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3科\18. 節能減碳檢核辦理情形\各部會公共工程採購案件節能減碳檢核\115年6月份\"/>
    </mc:Choice>
  </mc:AlternateContent>
  <xr:revisionPtr revIDLastSave="0" documentId="13_ncr:1_{B2D70BEA-732E-4542-A7B1-F20C32E7C378}" xr6:coauthVersionLast="47" xr6:coauthVersionMax="47" xr10:uidLastSave="{00000000-0000-0000-0000-000000000000}"/>
  <bookViews>
    <workbookView xWindow="-120" yWindow="-120" windowWidth="29040" windowHeight="15720" activeTab="4" xr2:uid="{00000000-000D-0000-FFFF-FFFF00000000}"/>
  </bookViews>
  <sheets>
    <sheet name="表1機關別勞務標" sheetId="2" r:id="rId1"/>
    <sheet name="表2機關別工程標" sheetId="3" r:id="rId2"/>
    <sheet name="表3工程類別勞務標" sheetId="4" r:id="rId3"/>
    <sheet name="表4工程類別工程標" sheetId="5" r:id="rId4"/>
    <sheet name="節能減碳檢核明細_data" sheetId="1" r:id="rId5"/>
  </sheets>
  <definedNames>
    <definedName name="_xlnm._FilterDatabase" localSheetId="4" hidden="1">節能減碳檢核明細_data!$A$1:$V$927</definedName>
    <definedName name="_xlnm.Print_Titles" localSheetId="0">表1機關別勞務標!$1:$1</definedName>
    <definedName name="_xlnm.Print_Titles" localSheetId="1">表2機關別工程標!$1:$1</definedName>
    <definedName name="_xlnm.Print_Titles" localSheetId="2">表3工程類別勞務標!$1:$1</definedName>
    <definedName name="_xlnm.Print_Titles" localSheetId="3">表4工程類別工程標!$1:$1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 i="5" l="1"/>
  <c r="D6" i="5"/>
  <c r="E6" i="5"/>
  <c r="F6" i="5"/>
  <c r="G6" i="5"/>
  <c r="H6" i="5"/>
  <c r="I6" i="5"/>
  <c r="J6" i="5"/>
  <c r="K6" i="5"/>
  <c r="L6" i="5"/>
  <c r="M6" i="5"/>
  <c r="N6" i="5"/>
  <c r="O6" i="5"/>
  <c r="B6" i="5"/>
  <c r="C6" i="4"/>
  <c r="D6" i="4"/>
  <c r="E6" i="4"/>
  <c r="F6" i="4"/>
  <c r="G6" i="4"/>
  <c r="H6" i="4"/>
  <c r="I6" i="4"/>
  <c r="J6" i="4"/>
  <c r="K6" i="4"/>
  <c r="L6" i="4"/>
  <c r="M6" i="4"/>
  <c r="N6" i="4"/>
  <c r="O6" i="4"/>
  <c r="B6" i="4"/>
  <c r="D22" i="3"/>
  <c r="E22" i="3"/>
  <c r="F22" i="3"/>
  <c r="G22" i="3"/>
  <c r="H22" i="3"/>
  <c r="I22" i="3"/>
  <c r="J22" i="3"/>
  <c r="K22" i="3"/>
  <c r="L22" i="3"/>
  <c r="M22" i="3"/>
  <c r="N22" i="3"/>
  <c r="O22" i="3"/>
  <c r="P22" i="3"/>
  <c r="C22" i="3"/>
  <c r="D45" i="2"/>
  <c r="E45" i="2"/>
  <c r="F45" i="2"/>
  <c r="G45" i="2"/>
  <c r="H45" i="2"/>
  <c r="I45" i="2"/>
  <c r="J45" i="2"/>
  <c r="K45" i="2"/>
  <c r="L45" i="2"/>
  <c r="M45" i="2"/>
  <c r="N45" i="2"/>
  <c r="O45" i="2"/>
  <c r="P45" i="2"/>
  <c r="C45" i="2"/>
</calcChain>
</file>

<file path=xl/sharedStrings.xml><?xml version="1.0" encoding="utf-8"?>
<sst xmlns="http://schemas.openxmlformats.org/spreadsheetml/2006/main" count="20589" uniqueCount="12543">
  <si>
    <t/>
  </si>
  <si>
    <t/>
  </si>
  <si>
    <t>02-27899907-</t>
  </si>
  <si>
    <t>115/06/09</t>
  </si>
  <si>
    <t>115/06/08</t>
  </si>
  <si>
    <t>776770</t>
  </si>
  <si>
    <t>8671</t>
  </si>
  <si>
    <t xml:space="preserve">115-M14 </t>
  </si>
  <si>
    <t xml:space="preserve">2.1 </t>
  </si>
  <si>
    <t>1</t>
  </si>
  <si>
    <t/>
  </si>
  <si>
    <t>02-27872608-</t>
  </si>
  <si>
    <t>115/06/11</t>
  </si>
  <si>
    <t>115/06/03</t>
  </si>
  <si>
    <t>835000</t>
  </si>
  <si>
    <t>849360</t>
  </si>
  <si>
    <t>8673</t>
  </si>
  <si>
    <t xml:space="preserve">115-S08 </t>
  </si>
  <si>
    <t xml:space="preserve">2.1 </t>
  </si>
  <si>
    <t>2</t>
  </si>
  <si>
    <t/>
  </si>
  <si>
    <t/>
  </si>
  <si>
    <t>02-27872608-</t>
  </si>
  <si>
    <t>115/06/11</t>
  </si>
  <si>
    <t>115/06/03</t>
  </si>
  <si>
    <t>4486660</t>
  </si>
  <si>
    <t>4554984</t>
  </si>
  <si>
    <t>8672</t>
  </si>
  <si>
    <t xml:space="preserve">115-S09 </t>
  </si>
  <si>
    <t xml:space="preserve">2.1 </t>
  </si>
  <si>
    <t>3</t>
  </si>
  <si>
    <t/>
  </si>
  <si>
    <t/>
  </si>
  <si>
    <t>02-27872608-</t>
  </si>
  <si>
    <t>115/06/11</t>
  </si>
  <si>
    <t>115/06/03</t>
  </si>
  <si>
    <t>830000</t>
  </si>
  <si>
    <t>844908</t>
  </si>
  <si>
    <t>8672</t>
  </si>
  <si>
    <t xml:space="preserve">115-S10 </t>
  </si>
  <si>
    <t xml:space="preserve">2.1 </t>
  </si>
  <si>
    <t>4</t>
  </si>
  <si>
    <t/>
  </si>
  <si>
    <t/>
  </si>
  <si>
    <t>02-27899907-</t>
  </si>
  <si>
    <t>115/06/30</t>
  </si>
  <si>
    <t>115/06/25</t>
  </si>
  <si>
    <t>6750000</t>
  </si>
  <si>
    <t>6831722</t>
  </si>
  <si>
    <t>8671</t>
  </si>
  <si>
    <t xml:space="preserve">DGA1060701-01-C1 </t>
  </si>
  <si>
    <t xml:space="preserve">2.1 </t>
  </si>
  <si>
    <t>5</t>
  </si>
  <si>
    <t/>
  </si>
  <si>
    <t/>
  </si>
  <si>
    <t>02-22156789-228</t>
  </si>
  <si>
    <t>115/06/17</t>
  </si>
  <si>
    <t>115/06/12</t>
  </si>
  <si>
    <t>2081051</t>
  </si>
  <si>
    <t>8671</t>
  </si>
  <si>
    <t xml:space="preserve">EC-11403A </t>
  </si>
  <si>
    <t xml:space="preserve">3.47.1 </t>
  </si>
  <si>
    <t>6</t>
  </si>
  <si>
    <t/>
  </si>
  <si>
    <t/>
  </si>
  <si>
    <t>049-2739119-6404</t>
  </si>
  <si>
    <t>115/06/15</t>
  </si>
  <si>
    <t>115/06/08</t>
  </si>
  <si>
    <t>1862595</t>
  </si>
  <si>
    <t>8672</t>
  </si>
  <si>
    <t xml:space="preserve">F115-029 </t>
  </si>
  <si>
    <t xml:space="preserve">3.1.6 </t>
  </si>
  <si>
    <t>7</t>
  </si>
  <si>
    <t/>
  </si>
  <si>
    <t/>
  </si>
  <si>
    <t>04-22188270-</t>
  </si>
  <si>
    <t>115/06/25</t>
  </si>
  <si>
    <t>115/03/11</t>
  </si>
  <si>
    <t>62779714</t>
  </si>
  <si>
    <t>8671</t>
  </si>
  <si>
    <t xml:space="preserve">114-C305-0105-6615-0201 </t>
  </si>
  <si>
    <t xml:space="preserve">A.1.2.3 </t>
  </si>
  <si>
    <t>8</t>
  </si>
  <si>
    <t/>
  </si>
  <si>
    <t/>
  </si>
  <si>
    <t>08-8861321-292</t>
  </si>
  <si>
    <t>115/06/25</t>
  </si>
  <si>
    <t>115/06/24</t>
  </si>
  <si>
    <t>1080000</t>
  </si>
  <si>
    <t>1085520</t>
  </si>
  <si>
    <t>8672</t>
  </si>
  <si>
    <t xml:space="preserve">248-115-01-671 </t>
  </si>
  <si>
    <t xml:space="preserve">A.1.3.1 </t>
  </si>
  <si>
    <t>9</t>
  </si>
  <si>
    <t/>
  </si>
  <si>
    <t/>
  </si>
  <si>
    <t>03-8621100-506</t>
  </si>
  <si>
    <t>115/06/03</t>
  </si>
  <si>
    <t>115/05/28</t>
  </si>
  <si>
    <t>3100596</t>
  </si>
  <si>
    <t>8672</t>
  </si>
  <si>
    <t xml:space="preserve">TZ11501 </t>
  </si>
  <si>
    <t xml:space="preserve">A.1.3.4 </t>
  </si>
  <si>
    <t>10</t>
  </si>
  <si>
    <t/>
  </si>
  <si>
    <t/>
  </si>
  <si>
    <t>06-2842600-</t>
  </si>
  <si>
    <t>115/06/26</t>
  </si>
  <si>
    <t>115/06/18</t>
  </si>
  <si>
    <t>1483049</t>
  </si>
  <si>
    <t>8672</t>
  </si>
  <si>
    <t xml:space="preserve">115D-006 </t>
  </si>
  <si>
    <t xml:space="preserve">A.1.3.8 </t>
  </si>
  <si>
    <t>11</t>
  </si>
  <si>
    <t/>
  </si>
  <si>
    <t/>
  </si>
  <si>
    <t>02-23889393-2735</t>
  </si>
  <si>
    <t>115/06/24</t>
  </si>
  <si>
    <t>115/06/23</t>
  </si>
  <si>
    <t>346002</t>
  </si>
  <si>
    <t>8671</t>
  </si>
  <si>
    <t xml:space="preserve">3-1150629 </t>
  </si>
  <si>
    <t xml:space="preserve">A.1.5 </t>
  </si>
  <si>
    <t>12</t>
  </si>
  <si>
    <t/>
  </si>
  <si>
    <t/>
  </si>
  <si>
    <t>04-22177777-6912</t>
  </si>
  <si>
    <t>115/06/29</t>
  </si>
  <si>
    <t>115/06/25</t>
  </si>
  <si>
    <t>1486573</t>
  </si>
  <si>
    <t>1490000</t>
  </si>
  <si>
    <t>8672</t>
  </si>
  <si>
    <t xml:space="preserve">11504142 </t>
  </si>
  <si>
    <t xml:space="preserve">A.25.1 </t>
  </si>
  <si>
    <t>13</t>
  </si>
  <si>
    <t/>
  </si>
  <si>
    <t/>
  </si>
  <si>
    <t>04-22177777-6912</t>
  </si>
  <si>
    <t>115/06/26</t>
  </si>
  <si>
    <t>115/06/25</t>
  </si>
  <si>
    <t>1489862</t>
  </si>
  <si>
    <t>1490000</t>
  </si>
  <si>
    <t>8672</t>
  </si>
  <si>
    <t xml:space="preserve">11504142 </t>
  </si>
  <si>
    <t xml:space="preserve">A.25.1 </t>
  </si>
  <si>
    <t>14</t>
  </si>
  <si>
    <t/>
  </si>
  <si>
    <t/>
  </si>
  <si>
    <t>04-23723552-207</t>
  </si>
  <si>
    <t>115/06/12</t>
  </si>
  <si>
    <t>115/05/12</t>
  </si>
  <si>
    <t>4960000</t>
  </si>
  <si>
    <t>4980000</t>
  </si>
  <si>
    <t>8671</t>
  </si>
  <si>
    <t xml:space="preserve">115028 </t>
  </si>
  <si>
    <t xml:space="preserve">A.25.7 </t>
  </si>
  <si>
    <t>15</t>
  </si>
  <si>
    <t/>
  </si>
  <si>
    <t/>
  </si>
  <si>
    <t>04-23723552-207</t>
  </si>
  <si>
    <t>115/06/17</t>
  </si>
  <si>
    <t>115/05/28</t>
  </si>
  <si>
    <t>395000</t>
  </si>
  <si>
    <t>403574</t>
  </si>
  <si>
    <t>8671</t>
  </si>
  <si>
    <t xml:space="preserve">115040 </t>
  </si>
  <si>
    <t xml:space="preserve">A.25.7 </t>
  </si>
  <si>
    <t>16</t>
  </si>
  <si>
    <t/>
  </si>
  <si>
    <t/>
  </si>
  <si>
    <t>06-0984990-6003</t>
  </si>
  <si>
    <t>115/06/04</t>
  </si>
  <si>
    <t>115/05/29</t>
  </si>
  <si>
    <t>1100000</t>
  </si>
  <si>
    <t>8672</t>
  </si>
  <si>
    <t xml:space="preserve">11505 </t>
  </si>
  <si>
    <t xml:space="preserve">A.25.7.3 </t>
  </si>
  <si>
    <t>17</t>
  </si>
  <si>
    <t/>
  </si>
  <si>
    <t/>
  </si>
  <si>
    <t>02-23822699-5407</t>
  </si>
  <si>
    <t>115/06/05</t>
  </si>
  <si>
    <t>115/06/04</t>
  </si>
  <si>
    <t>126200000</t>
  </si>
  <si>
    <t>130000000</t>
  </si>
  <si>
    <t>5169</t>
  </si>
  <si>
    <t xml:space="preserve">NTM115005a </t>
  </si>
  <si>
    <t xml:space="preserve">A.25.9 </t>
  </si>
  <si>
    <t>18</t>
  </si>
  <si>
    <t/>
  </si>
  <si>
    <t/>
  </si>
  <si>
    <t>02-22182438-815</t>
  </si>
  <si>
    <t>115/06/03</t>
  </si>
  <si>
    <t>115/05/22</t>
  </si>
  <si>
    <t>4856000</t>
  </si>
  <si>
    <t>4942265</t>
  </si>
  <si>
    <t>8671</t>
  </si>
  <si>
    <t xml:space="preserve">11362-2 </t>
  </si>
  <si>
    <t xml:space="preserve">A.25.12 </t>
  </si>
  <si>
    <t>19</t>
  </si>
  <si>
    <t/>
  </si>
  <si>
    <t/>
  </si>
  <si>
    <t>06-3568889-2212</t>
  </si>
  <si>
    <t>115/06/18</t>
  </si>
  <si>
    <t>753618</t>
  </si>
  <si>
    <t>765094</t>
  </si>
  <si>
    <t>8671</t>
  </si>
  <si>
    <t xml:space="preserve">1150525 </t>
  </si>
  <si>
    <t xml:space="preserve">A.25.100.2 </t>
  </si>
  <si>
    <t>20</t>
  </si>
  <si>
    <t/>
  </si>
  <si>
    <t/>
  </si>
  <si>
    <t>02-87703485-</t>
  </si>
  <si>
    <t>115/06/02</t>
  </si>
  <si>
    <t>115/05/28</t>
  </si>
  <si>
    <t>118000000</t>
  </si>
  <si>
    <t>119191499</t>
  </si>
  <si>
    <t>5153</t>
  </si>
  <si>
    <t xml:space="preserve">TSAA11503 </t>
  </si>
  <si>
    <t xml:space="preserve">3.15.6.2 </t>
  </si>
  <si>
    <t>21</t>
  </si>
  <si>
    <t/>
  </si>
  <si>
    <t/>
  </si>
  <si>
    <t>07-8057535-</t>
  </si>
  <si>
    <t>115/06/04</t>
  </si>
  <si>
    <t>115/06/01</t>
  </si>
  <si>
    <t>400750</t>
  </si>
  <si>
    <t>599676</t>
  </si>
  <si>
    <t>8672</t>
  </si>
  <si>
    <t xml:space="preserve">K1150508C </t>
  </si>
  <si>
    <t xml:space="preserve">3.15.6.3 </t>
  </si>
  <si>
    <t>22</t>
  </si>
  <si>
    <t/>
  </si>
  <si>
    <t/>
  </si>
  <si>
    <t>089-362514-</t>
  </si>
  <si>
    <t>115/06/11</t>
  </si>
  <si>
    <t>115/06/03</t>
  </si>
  <si>
    <t>2855000</t>
  </si>
  <si>
    <t>8672</t>
  </si>
  <si>
    <t xml:space="preserve">TD-AJ1150325 </t>
  </si>
  <si>
    <t xml:space="preserve">3.15.6.5 </t>
  </si>
  <si>
    <t>23</t>
  </si>
  <si>
    <t/>
  </si>
  <si>
    <t/>
  </si>
  <si>
    <t>089-362509-</t>
  </si>
  <si>
    <t>115/06/09</t>
  </si>
  <si>
    <t>115/06/03</t>
  </si>
  <si>
    <t>330000</t>
  </si>
  <si>
    <t>8672</t>
  </si>
  <si>
    <t xml:space="preserve">TD-AM1150415 </t>
  </si>
  <si>
    <t xml:space="preserve">3.15.6.5 </t>
  </si>
  <si>
    <t>24</t>
  </si>
  <si>
    <t/>
  </si>
  <si>
    <t/>
  </si>
  <si>
    <t>089-362513-</t>
  </si>
  <si>
    <t>115/06/22</t>
  </si>
  <si>
    <t>115/06/18</t>
  </si>
  <si>
    <t>1440813</t>
  </si>
  <si>
    <t>1480000</t>
  </si>
  <si>
    <t>8672</t>
  </si>
  <si>
    <t xml:space="preserve">TD-AS1150609 </t>
  </si>
  <si>
    <t xml:space="preserve">3.15.6.5 </t>
  </si>
  <si>
    <t>25</t>
  </si>
  <si>
    <t/>
  </si>
  <si>
    <t/>
  </si>
  <si>
    <t>04-26244130-</t>
  </si>
  <si>
    <t>115/06/10</t>
  </si>
  <si>
    <t>115/06/05</t>
  </si>
  <si>
    <t>1008000</t>
  </si>
  <si>
    <t>1050000</t>
  </si>
  <si>
    <t>8672</t>
  </si>
  <si>
    <t xml:space="preserve">115008 </t>
  </si>
  <si>
    <t xml:space="preserve">3.15.6.9 </t>
  </si>
  <si>
    <t>26</t>
  </si>
  <si>
    <t/>
  </si>
  <si>
    <t/>
  </si>
  <si>
    <t>02-89782955-</t>
  </si>
  <si>
    <t>115/06/15</t>
  </si>
  <si>
    <t>115/06/09</t>
  </si>
  <si>
    <t>2485000</t>
  </si>
  <si>
    <t>2512830</t>
  </si>
  <si>
    <t>8671</t>
  </si>
  <si>
    <t xml:space="preserve">MPB1140120C001-1 </t>
  </si>
  <si>
    <t xml:space="preserve">3.15.26 </t>
  </si>
  <si>
    <t>27</t>
  </si>
  <si>
    <t/>
  </si>
  <si>
    <t/>
  </si>
  <si>
    <t>02-89786812-</t>
  </si>
  <si>
    <t>115/06/15</t>
  </si>
  <si>
    <t>115/06/09</t>
  </si>
  <si>
    <t>1610000</t>
  </si>
  <si>
    <t>1750000</t>
  </si>
  <si>
    <t>8673</t>
  </si>
  <si>
    <t xml:space="preserve">MPB1150409C008 </t>
  </si>
  <si>
    <t xml:space="preserve">3.15.26 </t>
  </si>
  <si>
    <t>28</t>
  </si>
  <si>
    <t/>
  </si>
  <si>
    <t/>
  </si>
  <si>
    <t>02-29096141-2238</t>
  </si>
  <si>
    <t>115/06/22</t>
  </si>
  <si>
    <t>115/06/17</t>
  </si>
  <si>
    <t>6050000</t>
  </si>
  <si>
    <t>6134574</t>
  </si>
  <si>
    <t>8671</t>
  </si>
  <si>
    <t xml:space="preserve">110A040C008-CC0-02 </t>
  </si>
  <si>
    <t xml:space="preserve">3.15.28 </t>
  </si>
  <si>
    <t>29</t>
  </si>
  <si>
    <t/>
  </si>
  <si>
    <t>02-29096141-2176/3225</t>
  </si>
  <si>
    <t>115/06/22</t>
  </si>
  <si>
    <t>115/06/09</t>
  </si>
  <si>
    <t>157478940</t>
  </si>
  <si>
    <t>8672</t>
  </si>
  <si>
    <t xml:space="preserve">115A042P001 </t>
  </si>
  <si>
    <t xml:space="preserve">3.15.28 </t>
  </si>
  <si>
    <t>30</t>
  </si>
  <si>
    <t/>
  </si>
  <si>
    <t/>
  </si>
  <si>
    <t>02-27936555-2302</t>
  </si>
  <si>
    <t>115/06/30</t>
  </si>
  <si>
    <t>115/06/17</t>
  </si>
  <si>
    <t>5730000</t>
  </si>
  <si>
    <t>5849281</t>
  </si>
  <si>
    <t>8672</t>
  </si>
  <si>
    <t xml:space="preserve">115B120P021 </t>
  </si>
  <si>
    <t xml:space="preserve">3.15.28.1 </t>
  </si>
  <si>
    <t>31</t>
  </si>
  <si>
    <t/>
  </si>
  <si>
    <t/>
  </si>
  <si>
    <t>04-22529181-2209</t>
  </si>
  <si>
    <t>115/06/16</t>
  </si>
  <si>
    <t>115/06/12</t>
  </si>
  <si>
    <t>99979</t>
  </si>
  <si>
    <t>102000</t>
  </si>
  <si>
    <t>8671</t>
  </si>
  <si>
    <t xml:space="preserve">113C010P035-CCO-01 </t>
  </si>
  <si>
    <t xml:space="preserve">3.15.28.2 </t>
  </si>
  <si>
    <t>32</t>
  </si>
  <si>
    <t/>
  </si>
  <si>
    <t/>
  </si>
  <si>
    <t>04-22529181-2216</t>
  </si>
  <si>
    <t>115/06/22</t>
  </si>
  <si>
    <t>114/11/03</t>
  </si>
  <si>
    <t>51294786</t>
  </si>
  <si>
    <t>51606526</t>
  </si>
  <si>
    <t>8672</t>
  </si>
  <si>
    <t xml:space="preserve">114C010P077 </t>
  </si>
  <si>
    <t xml:space="preserve">3.15.28.2 </t>
  </si>
  <si>
    <t>33</t>
  </si>
  <si>
    <t/>
  </si>
  <si>
    <t/>
  </si>
  <si>
    <t>04-22529181-2216</t>
  </si>
  <si>
    <t>115/06/22</t>
  </si>
  <si>
    <t>115/06/18</t>
  </si>
  <si>
    <t>417650</t>
  </si>
  <si>
    <t>423576</t>
  </si>
  <si>
    <t>8672</t>
  </si>
  <si>
    <t xml:space="preserve">114C010P077CCO-01 </t>
  </si>
  <si>
    <t xml:space="preserve">3.15.28.2 </t>
  </si>
  <si>
    <t>34</t>
  </si>
  <si>
    <t/>
  </si>
  <si>
    <t/>
  </si>
  <si>
    <t>04-22529181-2107</t>
  </si>
  <si>
    <t>115/06/25</t>
  </si>
  <si>
    <t>115/06/23</t>
  </si>
  <si>
    <t>10815000</t>
  </si>
  <si>
    <t>10860549</t>
  </si>
  <si>
    <t>8672</t>
  </si>
  <si>
    <t xml:space="preserve">115C020P002 </t>
  </si>
  <si>
    <t xml:space="preserve">3.15.28.2 </t>
  </si>
  <si>
    <t>35</t>
  </si>
  <si>
    <t/>
  </si>
  <si>
    <t/>
  </si>
  <si>
    <t>06-2363201-2303</t>
  </si>
  <si>
    <t>115/06/04</t>
  </si>
  <si>
    <t>115/05/25</t>
  </si>
  <si>
    <t>5140000</t>
  </si>
  <si>
    <t>5252457</t>
  </si>
  <si>
    <t>8672</t>
  </si>
  <si>
    <t xml:space="preserve">112D120P001-CCO02 </t>
  </si>
  <si>
    <t xml:space="preserve">3.15.28.3 </t>
  </si>
  <si>
    <t>36</t>
  </si>
  <si>
    <t/>
  </si>
  <si>
    <t/>
  </si>
  <si>
    <t>02-23114331-6715</t>
  </si>
  <si>
    <t>115/06/12</t>
  </si>
  <si>
    <t>115/06/11</t>
  </si>
  <si>
    <t>2850000</t>
  </si>
  <si>
    <t>8671</t>
  </si>
  <si>
    <t xml:space="preserve">1150212 </t>
  </si>
  <si>
    <t xml:space="preserve">3.15.83.1 </t>
  </si>
  <si>
    <t>37</t>
  </si>
  <si>
    <t/>
  </si>
  <si>
    <t/>
  </si>
  <si>
    <t>03-3063699-</t>
  </si>
  <si>
    <t>115/06/15</t>
  </si>
  <si>
    <t>115/06/05</t>
  </si>
  <si>
    <t>11727380</t>
  </si>
  <si>
    <t>12768000</t>
  </si>
  <si>
    <t>8673</t>
  </si>
  <si>
    <t xml:space="preserve">115-2-00029 </t>
  </si>
  <si>
    <t xml:space="preserve">3.15.85 </t>
  </si>
  <si>
    <t>38</t>
  </si>
  <si>
    <t/>
  </si>
  <si>
    <t/>
  </si>
  <si>
    <t>03-3063679-</t>
  </si>
  <si>
    <t>115/06/22</t>
  </si>
  <si>
    <t>115/05/19</t>
  </si>
  <si>
    <t>3600000</t>
  </si>
  <si>
    <t>8673</t>
  </si>
  <si>
    <t xml:space="preserve">P1152000410 </t>
  </si>
  <si>
    <t xml:space="preserve">3.15.85 </t>
  </si>
  <si>
    <t>39</t>
  </si>
  <si>
    <t/>
  </si>
  <si>
    <t>07-5219000-6732</t>
  </si>
  <si>
    <t>115/06/25</t>
  </si>
  <si>
    <t>115/06/18</t>
  </si>
  <si>
    <t>181035000</t>
  </si>
  <si>
    <t>181772387</t>
  </si>
  <si>
    <t>8673</t>
  </si>
  <si>
    <t xml:space="preserve">A0S260911 </t>
  </si>
  <si>
    <t xml:space="preserve">3.15.86 </t>
  </si>
  <si>
    <t>40</t>
  </si>
  <si>
    <t/>
  </si>
  <si>
    <t/>
  </si>
  <si>
    <t>02-24206379-</t>
  </si>
  <si>
    <t>115/06/17</t>
  </si>
  <si>
    <t>115/06/05</t>
  </si>
  <si>
    <t>14537000</t>
  </si>
  <si>
    <t>15073100</t>
  </si>
  <si>
    <t>8672</t>
  </si>
  <si>
    <t xml:space="preserve">A1S260331 </t>
  </si>
  <si>
    <t xml:space="preserve">3.15.86.1 </t>
  </si>
  <si>
    <t>41</t>
  </si>
  <si>
    <t/>
  </si>
  <si>
    <t/>
  </si>
  <si>
    <t>07-5622264-</t>
  </si>
  <si>
    <t>115/06/03</t>
  </si>
  <si>
    <t>115/05/27</t>
  </si>
  <si>
    <t>197555100</t>
  </si>
  <si>
    <t>197851770</t>
  </si>
  <si>
    <t>5177</t>
  </si>
  <si>
    <t xml:space="preserve">A3E001082-CCO-5 </t>
  </si>
  <si>
    <t xml:space="preserve">3.15.86.3 </t>
  </si>
  <si>
    <t>42</t>
  </si>
  <si>
    <t/>
  </si>
  <si>
    <t/>
  </si>
  <si>
    <t>07-5622131-</t>
  </si>
  <si>
    <t>115/06/10</t>
  </si>
  <si>
    <t>115/06/08</t>
  </si>
  <si>
    <t>920458</t>
  </si>
  <si>
    <t>8672</t>
  </si>
  <si>
    <t xml:space="preserve">A3S004452-CCO-9 </t>
  </si>
  <si>
    <t xml:space="preserve">3.15.86.3 </t>
  </si>
  <si>
    <t>43</t>
  </si>
  <si>
    <t/>
  </si>
  <si>
    <t/>
  </si>
  <si>
    <t>07-5622497-</t>
  </si>
  <si>
    <t>115/06/01</t>
  </si>
  <si>
    <t>115/05/27</t>
  </si>
  <si>
    <t>13215000</t>
  </si>
  <si>
    <t>13377171</t>
  </si>
  <si>
    <t>8672</t>
  </si>
  <si>
    <t xml:space="preserve">A3S009547 </t>
  </si>
  <si>
    <t xml:space="preserve">3.15.86.3 </t>
  </si>
  <si>
    <t>44</t>
  </si>
  <si>
    <t/>
  </si>
  <si>
    <t/>
  </si>
  <si>
    <t>07-5622131-</t>
  </si>
  <si>
    <t>115/06/08</t>
  </si>
  <si>
    <t>115/05/29</t>
  </si>
  <si>
    <t>17238403</t>
  </si>
  <si>
    <t>8672</t>
  </si>
  <si>
    <t xml:space="preserve">A3S200441-CCO-3 </t>
  </si>
  <si>
    <t xml:space="preserve">3.15.86.3 </t>
  </si>
  <si>
    <t>45</t>
  </si>
  <si>
    <t/>
  </si>
  <si>
    <t/>
  </si>
  <si>
    <t>07-5622185-</t>
  </si>
  <si>
    <t>115/06/03</t>
  </si>
  <si>
    <t>114/03/25</t>
  </si>
  <si>
    <t>2376000</t>
  </si>
  <si>
    <t>2438667</t>
  </si>
  <si>
    <t>8672</t>
  </si>
  <si>
    <t xml:space="preserve">A3S220741-CCO-4 </t>
  </si>
  <si>
    <t xml:space="preserve">3.15.86.3 </t>
  </si>
  <si>
    <t>46</t>
  </si>
  <si>
    <t/>
  </si>
  <si>
    <t/>
  </si>
  <si>
    <t>07-5622724-</t>
  </si>
  <si>
    <t>115/06/03</t>
  </si>
  <si>
    <t>115/05/29</t>
  </si>
  <si>
    <t>2255500</t>
  </si>
  <si>
    <t>2279550</t>
  </si>
  <si>
    <t>8672</t>
  </si>
  <si>
    <t xml:space="preserve">A3S241031-CCO-1 </t>
  </si>
  <si>
    <t xml:space="preserve">3.15.86.3 </t>
  </si>
  <si>
    <t>47</t>
  </si>
  <si>
    <t/>
  </si>
  <si>
    <t/>
  </si>
  <si>
    <t>07-5622724-</t>
  </si>
  <si>
    <t>115/06/03</t>
  </si>
  <si>
    <t>115/05/29</t>
  </si>
  <si>
    <t>66300000</t>
  </si>
  <si>
    <t>67472685</t>
  </si>
  <si>
    <t>8672</t>
  </si>
  <si>
    <t xml:space="preserve">A3W000043 </t>
  </si>
  <si>
    <t xml:space="preserve">3.15.86.3 </t>
  </si>
  <si>
    <t>48</t>
  </si>
  <si>
    <t/>
  </si>
  <si>
    <t/>
  </si>
  <si>
    <t>07-5622481-</t>
  </si>
  <si>
    <t>115/06/02</t>
  </si>
  <si>
    <t>115/05/29</t>
  </si>
  <si>
    <t>230150000</t>
  </si>
  <si>
    <t>235339020</t>
  </si>
  <si>
    <t>8672</t>
  </si>
  <si>
    <t xml:space="preserve">A3W260071 </t>
  </si>
  <si>
    <t xml:space="preserve">3.15.86.3 </t>
  </si>
  <si>
    <t>49</t>
  </si>
  <si>
    <t/>
  </si>
  <si>
    <t/>
  </si>
  <si>
    <t>03-8325131-2466</t>
  </si>
  <si>
    <t>115/06/03</t>
  </si>
  <si>
    <t>115/06/02</t>
  </si>
  <si>
    <t>620000</t>
  </si>
  <si>
    <t>621600</t>
  </si>
  <si>
    <t>8673</t>
  </si>
  <si>
    <t xml:space="preserve">A4S260201 </t>
  </si>
  <si>
    <t xml:space="preserve">3.15.86.4 </t>
  </si>
  <si>
    <t>50</t>
  </si>
  <si>
    <t/>
  </si>
  <si>
    <t/>
  </si>
  <si>
    <t>03-8875306-637</t>
  </si>
  <si>
    <t>115/06/04</t>
  </si>
  <si>
    <t>115/03/30</t>
  </si>
  <si>
    <t>18220000</t>
  </si>
  <si>
    <t>18523000</t>
  </si>
  <si>
    <t>8673</t>
  </si>
  <si>
    <t xml:space="preserve">31588-a11501 </t>
  </si>
  <si>
    <t xml:space="preserve">A.15.1.3 </t>
  </si>
  <si>
    <t>51</t>
  </si>
  <si>
    <t/>
  </si>
  <si>
    <t/>
  </si>
  <si>
    <t>08-8338100-168</t>
  </si>
  <si>
    <t>115/06/05</t>
  </si>
  <si>
    <t>115/04/14</t>
  </si>
  <si>
    <t>9200000</t>
  </si>
  <si>
    <t>9282000</t>
  </si>
  <si>
    <t>8674</t>
  </si>
  <si>
    <t xml:space="preserve">11504006 </t>
  </si>
  <si>
    <t xml:space="preserve">A.15.1.4 </t>
  </si>
  <si>
    <t>52</t>
  </si>
  <si>
    <t/>
  </si>
  <si>
    <t/>
  </si>
  <si>
    <t>049-2855668-1232</t>
  </si>
  <si>
    <t>115/06/24</t>
  </si>
  <si>
    <t>115/06/18</t>
  </si>
  <si>
    <t>1960000</t>
  </si>
  <si>
    <t>2000000</t>
  </si>
  <si>
    <t>8672</t>
  </si>
  <si>
    <t xml:space="preserve">1150300261 </t>
  </si>
  <si>
    <t xml:space="preserve">A.15.1.6 </t>
  </si>
  <si>
    <t>53</t>
  </si>
  <si>
    <t/>
  </si>
  <si>
    <t/>
  </si>
  <si>
    <t>02-86355100-2123</t>
  </si>
  <si>
    <t>115/06/17</t>
  </si>
  <si>
    <t>115/06/11</t>
  </si>
  <si>
    <t>2000000</t>
  </si>
  <si>
    <t>8672</t>
  </si>
  <si>
    <t xml:space="preserve">115001-1 </t>
  </si>
  <si>
    <t xml:space="preserve">A.15.1.10 </t>
  </si>
  <si>
    <t>54</t>
  </si>
  <si>
    <t/>
  </si>
  <si>
    <t/>
  </si>
  <si>
    <t>02-86355100-2116</t>
  </si>
  <si>
    <t>115/06/04</t>
  </si>
  <si>
    <t>115/05/27</t>
  </si>
  <si>
    <t>4920000</t>
  </si>
  <si>
    <t>5000000</t>
  </si>
  <si>
    <t>8672</t>
  </si>
  <si>
    <t xml:space="preserve">115040 </t>
  </si>
  <si>
    <t xml:space="preserve">A.15.1.10 </t>
  </si>
  <si>
    <t>55</t>
  </si>
  <si>
    <t/>
  </si>
  <si>
    <t/>
  </si>
  <si>
    <t>02-86875806-</t>
  </si>
  <si>
    <t>115/06/04</t>
  </si>
  <si>
    <t>115/05/29</t>
  </si>
  <si>
    <t>640000</t>
  </si>
  <si>
    <t>720000</t>
  </si>
  <si>
    <t>8672</t>
  </si>
  <si>
    <t xml:space="preserve">1111B0G02-3 </t>
  </si>
  <si>
    <t xml:space="preserve">A.15.3.1 </t>
  </si>
  <si>
    <t>56</t>
  </si>
  <si>
    <t/>
  </si>
  <si>
    <t/>
  </si>
  <si>
    <t>04-23715030-308</t>
  </si>
  <si>
    <t>115/06/29</t>
  </si>
  <si>
    <t>115/06/24</t>
  </si>
  <si>
    <t>380000</t>
  </si>
  <si>
    <t>8671</t>
  </si>
  <si>
    <t xml:space="preserve">110-02021-C </t>
  </si>
  <si>
    <t xml:space="preserve">A.15.3.2 </t>
  </si>
  <si>
    <t>57</t>
  </si>
  <si>
    <t/>
  </si>
  <si>
    <t/>
  </si>
  <si>
    <t>04-23715030-431</t>
  </si>
  <si>
    <t>115/06/04</t>
  </si>
  <si>
    <t>115/06/03</t>
  </si>
  <si>
    <t>9807449</t>
  </si>
  <si>
    <t>8672</t>
  </si>
  <si>
    <t xml:space="preserve">115-004 </t>
  </si>
  <si>
    <t xml:space="preserve">A.15.3.2 </t>
  </si>
  <si>
    <t>58</t>
  </si>
  <si>
    <t/>
  </si>
  <si>
    <t/>
  </si>
  <si>
    <t>08-7893456-1111</t>
  </si>
  <si>
    <t>115/06/26</t>
  </si>
  <si>
    <t>115/05/26</t>
  </si>
  <si>
    <t>436004</t>
  </si>
  <si>
    <t>8672</t>
  </si>
  <si>
    <t xml:space="preserve">1080103019-1 </t>
  </si>
  <si>
    <t xml:space="preserve">A.15.3.3 </t>
  </si>
  <si>
    <t>59</t>
  </si>
  <si>
    <t/>
  </si>
  <si>
    <t/>
  </si>
  <si>
    <t>08-7862122-1220</t>
  </si>
  <si>
    <t>115/06/22</t>
  </si>
  <si>
    <t>115/06/17</t>
  </si>
  <si>
    <t>19768249</t>
  </si>
  <si>
    <t>8672</t>
  </si>
  <si>
    <t xml:space="preserve">1145036977 </t>
  </si>
  <si>
    <t xml:space="preserve">A.15.3.3 </t>
  </si>
  <si>
    <t>60</t>
  </si>
  <si>
    <t/>
  </si>
  <si>
    <t/>
  </si>
  <si>
    <t>08-7893456-1109</t>
  </si>
  <si>
    <t>115/06/08</t>
  </si>
  <si>
    <t>115/06/03</t>
  </si>
  <si>
    <t>14050000</t>
  </si>
  <si>
    <t>14161686</t>
  </si>
  <si>
    <t>8672</t>
  </si>
  <si>
    <t xml:space="preserve">1153025605 </t>
  </si>
  <si>
    <t xml:space="preserve">A.15.3.3 </t>
  </si>
  <si>
    <t>61</t>
  </si>
  <si>
    <t/>
  </si>
  <si>
    <t/>
  </si>
  <si>
    <t>08-7893456-1104</t>
  </si>
  <si>
    <t>115/06/22</t>
  </si>
  <si>
    <t>115/06/12</t>
  </si>
  <si>
    <t>129080000</t>
  </si>
  <si>
    <t>133299000</t>
  </si>
  <si>
    <t>5131</t>
  </si>
  <si>
    <t xml:space="preserve">1155012039 </t>
  </si>
  <si>
    <t xml:space="preserve">A.15.3.3 </t>
  </si>
  <si>
    <t>62</t>
  </si>
  <si>
    <t/>
  </si>
  <si>
    <t/>
  </si>
  <si>
    <t>03-9962501-2306</t>
  </si>
  <si>
    <t>115/06/23</t>
  </si>
  <si>
    <t>115/06/09</t>
  </si>
  <si>
    <t>402651</t>
  </si>
  <si>
    <t>8672</t>
  </si>
  <si>
    <t xml:space="preserve">1144B054-1 </t>
  </si>
  <si>
    <t xml:space="preserve">A.15.3.4 </t>
  </si>
  <si>
    <t>63</t>
  </si>
  <si>
    <t/>
  </si>
  <si>
    <t/>
  </si>
  <si>
    <t>03-9962501-3207</t>
  </si>
  <si>
    <t>115/06/17</t>
  </si>
  <si>
    <t>115/06/10</t>
  </si>
  <si>
    <t>16444921</t>
  </si>
  <si>
    <t>8672</t>
  </si>
  <si>
    <t xml:space="preserve">1154A003 </t>
  </si>
  <si>
    <t xml:space="preserve">A.15.3.4 </t>
  </si>
  <si>
    <t>64</t>
  </si>
  <si>
    <t/>
  </si>
  <si>
    <t/>
  </si>
  <si>
    <t>03-9962501-2304</t>
  </si>
  <si>
    <t>115/06/30</t>
  </si>
  <si>
    <t>115/06/10</t>
  </si>
  <si>
    <t>7895003</t>
  </si>
  <si>
    <t>8672</t>
  </si>
  <si>
    <t xml:space="preserve">1154B024 </t>
  </si>
  <si>
    <t xml:space="preserve">A.15.3.4 </t>
  </si>
  <si>
    <t>65</t>
  </si>
  <si>
    <t/>
  </si>
  <si>
    <t/>
  </si>
  <si>
    <t>03-9962501-2304</t>
  </si>
  <si>
    <t>115/06/30</t>
  </si>
  <si>
    <t>115/06/23</t>
  </si>
  <si>
    <t>17480000</t>
  </si>
  <si>
    <t>18857307</t>
  </si>
  <si>
    <t>8672</t>
  </si>
  <si>
    <t xml:space="preserve">1154B035 </t>
  </si>
  <si>
    <t xml:space="preserve">A.15.3.4 </t>
  </si>
  <si>
    <t>66</t>
  </si>
  <si>
    <t/>
  </si>
  <si>
    <t/>
  </si>
  <si>
    <t>05-2782861-2511</t>
  </si>
  <si>
    <t>115/06/05</t>
  </si>
  <si>
    <t>115/06/01</t>
  </si>
  <si>
    <t>10726504</t>
  </si>
  <si>
    <t>8672</t>
  </si>
  <si>
    <t xml:space="preserve">115030032 </t>
  </si>
  <si>
    <t xml:space="preserve">A.15.3.5 </t>
  </si>
  <si>
    <t>67</t>
  </si>
  <si>
    <t/>
  </si>
  <si>
    <t>03-9592000-219</t>
  </si>
  <si>
    <t>115/06/30</t>
  </si>
  <si>
    <t>115/06/29</t>
  </si>
  <si>
    <t>234950003</t>
  </si>
  <si>
    <t>8672</t>
  </si>
  <si>
    <t xml:space="preserve">113CB1003 </t>
  </si>
  <si>
    <t xml:space="preserve">A.15.3.8 </t>
  </si>
  <si>
    <t>68</t>
  </si>
  <si>
    <t/>
  </si>
  <si>
    <t/>
  </si>
  <si>
    <t>04-22252627-313</t>
  </si>
  <si>
    <t>115/06/23</t>
  </si>
  <si>
    <t>115/06/17</t>
  </si>
  <si>
    <t>2325000</t>
  </si>
  <si>
    <t>2350425</t>
  </si>
  <si>
    <t>8672</t>
  </si>
  <si>
    <t xml:space="preserve">111-B-Z-002-02 </t>
  </si>
  <si>
    <t xml:space="preserve">A.15.5.2 </t>
  </si>
  <si>
    <t>69</t>
  </si>
  <si>
    <t/>
  </si>
  <si>
    <t/>
  </si>
  <si>
    <t>07-5888216-311</t>
  </si>
  <si>
    <t>115/06/24</t>
  </si>
  <si>
    <t>115/06/17</t>
  </si>
  <si>
    <t>241300000</t>
  </si>
  <si>
    <t>245079903</t>
  </si>
  <si>
    <t>8672</t>
  </si>
  <si>
    <t xml:space="preserve">106IZ001-CCO-11 </t>
  </si>
  <si>
    <t xml:space="preserve">A.15.5.3 </t>
  </si>
  <si>
    <t>70</t>
  </si>
  <si>
    <t/>
  </si>
  <si>
    <t/>
  </si>
  <si>
    <t>07-5888216-311</t>
  </si>
  <si>
    <t>115/06/03</t>
  </si>
  <si>
    <t>115/05/21</t>
  </si>
  <si>
    <t>281677772</t>
  </si>
  <si>
    <t>284157038</t>
  </si>
  <si>
    <t>5129</t>
  </si>
  <si>
    <t xml:space="preserve">108BX022-CCO-16 </t>
  </si>
  <si>
    <t xml:space="preserve">A.15.5.3 </t>
  </si>
  <si>
    <t>71</t>
  </si>
  <si>
    <t/>
  </si>
  <si>
    <t/>
  </si>
  <si>
    <t>07-5888216-311/236</t>
  </si>
  <si>
    <t>115/06/18</t>
  </si>
  <si>
    <t>115/06/15</t>
  </si>
  <si>
    <t>689817762</t>
  </si>
  <si>
    <t>8672</t>
  </si>
  <si>
    <t xml:space="preserve">S115BZ003 </t>
  </si>
  <si>
    <t xml:space="preserve">A.15.5.3 </t>
  </si>
  <si>
    <t>72</t>
  </si>
  <si>
    <t/>
  </si>
  <si>
    <t/>
  </si>
  <si>
    <t>0836-26503-</t>
  </si>
  <si>
    <t>115/06/23</t>
  </si>
  <si>
    <t>115/06/18</t>
  </si>
  <si>
    <t>1949850</t>
  </si>
  <si>
    <t>2045925</t>
  </si>
  <si>
    <t>8672</t>
  </si>
  <si>
    <t xml:space="preserve">NF-115003-1 </t>
  </si>
  <si>
    <t xml:space="preserve">A.15.6.10 </t>
  </si>
  <si>
    <t>73</t>
  </si>
  <si>
    <t/>
  </si>
  <si>
    <t/>
  </si>
  <si>
    <t>04-22294197-</t>
  </si>
  <si>
    <t>115/06/12</t>
  </si>
  <si>
    <t>115/06/09</t>
  </si>
  <si>
    <t>4565220</t>
  </si>
  <si>
    <t>8673</t>
  </si>
  <si>
    <t xml:space="preserve">L0215C2010T </t>
  </si>
  <si>
    <t xml:space="preserve">A.15.24 </t>
  </si>
  <si>
    <t>74</t>
  </si>
  <si>
    <t/>
  </si>
  <si>
    <t/>
  </si>
  <si>
    <t>02-23815226-4900</t>
  </si>
  <si>
    <t>115/06/22</t>
  </si>
  <si>
    <t>115/06/16</t>
  </si>
  <si>
    <t>106952718</t>
  </si>
  <si>
    <t>5131</t>
  </si>
  <si>
    <t xml:space="preserve">L0515P2022V </t>
  </si>
  <si>
    <t xml:space="preserve">A.15.24 </t>
  </si>
  <si>
    <t>75</t>
  </si>
  <si>
    <t/>
  </si>
  <si>
    <t/>
  </si>
  <si>
    <t>03-9331203-205</t>
  </si>
  <si>
    <t>115/06/02</t>
  </si>
  <si>
    <t>115/05/05</t>
  </si>
  <si>
    <t>8350000</t>
  </si>
  <si>
    <t>8353406</t>
  </si>
  <si>
    <t>8671</t>
  </si>
  <si>
    <t xml:space="preserve">L0207P2075V </t>
  </si>
  <si>
    <t xml:space="preserve">A.15.24.24 </t>
  </si>
  <si>
    <t>76</t>
  </si>
  <si>
    <t/>
  </si>
  <si>
    <t/>
  </si>
  <si>
    <t>03-5912500-</t>
  </si>
  <si>
    <t>115/06/26</t>
  </si>
  <si>
    <t>115/05/28</t>
  </si>
  <si>
    <t>34500000</t>
  </si>
  <si>
    <t>8672</t>
  </si>
  <si>
    <t xml:space="preserve">A012000131 </t>
  </si>
  <si>
    <t xml:space="preserve">02750963 </t>
  </si>
  <si>
    <t>77</t>
  </si>
  <si>
    <t/>
  </si>
  <si>
    <t/>
  </si>
  <si>
    <t>03-8771771-16</t>
  </si>
  <si>
    <t>115/06/08</t>
  </si>
  <si>
    <t>115/06/04</t>
  </si>
  <si>
    <t>1131000</t>
  </si>
  <si>
    <t>8672</t>
  </si>
  <si>
    <t xml:space="preserve">AA1150101003 </t>
  </si>
  <si>
    <t xml:space="preserve">08121837 </t>
  </si>
  <si>
    <t>78</t>
  </si>
  <si>
    <t/>
  </si>
  <si>
    <t/>
  </si>
  <si>
    <t>03-5336141-634</t>
  </si>
  <si>
    <t>115/06/04</t>
  </si>
  <si>
    <t>115/02/11</t>
  </si>
  <si>
    <t>709259</t>
  </si>
  <si>
    <t>770934</t>
  </si>
  <si>
    <t>8672</t>
  </si>
  <si>
    <t xml:space="preserve">apmc1150201 </t>
  </si>
  <si>
    <t xml:space="preserve">22207687 </t>
  </si>
  <si>
    <t>79</t>
  </si>
  <si>
    <t/>
  </si>
  <si>
    <t/>
  </si>
  <si>
    <t>03-4712201-351757</t>
  </si>
  <si>
    <t>115/06/03</t>
  </si>
  <si>
    <t>115/05/25</t>
  </si>
  <si>
    <t>4602146342</t>
  </si>
  <si>
    <t>5139</t>
  </si>
  <si>
    <t xml:space="preserve">115-0010001057900120 </t>
  </si>
  <si>
    <t xml:space="preserve">45002910 </t>
  </si>
  <si>
    <t>80</t>
  </si>
  <si>
    <t/>
  </si>
  <si>
    <t/>
  </si>
  <si>
    <t>037-727126-14</t>
  </si>
  <si>
    <t>115/06/08</t>
  </si>
  <si>
    <t>1480000</t>
  </si>
  <si>
    <t>1490000</t>
  </si>
  <si>
    <t>8674</t>
  </si>
  <si>
    <t xml:space="preserve">ML11502 </t>
  </si>
  <si>
    <t xml:space="preserve">50547217 </t>
  </si>
  <si>
    <t>81</t>
  </si>
  <si>
    <t/>
  </si>
  <si>
    <t/>
  </si>
  <si>
    <t>04-24834138-531</t>
  </si>
  <si>
    <t>115/06/09</t>
  </si>
  <si>
    <t>115/06/04</t>
  </si>
  <si>
    <t>580000</t>
  </si>
  <si>
    <t>610000</t>
  </si>
  <si>
    <t>8672</t>
  </si>
  <si>
    <t xml:space="preserve">11423 </t>
  </si>
  <si>
    <t xml:space="preserve">57302259 </t>
  </si>
  <si>
    <t>82</t>
  </si>
  <si>
    <t/>
  </si>
  <si>
    <t/>
  </si>
  <si>
    <t>03-5784208-10177</t>
  </si>
  <si>
    <t>115/06/23</t>
  </si>
  <si>
    <t>115/06/17</t>
  </si>
  <si>
    <t>3512300</t>
  </si>
  <si>
    <t>3600000</t>
  </si>
  <si>
    <t>8671</t>
  </si>
  <si>
    <t xml:space="preserve">TASA-S-1120245-1 </t>
  </si>
  <si>
    <t xml:space="preserve">80778312 </t>
  </si>
  <si>
    <t>83</t>
  </si>
  <si>
    <t/>
  </si>
  <si>
    <t/>
  </si>
  <si>
    <t>07-5360238-8906</t>
  </si>
  <si>
    <t>115/06/23</t>
  </si>
  <si>
    <t>115/06/11</t>
  </si>
  <si>
    <t>147999000</t>
  </si>
  <si>
    <t>148001455</t>
  </si>
  <si>
    <t>5127</t>
  </si>
  <si>
    <t xml:space="preserve">115-26 </t>
  </si>
  <si>
    <t xml:space="preserve">83412470 </t>
  </si>
  <si>
    <t>84</t>
  </si>
  <si>
    <t/>
  </si>
  <si>
    <t/>
  </si>
  <si>
    <t>08-8781324-</t>
  </si>
  <si>
    <t>115/06/11</t>
  </si>
  <si>
    <t>115/06/09</t>
  </si>
  <si>
    <t>1478400</t>
  </si>
  <si>
    <t>1484000</t>
  </si>
  <si>
    <t>8672</t>
  </si>
  <si>
    <t xml:space="preserve">1150601 </t>
  </si>
  <si>
    <t xml:space="preserve">92501804 </t>
  </si>
  <si>
    <t>85</t>
  </si>
  <si>
    <t/>
  </si>
  <si>
    <t/>
  </si>
  <si>
    <t>08-8781324-</t>
  </si>
  <si>
    <t>115/06/01</t>
  </si>
  <si>
    <t>115/05/29</t>
  </si>
  <si>
    <t>1050000</t>
  </si>
  <si>
    <t>1086349</t>
  </si>
  <si>
    <t>8672</t>
  </si>
  <si>
    <t xml:space="preserve">1150513 </t>
  </si>
  <si>
    <t xml:space="preserve">92501804 </t>
  </si>
  <si>
    <t>86</t>
  </si>
  <si>
    <t/>
  </si>
  <si>
    <t/>
  </si>
  <si>
    <t>03-9251000-1353</t>
  </si>
  <si>
    <t>115/06/11</t>
  </si>
  <si>
    <t>115/06/10</t>
  </si>
  <si>
    <t>3000000</t>
  </si>
  <si>
    <t>8674</t>
  </si>
  <si>
    <t xml:space="preserve">CNSL115020 </t>
  </si>
  <si>
    <t xml:space="preserve">3.76.42 </t>
  </si>
  <si>
    <t>87</t>
  </si>
  <si>
    <t/>
  </si>
  <si>
    <t>03-9251000-8067</t>
  </si>
  <si>
    <t>115/06/18</t>
  </si>
  <si>
    <t>115/06/17</t>
  </si>
  <si>
    <t>9812000</t>
  </si>
  <si>
    <t>9812733</t>
  </si>
  <si>
    <t>8673</t>
  </si>
  <si>
    <t xml:space="preserve">WRSL115039 </t>
  </si>
  <si>
    <t xml:space="preserve">3.76.42 </t>
  </si>
  <si>
    <t>88</t>
  </si>
  <si>
    <t/>
  </si>
  <si>
    <t/>
  </si>
  <si>
    <t>03-9251000-1855</t>
  </si>
  <si>
    <t>115/06/03</t>
  </si>
  <si>
    <t>115/06/02</t>
  </si>
  <si>
    <t>700000</t>
  </si>
  <si>
    <t>8673</t>
  </si>
  <si>
    <t xml:space="preserve">BTSO115039 </t>
  </si>
  <si>
    <t xml:space="preserve">3.76.42 </t>
  </si>
  <si>
    <t>89</t>
  </si>
  <si>
    <t/>
  </si>
  <si>
    <t/>
  </si>
  <si>
    <t>03-9251000-1411</t>
  </si>
  <si>
    <t>115/06/11</t>
  </si>
  <si>
    <t>115/06/10</t>
  </si>
  <si>
    <t>2100000</t>
  </si>
  <si>
    <t>8674</t>
  </si>
  <si>
    <t xml:space="preserve">CNSL115018 </t>
  </si>
  <si>
    <t xml:space="preserve">3.76.42 </t>
  </si>
  <si>
    <t>90</t>
  </si>
  <si>
    <t/>
  </si>
  <si>
    <t/>
  </si>
  <si>
    <t>03-9251000-1858</t>
  </si>
  <si>
    <t>115/06/08</t>
  </si>
  <si>
    <t>115/06/03</t>
  </si>
  <si>
    <t>775000</t>
  </si>
  <si>
    <t>8672</t>
  </si>
  <si>
    <t xml:space="preserve">BTSO115038 </t>
  </si>
  <si>
    <t xml:space="preserve">3.76.42 </t>
  </si>
  <si>
    <t>91</t>
  </si>
  <si>
    <t/>
  </si>
  <si>
    <t/>
  </si>
  <si>
    <t>03-9322440-609</t>
  </si>
  <si>
    <t>115/06/17</t>
  </si>
  <si>
    <t>115/06/12</t>
  </si>
  <si>
    <t>1800000</t>
  </si>
  <si>
    <t>8671</t>
  </si>
  <si>
    <t xml:space="preserve">L115042202s </t>
  </si>
  <si>
    <t xml:space="preserve">3.76.42.26 </t>
  </si>
  <si>
    <t>92</t>
  </si>
  <si>
    <t/>
  </si>
  <si>
    <t/>
  </si>
  <si>
    <t>03-9322440-605</t>
  </si>
  <si>
    <t>115/06/15</t>
  </si>
  <si>
    <t>115/06/09</t>
  </si>
  <si>
    <t>680000</t>
  </si>
  <si>
    <t>680742</t>
  </si>
  <si>
    <t>8671</t>
  </si>
  <si>
    <t xml:space="preserve">L115044904s </t>
  </si>
  <si>
    <t xml:space="preserve">3.76.42.26 </t>
  </si>
  <si>
    <t>93</t>
  </si>
  <si>
    <t/>
  </si>
  <si>
    <t/>
  </si>
  <si>
    <t>03-9220433-27</t>
  </si>
  <si>
    <t>115/06/12</t>
  </si>
  <si>
    <t>115/06/09</t>
  </si>
  <si>
    <t>816597</t>
  </si>
  <si>
    <t>8672</t>
  </si>
  <si>
    <t xml:space="preserve">115C01130 </t>
  </si>
  <si>
    <t xml:space="preserve">3.76.42.27 </t>
  </si>
  <si>
    <t>94</t>
  </si>
  <si>
    <t/>
  </si>
  <si>
    <t/>
  </si>
  <si>
    <t>03-9973421-224</t>
  </si>
  <si>
    <t>115/06/23</t>
  </si>
  <si>
    <t>115/06/22</t>
  </si>
  <si>
    <t>820000</t>
  </si>
  <si>
    <t>8672</t>
  </si>
  <si>
    <t xml:space="preserve">1150601 </t>
  </si>
  <si>
    <t xml:space="preserve">3.76.42.53 </t>
  </si>
  <si>
    <t>95</t>
  </si>
  <si>
    <t/>
  </si>
  <si>
    <t/>
  </si>
  <si>
    <t>03-9973421-226</t>
  </si>
  <si>
    <t>115/06/10</t>
  </si>
  <si>
    <t>115/06/09</t>
  </si>
  <si>
    <t>1330000</t>
  </si>
  <si>
    <t>1337000</t>
  </si>
  <si>
    <t>8672</t>
  </si>
  <si>
    <t xml:space="preserve">1150521 </t>
  </si>
  <si>
    <t xml:space="preserve">3.76.42.53 </t>
  </si>
  <si>
    <t>96</t>
  </si>
  <si>
    <t/>
  </si>
  <si>
    <t/>
  </si>
  <si>
    <t>03-98813111-613</t>
  </si>
  <si>
    <t>115/06/05</t>
  </si>
  <si>
    <t>115/06/04</t>
  </si>
  <si>
    <t>2000000</t>
  </si>
  <si>
    <t>8673</t>
  </si>
  <si>
    <t xml:space="preserve">114-bdg-01-01 </t>
  </si>
  <si>
    <t xml:space="preserve">3.76.42.55 </t>
  </si>
  <si>
    <t>97</t>
  </si>
  <si>
    <t/>
  </si>
  <si>
    <t/>
  </si>
  <si>
    <t>03-9501115-188</t>
  </si>
  <si>
    <t>115/06/01</t>
  </si>
  <si>
    <t>115/05/22</t>
  </si>
  <si>
    <t>799698</t>
  </si>
  <si>
    <t>800000</t>
  </si>
  <si>
    <t>8671</t>
  </si>
  <si>
    <t xml:space="preserve">11520 </t>
  </si>
  <si>
    <t xml:space="preserve">3.76.42.59 </t>
  </si>
  <si>
    <t>98</t>
  </si>
  <si>
    <t/>
  </si>
  <si>
    <t/>
  </si>
  <si>
    <t>03-9501115-185</t>
  </si>
  <si>
    <t>115/06/23</t>
  </si>
  <si>
    <t>115/06/08</t>
  </si>
  <si>
    <t>531256</t>
  </si>
  <si>
    <t>8672</t>
  </si>
  <si>
    <t xml:space="preserve">11525 </t>
  </si>
  <si>
    <t xml:space="preserve">3.76.42.59 </t>
  </si>
  <si>
    <t>99</t>
  </si>
  <si>
    <t/>
  </si>
  <si>
    <t/>
  </si>
  <si>
    <t>03-9771002-121</t>
  </si>
  <si>
    <t>115/06/08</t>
  </si>
  <si>
    <t>115/06/02</t>
  </si>
  <si>
    <t>729000</t>
  </si>
  <si>
    <t>8671</t>
  </si>
  <si>
    <t xml:space="preserve">115-3 </t>
  </si>
  <si>
    <t xml:space="preserve">3.76.42.96.3 </t>
  </si>
  <si>
    <t>100</t>
  </si>
  <si>
    <t/>
  </si>
  <si>
    <t/>
  </si>
  <si>
    <t>926-593911-511</t>
  </si>
  <si>
    <t>115/06/12</t>
  </si>
  <si>
    <t>115/06/10</t>
  </si>
  <si>
    <t>213796</t>
  </si>
  <si>
    <t>8672</t>
  </si>
  <si>
    <t xml:space="preserve">11504 </t>
  </si>
  <si>
    <t xml:space="preserve">3.76.42.97.16 </t>
  </si>
  <si>
    <t>101</t>
  </si>
  <si>
    <t/>
  </si>
  <si>
    <t/>
  </si>
  <si>
    <t>03-9890564-101</t>
  </si>
  <si>
    <t>115/06/03</t>
  </si>
  <si>
    <t>185000</t>
  </si>
  <si>
    <t>8671</t>
  </si>
  <si>
    <t xml:space="preserve">WF1150522 </t>
  </si>
  <si>
    <t xml:space="preserve">3.76.42.97.53 </t>
  </si>
  <si>
    <t>102</t>
  </si>
  <si>
    <t/>
  </si>
  <si>
    <t/>
  </si>
  <si>
    <t>03-9781440-103</t>
  </si>
  <si>
    <t>115/06/05</t>
  </si>
  <si>
    <t>115/06/04</t>
  </si>
  <si>
    <t>500000</t>
  </si>
  <si>
    <t>8671</t>
  </si>
  <si>
    <t xml:space="preserve">EDSL109012 </t>
  </si>
  <si>
    <t xml:space="preserve">3.76.42.97.76 </t>
  </si>
  <si>
    <t>103</t>
  </si>
  <si>
    <t/>
  </si>
  <si>
    <t/>
  </si>
  <si>
    <t>02-27331047-1506</t>
  </si>
  <si>
    <t>115/06/23</t>
  </si>
  <si>
    <t>115/06/22</t>
  </si>
  <si>
    <t>185315</t>
  </si>
  <si>
    <t>8671</t>
  </si>
  <si>
    <t xml:space="preserve">114-A-001-1 </t>
  </si>
  <si>
    <t xml:space="preserve">A.11.7 </t>
  </si>
  <si>
    <t>104</t>
  </si>
  <si>
    <t/>
  </si>
  <si>
    <t/>
  </si>
  <si>
    <t>03-8227171-382</t>
  </si>
  <si>
    <t>115/06/30</t>
  </si>
  <si>
    <t>115/06/22</t>
  </si>
  <si>
    <t>2120000</t>
  </si>
  <si>
    <t>8673</t>
  </si>
  <si>
    <t xml:space="preserve">1150121095 </t>
  </si>
  <si>
    <t xml:space="preserve">3.76.55 </t>
  </si>
  <si>
    <t>105</t>
  </si>
  <si>
    <t/>
  </si>
  <si>
    <t/>
  </si>
  <si>
    <t>03-8224724-</t>
  </si>
  <si>
    <t>115/06/12</t>
  </si>
  <si>
    <t>115/06/05</t>
  </si>
  <si>
    <t>2254838</t>
  </si>
  <si>
    <t>8671</t>
  </si>
  <si>
    <t xml:space="preserve">AG1150316 </t>
  </si>
  <si>
    <t xml:space="preserve">3.76.55 </t>
  </si>
  <si>
    <t>106</t>
  </si>
  <si>
    <t/>
  </si>
  <si>
    <t/>
  </si>
  <si>
    <t>03-8221684-</t>
  </si>
  <si>
    <t>115/06/03</t>
  </si>
  <si>
    <t>115/02/06</t>
  </si>
  <si>
    <t>283254937</t>
  </si>
  <si>
    <t>5139</t>
  </si>
  <si>
    <t xml:space="preserve">EA114032554 </t>
  </si>
  <si>
    <t xml:space="preserve">3.76.55 </t>
  </si>
  <si>
    <t>107</t>
  </si>
  <si>
    <t/>
  </si>
  <si>
    <t/>
  </si>
  <si>
    <t>03-8242688-</t>
  </si>
  <si>
    <t>115/06/02</t>
  </si>
  <si>
    <t>115/05/29</t>
  </si>
  <si>
    <t>9500000</t>
  </si>
  <si>
    <t>8674</t>
  </si>
  <si>
    <t xml:space="preserve">EA1150003651 </t>
  </si>
  <si>
    <t xml:space="preserve">3.76.55 </t>
  </si>
  <si>
    <t>108</t>
  </si>
  <si>
    <t/>
  </si>
  <si>
    <t/>
  </si>
  <si>
    <t>03-8227171-538</t>
  </si>
  <si>
    <t>115/06/30</t>
  </si>
  <si>
    <t>115/05/27</t>
  </si>
  <si>
    <t>2980000</t>
  </si>
  <si>
    <t>4200000</t>
  </si>
  <si>
    <t>8671</t>
  </si>
  <si>
    <t xml:space="preserve">EC115050501 </t>
  </si>
  <si>
    <t xml:space="preserve">3.76.55 </t>
  </si>
  <si>
    <t>109</t>
  </si>
  <si>
    <t/>
  </si>
  <si>
    <t/>
  </si>
  <si>
    <t>03-8221999-</t>
  </si>
  <si>
    <t>115/06/09</t>
  </si>
  <si>
    <t>115/06/08</t>
  </si>
  <si>
    <t>2300000</t>
  </si>
  <si>
    <t>8673</t>
  </si>
  <si>
    <t xml:space="preserve">HLSWC-115-003 </t>
  </si>
  <si>
    <t xml:space="preserve">3.76.55 </t>
  </si>
  <si>
    <t>110</t>
  </si>
  <si>
    <t/>
  </si>
  <si>
    <t/>
  </si>
  <si>
    <t>03-8421902-</t>
  </si>
  <si>
    <t>115/06/09</t>
  </si>
  <si>
    <t>115/05/18</t>
  </si>
  <si>
    <t>171966</t>
  </si>
  <si>
    <t>184910</t>
  </si>
  <si>
    <t>8672</t>
  </si>
  <si>
    <t xml:space="preserve">SE113061101-1 </t>
  </si>
  <si>
    <t xml:space="preserve">3.76.55 </t>
  </si>
  <si>
    <t>111</t>
  </si>
  <si>
    <t/>
  </si>
  <si>
    <t/>
  </si>
  <si>
    <t>03-8227171-532</t>
  </si>
  <si>
    <t>115/06/26</t>
  </si>
  <si>
    <t>115/06/15</t>
  </si>
  <si>
    <t>988000</t>
  </si>
  <si>
    <t>8673</t>
  </si>
  <si>
    <t xml:space="preserve">TR1150002776 </t>
  </si>
  <si>
    <t xml:space="preserve">3.76.55 </t>
  </si>
  <si>
    <t>112</t>
  </si>
  <si>
    <t/>
  </si>
  <si>
    <t/>
  </si>
  <si>
    <t>03-8227121-191</t>
  </si>
  <si>
    <t>115/06/24</t>
  </si>
  <si>
    <t>115/06/18</t>
  </si>
  <si>
    <t>562865</t>
  </si>
  <si>
    <t>574352</t>
  </si>
  <si>
    <t>8672</t>
  </si>
  <si>
    <t xml:space="preserve">CU1150505 </t>
  </si>
  <si>
    <t xml:space="preserve">3.76.55.28 </t>
  </si>
  <si>
    <t>113</t>
  </si>
  <si>
    <t/>
  </si>
  <si>
    <t/>
  </si>
  <si>
    <t>03-8751321-226</t>
  </si>
  <si>
    <t>115/06/12</t>
  </si>
  <si>
    <t>115/06/10</t>
  </si>
  <si>
    <t>8730000</t>
  </si>
  <si>
    <t>9000000</t>
  </si>
  <si>
    <t>8671</t>
  </si>
  <si>
    <t xml:space="preserve">1150331-P </t>
  </si>
  <si>
    <t xml:space="preserve">3.76.55.63 </t>
  </si>
  <si>
    <t>114</t>
  </si>
  <si>
    <t/>
  </si>
  <si>
    <t/>
  </si>
  <si>
    <t>03-8791159-117</t>
  </si>
  <si>
    <t>115/06/29</t>
  </si>
  <si>
    <t>115/06/24</t>
  </si>
  <si>
    <t>400000</t>
  </si>
  <si>
    <t>8672</t>
  </si>
  <si>
    <t xml:space="preserve">FBJH1150002246 </t>
  </si>
  <si>
    <t xml:space="preserve">3.76.55.96.7 </t>
  </si>
  <si>
    <t>115</t>
  </si>
  <si>
    <t/>
  </si>
  <si>
    <t/>
  </si>
  <si>
    <t>03-8873111-41</t>
  </si>
  <si>
    <t>115/06/04</t>
  </si>
  <si>
    <t>115/06/03</t>
  </si>
  <si>
    <t>304448</t>
  </si>
  <si>
    <t>8672</t>
  </si>
  <si>
    <t xml:space="preserve">RSJH1150501 </t>
  </si>
  <si>
    <t xml:space="preserve">3.76.55.96.18 </t>
  </si>
  <si>
    <t>116</t>
  </si>
  <si>
    <t/>
  </si>
  <si>
    <t/>
  </si>
  <si>
    <t>03-8830006-31</t>
  </si>
  <si>
    <t>115/06/08</t>
  </si>
  <si>
    <t>115/04/21</t>
  </si>
  <si>
    <t>378000</t>
  </si>
  <si>
    <t>8673</t>
  </si>
  <si>
    <t xml:space="preserve">FLJH1150330 </t>
  </si>
  <si>
    <t xml:space="preserve">3.76.55.96.20 </t>
  </si>
  <si>
    <t>117</t>
  </si>
  <si>
    <t/>
  </si>
  <si>
    <t/>
  </si>
  <si>
    <t>03-8882372-131</t>
  </si>
  <si>
    <t>115/06/10</t>
  </si>
  <si>
    <t>115/06/08</t>
  </si>
  <si>
    <t>689984</t>
  </si>
  <si>
    <t>8671</t>
  </si>
  <si>
    <t xml:space="preserve">Ccps1150503 </t>
  </si>
  <si>
    <t xml:space="preserve">3.76.55.97.65 </t>
  </si>
  <si>
    <t>118</t>
  </si>
  <si>
    <t/>
  </si>
  <si>
    <t/>
  </si>
  <si>
    <t>082-323169-603</t>
  </si>
  <si>
    <t>115/06/11</t>
  </si>
  <si>
    <t>115/06/03</t>
  </si>
  <si>
    <t>225000</t>
  </si>
  <si>
    <t>8672</t>
  </si>
  <si>
    <t xml:space="preserve">1150603 </t>
  </si>
  <si>
    <t xml:space="preserve">3.71.1.24 </t>
  </si>
  <si>
    <t>119</t>
  </si>
  <si>
    <t/>
  </si>
  <si>
    <t/>
  </si>
  <si>
    <t>049-2222106-1441</t>
  </si>
  <si>
    <t>115/06/12</t>
  </si>
  <si>
    <t>115/05/26</t>
  </si>
  <si>
    <t>1290000</t>
  </si>
  <si>
    <t>1300000</t>
  </si>
  <si>
    <t>8671</t>
  </si>
  <si>
    <t xml:space="preserve">115-04-02-002-E </t>
  </si>
  <si>
    <t xml:space="preserve">3.76.48 </t>
  </si>
  <si>
    <t>120</t>
  </si>
  <si>
    <t/>
  </si>
  <si>
    <t/>
  </si>
  <si>
    <t>049-2222106-1451</t>
  </si>
  <si>
    <t>115/06/12</t>
  </si>
  <si>
    <t>115/05/19</t>
  </si>
  <si>
    <t>1158000</t>
  </si>
  <si>
    <t>1160000</t>
  </si>
  <si>
    <t>8671</t>
  </si>
  <si>
    <t xml:space="preserve">115-04-03-004-E </t>
  </si>
  <si>
    <t xml:space="preserve">3.76.48 </t>
  </si>
  <si>
    <t>121</t>
  </si>
  <si>
    <t/>
  </si>
  <si>
    <t/>
  </si>
  <si>
    <t>049-2222106-1521</t>
  </si>
  <si>
    <t>115/06/24</t>
  </si>
  <si>
    <t>115/06/23</t>
  </si>
  <si>
    <t>1423636</t>
  </si>
  <si>
    <t>8672</t>
  </si>
  <si>
    <t xml:space="preserve">1140502025B </t>
  </si>
  <si>
    <t xml:space="preserve">3.76.48 </t>
  </si>
  <si>
    <t>122</t>
  </si>
  <si>
    <t/>
  </si>
  <si>
    <t/>
  </si>
  <si>
    <t>049-2222106-1511</t>
  </si>
  <si>
    <t>115/06/10</t>
  </si>
  <si>
    <t>115/06/09</t>
  </si>
  <si>
    <t>372247</t>
  </si>
  <si>
    <t>379844</t>
  </si>
  <si>
    <t>8672</t>
  </si>
  <si>
    <t xml:space="preserve">1150501002D </t>
  </si>
  <si>
    <t xml:space="preserve">3.76.48 </t>
  </si>
  <si>
    <t>123</t>
  </si>
  <si>
    <t/>
  </si>
  <si>
    <t/>
  </si>
  <si>
    <t>049-2222106-1761</t>
  </si>
  <si>
    <t>115/06/03</t>
  </si>
  <si>
    <t>115/06/02</t>
  </si>
  <si>
    <t>952540</t>
  </si>
  <si>
    <t>982000</t>
  </si>
  <si>
    <t>8672</t>
  </si>
  <si>
    <t xml:space="preserve">1150906517B </t>
  </si>
  <si>
    <t xml:space="preserve">3.76.48 </t>
  </si>
  <si>
    <t>124</t>
  </si>
  <si>
    <t/>
  </si>
  <si>
    <t/>
  </si>
  <si>
    <t>049-2231191-409</t>
  </si>
  <si>
    <t>115/06/26</t>
  </si>
  <si>
    <t>115/06/16</t>
  </si>
  <si>
    <t>7252000</t>
  </si>
  <si>
    <t>7400000</t>
  </si>
  <si>
    <t>8672</t>
  </si>
  <si>
    <t xml:space="preserve">1152201022E </t>
  </si>
  <si>
    <t xml:space="preserve">3.76.48.25 </t>
  </si>
  <si>
    <t>125</t>
  </si>
  <si>
    <t/>
  </si>
  <si>
    <t/>
  </si>
  <si>
    <t>049-2221619-201</t>
  </si>
  <si>
    <t>115/06/24</t>
  </si>
  <si>
    <t>115/06/16</t>
  </si>
  <si>
    <t>480000</t>
  </si>
  <si>
    <t>500000</t>
  </si>
  <si>
    <t>8672</t>
  </si>
  <si>
    <t xml:space="preserve">1152202012B </t>
  </si>
  <si>
    <t xml:space="preserve">3.76.48.25 </t>
  </si>
  <si>
    <t>126</t>
  </si>
  <si>
    <t/>
  </si>
  <si>
    <t/>
  </si>
  <si>
    <t>049-2246421-708</t>
  </si>
  <si>
    <t>115/06/12</t>
  </si>
  <si>
    <t>115/06/11</t>
  </si>
  <si>
    <t>1860000</t>
  </si>
  <si>
    <t>1900000</t>
  </si>
  <si>
    <t>8672</t>
  </si>
  <si>
    <t xml:space="preserve">115-A-005B </t>
  </si>
  <si>
    <t xml:space="preserve">3.76.48.25.1 </t>
  </si>
  <si>
    <t>127</t>
  </si>
  <si>
    <t/>
  </si>
  <si>
    <t/>
  </si>
  <si>
    <t>049-2338161-219.220</t>
  </si>
  <si>
    <t>115/06/11</t>
  </si>
  <si>
    <t>357000</t>
  </si>
  <si>
    <t>8672</t>
  </si>
  <si>
    <t xml:space="preserve">1152063 </t>
  </si>
  <si>
    <t xml:space="preserve">3.76.48.53 </t>
  </si>
  <si>
    <t>128</t>
  </si>
  <si>
    <t/>
  </si>
  <si>
    <t/>
  </si>
  <si>
    <t>049-2642175-417</t>
  </si>
  <si>
    <t>115/06/10</t>
  </si>
  <si>
    <t>115/06/02</t>
  </si>
  <si>
    <t>2994540</t>
  </si>
  <si>
    <t>3030340</t>
  </si>
  <si>
    <t>8672</t>
  </si>
  <si>
    <t xml:space="preserve">115A003 </t>
  </si>
  <si>
    <t xml:space="preserve">3.76.48.54 </t>
  </si>
  <si>
    <t>129</t>
  </si>
  <si>
    <t/>
  </si>
  <si>
    <t/>
  </si>
  <si>
    <t>049-2781607-</t>
  </si>
  <si>
    <t>115/06/05</t>
  </si>
  <si>
    <t>115/06/02</t>
  </si>
  <si>
    <t>6300000</t>
  </si>
  <si>
    <t>6430000</t>
  </si>
  <si>
    <t>8674</t>
  </si>
  <si>
    <t xml:space="preserve">115-G6 </t>
  </si>
  <si>
    <t xml:space="preserve">3.76.48.55 </t>
  </si>
  <si>
    <t>130</t>
  </si>
  <si>
    <t/>
  </si>
  <si>
    <t/>
  </si>
  <si>
    <t>049-2732116-311</t>
  </si>
  <si>
    <t>115/06/18</t>
  </si>
  <si>
    <t>115/06/16</t>
  </si>
  <si>
    <t>261000</t>
  </si>
  <si>
    <t>267000</t>
  </si>
  <si>
    <t>8672</t>
  </si>
  <si>
    <t xml:space="preserve">115-A05 </t>
  </si>
  <si>
    <t xml:space="preserve">3.76.48.56 </t>
  </si>
  <si>
    <t>131</t>
  </si>
  <si>
    <t/>
  </si>
  <si>
    <t/>
  </si>
  <si>
    <t>049-2791515-</t>
  </si>
  <si>
    <t>115/06/18</t>
  </si>
  <si>
    <t>115/05/14</t>
  </si>
  <si>
    <t>172374</t>
  </si>
  <si>
    <t>176831</t>
  </si>
  <si>
    <t>8672</t>
  </si>
  <si>
    <t xml:space="preserve">a115-45 </t>
  </si>
  <si>
    <t xml:space="preserve">3.76.48.62 </t>
  </si>
  <si>
    <t>132</t>
  </si>
  <si>
    <t/>
  </si>
  <si>
    <t/>
  </si>
  <si>
    <t>049-2915550-140</t>
  </si>
  <si>
    <t>115/06/11</t>
  </si>
  <si>
    <t>115/06/03</t>
  </si>
  <si>
    <t>355457</t>
  </si>
  <si>
    <t>359047</t>
  </si>
  <si>
    <t>8672</t>
  </si>
  <si>
    <t xml:space="preserve">115-03-20-009-B </t>
  </si>
  <si>
    <t xml:space="preserve">3.76.48.96.17 </t>
  </si>
  <si>
    <t>133</t>
  </si>
  <si>
    <t/>
  </si>
  <si>
    <t/>
  </si>
  <si>
    <t>049-2982548-161</t>
  </si>
  <si>
    <t>115/06/16</t>
  </si>
  <si>
    <t>115/06/02</t>
  </si>
  <si>
    <t>252000</t>
  </si>
  <si>
    <t>254454</t>
  </si>
  <si>
    <t>8671</t>
  </si>
  <si>
    <t xml:space="preserve">11505251C </t>
  </si>
  <si>
    <t xml:space="preserve">3.76.48.96.21 </t>
  </si>
  <si>
    <t>134</t>
  </si>
  <si>
    <t/>
  </si>
  <si>
    <t/>
  </si>
  <si>
    <t>049-2332549-816</t>
  </si>
  <si>
    <t>115/06/23</t>
  </si>
  <si>
    <t>115/06/22</t>
  </si>
  <si>
    <t>232621</t>
  </si>
  <si>
    <t>8671</t>
  </si>
  <si>
    <t xml:space="preserve">115006ST0 </t>
  </si>
  <si>
    <t xml:space="preserve">3.76.48.97.8 </t>
  </si>
  <si>
    <t>135</t>
  </si>
  <si>
    <t/>
  </si>
  <si>
    <t/>
  </si>
  <si>
    <t>049-2642016-114</t>
  </si>
  <si>
    <t>115/06/04</t>
  </si>
  <si>
    <t>115/06/03</t>
  </si>
  <si>
    <t>257369</t>
  </si>
  <si>
    <t>8671</t>
  </si>
  <si>
    <t xml:space="preserve">115-016-0522-S </t>
  </si>
  <si>
    <t xml:space="preserve">3.76.48.97.40 </t>
  </si>
  <si>
    <t>136</t>
  </si>
  <si>
    <t/>
  </si>
  <si>
    <t/>
  </si>
  <si>
    <t>049-2701503-16</t>
  </si>
  <si>
    <t>115/06/16</t>
  </si>
  <si>
    <t>186000</t>
  </si>
  <si>
    <t>187515</t>
  </si>
  <si>
    <t>8671</t>
  </si>
  <si>
    <t xml:space="preserve">tfups-2026-001 </t>
  </si>
  <si>
    <t xml:space="preserve">3.76.48.98.11 </t>
  </si>
  <si>
    <t>137</t>
  </si>
  <si>
    <t/>
  </si>
  <si>
    <t/>
  </si>
  <si>
    <t>08-7320415-3546</t>
  </si>
  <si>
    <t>115/06/03</t>
  </si>
  <si>
    <t>115/05/28</t>
  </si>
  <si>
    <t>1846889</t>
  </si>
  <si>
    <t>8672</t>
  </si>
  <si>
    <t xml:space="preserve">115-073-0422P1 </t>
  </si>
  <si>
    <t xml:space="preserve">3.76.53 </t>
  </si>
  <si>
    <t>138</t>
  </si>
  <si>
    <t/>
  </si>
  <si>
    <t/>
  </si>
  <si>
    <t>08-7320415-3546</t>
  </si>
  <si>
    <t>115/06/02</t>
  </si>
  <si>
    <t>115/05/28</t>
  </si>
  <si>
    <t>1619696</t>
  </si>
  <si>
    <t>8672</t>
  </si>
  <si>
    <t xml:space="preserve">115-073-0422P2 </t>
  </si>
  <si>
    <t xml:space="preserve">3.76.53 </t>
  </si>
  <si>
    <t>139</t>
  </si>
  <si>
    <t/>
  </si>
  <si>
    <t/>
  </si>
  <si>
    <t>08-7320415-3546</t>
  </si>
  <si>
    <t>115/06/22</t>
  </si>
  <si>
    <t>115/06/18</t>
  </si>
  <si>
    <t>3558000</t>
  </si>
  <si>
    <t>3675000</t>
  </si>
  <si>
    <t>8672</t>
  </si>
  <si>
    <t xml:space="preserve">115-073-0513P2 </t>
  </si>
  <si>
    <t xml:space="preserve">3.76.53 </t>
  </si>
  <si>
    <t>140</t>
  </si>
  <si>
    <t/>
  </si>
  <si>
    <t/>
  </si>
  <si>
    <t>08-7320415-6837</t>
  </si>
  <si>
    <t>115/06/03</t>
  </si>
  <si>
    <t>115/05/28</t>
  </si>
  <si>
    <t>1237500</t>
  </si>
  <si>
    <t>1250000</t>
  </si>
  <si>
    <t>8672</t>
  </si>
  <si>
    <t xml:space="preserve">143-F1150402-1 </t>
  </si>
  <si>
    <t xml:space="preserve">3.76.53 </t>
  </si>
  <si>
    <t>141</t>
  </si>
  <si>
    <t/>
  </si>
  <si>
    <t/>
  </si>
  <si>
    <t>08-7320415-3531</t>
  </si>
  <si>
    <t>115/06/05</t>
  </si>
  <si>
    <t>115/06/02</t>
  </si>
  <si>
    <t>5710228</t>
  </si>
  <si>
    <t>5773245</t>
  </si>
  <si>
    <t>8672</t>
  </si>
  <si>
    <t xml:space="preserve">A077-1150504-1 </t>
  </si>
  <si>
    <t xml:space="preserve">3.76.53 </t>
  </si>
  <si>
    <t>142</t>
  </si>
  <si>
    <t/>
  </si>
  <si>
    <t/>
  </si>
  <si>
    <t>08-7210234-530</t>
  </si>
  <si>
    <t>115/06/04</t>
  </si>
  <si>
    <t>115/04/27</t>
  </si>
  <si>
    <t>111000000</t>
  </si>
  <si>
    <t>111970089</t>
  </si>
  <si>
    <t>5179</t>
  </si>
  <si>
    <t xml:space="preserve">B096-1131114-1B-01 </t>
  </si>
  <si>
    <t xml:space="preserve">3.76.53 </t>
  </si>
  <si>
    <t>143</t>
  </si>
  <si>
    <t/>
  </si>
  <si>
    <t/>
  </si>
  <si>
    <t>08-7320415-7212</t>
  </si>
  <si>
    <t>115/06/30</t>
  </si>
  <si>
    <t>115/06/25</t>
  </si>
  <si>
    <t>855000</t>
  </si>
  <si>
    <t>864000</t>
  </si>
  <si>
    <t>8672</t>
  </si>
  <si>
    <t xml:space="preserve">C1150520-2 </t>
  </si>
  <si>
    <t xml:space="preserve">3.76.53 </t>
  </si>
  <si>
    <t>144</t>
  </si>
  <si>
    <t/>
  </si>
  <si>
    <t/>
  </si>
  <si>
    <t>08-7320415-7212</t>
  </si>
  <si>
    <t>115/06/25</t>
  </si>
  <si>
    <t>115/06/23</t>
  </si>
  <si>
    <t>792000</t>
  </si>
  <si>
    <t>800000</t>
  </si>
  <si>
    <t>8672</t>
  </si>
  <si>
    <t xml:space="preserve">C1150520-3 </t>
  </si>
  <si>
    <t xml:space="preserve">3.76.53 </t>
  </si>
  <si>
    <t>145</t>
  </si>
  <si>
    <t/>
  </si>
  <si>
    <t/>
  </si>
  <si>
    <t>08-7320415-3351</t>
  </si>
  <si>
    <t>115/06/23</t>
  </si>
  <si>
    <t>115/06/03</t>
  </si>
  <si>
    <t>1167000</t>
  </si>
  <si>
    <t>1199751</t>
  </si>
  <si>
    <t>8672</t>
  </si>
  <si>
    <t xml:space="preserve">D100-061601-5 </t>
  </si>
  <si>
    <t xml:space="preserve">3.76.53 </t>
  </si>
  <si>
    <t>146</t>
  </si>
  <si>
    <t/>
  </si>
  <si>
    <t/>
  </si>
  <si>
    <t>08-7320415-3546</t>
  </si>
  <si>
    <t>115/06/12</t>
  </si>
  <si>
    <t>115/06/11</t>
  </si>
  <si>
    <t>227800000</t>
  </si>
  <si>
    <t>227838000</t>
  </si>
  <si>
    <t>5131</t>
  </si>
  <si>
    <t xml:space="preserve">115-073-0414P1 </t>
  </si>
  <si>
    <t xml:space="preserve">3.76.53 </t>
  </si>
  <si>
    <t>147</t>
  </si>
  <si>
    <t/>
  </si>
  <si>
    <t/>
  </si>
  <si>
    <t>08-7370002-851</t>
  </si>
  <si>
    <t>115/06/25</t>
  </si>
  <si>
    <t>115/02/12</t>
  </si>
  <si>
    <t>541586</t>
  </si>
  <si>
    <t>570091</t>
  </si>
  <si>
    <t>8671</t>
  </si>
  <si>
    <t xml:space="preserve">2026-01 </t>
  </si>
  <si>
    <t xml:space="preserve">3.76.53.3.3 </t>
  </si>
  <si>
    <t>148</t>
  </si>
  <si>
    <t/>
  </si>
  <si>
    <t/>
  </si>
  <si>
    <t>08-7662911-6007</t>
  </si>
  <si>
    <t>115/06/26</t>
  </si>
  <si>
    <t>115/06/17</t>
  </si>
  <si>
    <t>7930059</t>
  </si>
  <si>
    <t>8059003</t>
  </si>
  <si>
    <t>8671</t>
  </si>
  <si>
    <t xml:space="preserve">115C09 </t>
  </si>
  <si>
    <t xml:space="preserve">3.76.53.19 </t>
  </si>
  <si>
    <t>149</t>
  </si>
  <si>
    <t/>
  </si>
  <si>
    <t/>
  </si>
  <si>
    <t>08-7772001-82</t>
  </si>
  <si>
    <t>115/06/17</t>
  </si>
  <si>
    <t>115/06/16</t>
  </si>
  <si>
    <t>984200</t>
  </si>
  <si>
    <t>1036000</t>
  </si>
  <si>
    <t>8672</t>
  </si>
  <si>
    <t xml:space="preserve">115904 </t>
  </si>
  <si>
    <t xml:space="preserve">3.76.53.55 </t>
  </si>
  <si>
    <t>150</t>
  </si>
  <si>
    <t/>
  </si>
  <si>
    <t/>
  </si>
  <si>
    <t>08-7772001-82</t>
  </si>
  <si>
    <t>115/06/24</t>
  </si>
  <si>
    <t>115/06/18</t>
  </si>
  <si>
    <t>1264012</t>
  </si>
  <si>
    <t>1319573</t>
  </si>
  <si>
    <t>8672</t>
  </si>
  <si>
    <t xml:space="preserve">1151003 </t>
  </si>
  <si>
    <t xml:space="preserve">3.76.53.55 </t>
  </si>
  <si>
    <t>151</t>
  </si>
  <si>
    <t/>
  </si>
  <si>
    <t/>
  </si>
  <si>
    <t>08-7222553-38</t>
  </si>
  <si>
    <t>115/06/22</t>
  </si>
  <si>
    <t>115/06/18</t>
  </si>
  <si>
    <t>664000</t>
  </si>
  <si>
    <t>700000</t>
  </si>
  <si>
    <t>8672</t>
  </si>
  <si>
    <t xml:space="preserve">115-11 </t>
  </si>
  <si>
    <t xml:space="preserve">3.76.53.57 </t>
  </si>
  <si>
    <t>152</t>
  </si>
  <si>
    <t/>
  </si>
  <si>
    <t/>
  </si>
  <si>
    <t>08-7392210-5105</t>
  </si>
  <si>
    <t>115/06/12</t>
  </si>
  <si>
    <t>115/06/11</t>
  </si>
  <si>
    <t>820875</t>
  </si>
  <si>
    <t>825000</t>
  </si>
  <si>
    <t>8672</t>
  </si>
  <si>
    <t xml:space="preserve">115AD0527 </t>
  </si>
  <si>
    <t xml:space="preserve">3.76.53.58 </t>
  </si>
  <si>
    <t>153</t>
  </si>
  <si>
    <t/>
  </si>
  <si>
    <t/>
  </si>
  <si>
    <t>08-7392210-5104</t>
  </si>
  <si>
    <t>115/06/12</t>
  </si>
  <si>
    <t>115/06/11</t>
  </si>
  <si>
    <t>381948</t>
  </si>
  <si>
    <t>387765</t>
  </si>
  <si>
    <t>8672</t>
  </si>
  <si>
    <t xml:space="preserve">115AD0525 </t>
  </si>
  <si>
    <t xml:space="preserve">3.76.53.58 </t>
  </si>
  <si>
    <t>154</t>
  </si>
  <si>
    <t/>
  </si>
  <si>
    <t/>
  </si>
  <si>
    <t>08-7792001-135</t>
  </si>
  <si>
    <t>115/06/17</t>
  </si>
  <si>
    <t>115/06/15</t>
  </si>
  <si>
    <t>1800000</t>
  </si>
  <si>
    <t>2129361</t>
  </si>
  <si>
    <t>8671</t>
  </si>
  <si>
    <t xml:space="preserve">1150424-01 </t>
  </si>
  <si>
    <t xml:space="preserve">3.76.53.63 </t>
  </si>
  <si>
    <t>155</t>
  </si>
  <si>
    <t/>
  </si>
  <si>
    <t/>
  </si>
  <si>
    <t>08-7792001-510</t>
  </si>
  <si>
    <t>115/06/02</t>
  </si>
  <si>
    <t>115/05/08</t>
  </si>
  <si>
    <t>658666</t>
  </si>
  <si>
    <t>760000</t>
  </si>
  <si>
    <t>8672</t>
  </si>
  <si>
    <t xml:space="preserve">115042101 </t>
  </si>
  <si>
    <t xml:space="preserve">3.76.53.63 </t>
  </si>
  <si>
    <t>156</t>
  </si>
  <si>
    <t/>
  </si>
  <si>
    <t/>
  </si>
  <si>
    <t>08-7792001-507</t>
  </si>
  <si>
    <t>115/06/02</t>
  </si>
  <si>
    <t>115/04/30</t>
  </si>
  <si>
    <t>299700</t>
  </si>
  <si>
    <t>349650</t>
  </si>
  <si>
    <t>8672</t>
  </si>
  <si>
    <t xml:space="preserve">115042401 </t>
  </si>
  <si>
    <t xml:space="preserve">3.76.53.63 </t>
  </si>
  <si>
    <t>157</t>
  </si>
  <si>
    <t/>
  </si>
  <si>
    <t/>
  </si>
  <si>
    <t>08-7792001-510</t>
  </si>
  <si>
    <t>115/06/23</t>
  </si>
  <si>
    <t>115/06/04</t>
  </si>
  <si>
    <t>341143</t>
  </si>
  <si>
    <t>398000</t>
  </si>
  <si>
    <t>8672</t>
  </si>
  <si>
    <t xml:space="preserve">115051901 </t>
  </si>
  <si>
    <t xml:space="preserve">3.76.53.63 </t>
  </si>
  <si>
    <t>158</t>
  </si>
  <si>
    <t/>
  </si>
  <si>
    <t/>
  </si>
  <si>
    <t>08-7973800-35</t>
  </si>
  <si>
    <t>115/06/04</t>
  </si>
  <si>
    <t>115/06/03</t>
  </si>
  <si>
    <t>1460000</t>
  </si>
  <si>
    <t>1725030</t>
  </si>
  <si>
    <t>8671</t>
  </si>
  <si>
    <t xml:space="preserve">115-005 </t>
  </si>
  <si>
    <t xml:space="preserve">3.76.53.65 </t>
  </si>
  <si>
    <t>159</t>
  </si>
  <si>
    <t/>
  </si>
  <si>
    <t/>
  </si>
  <si>
    <t>08-8612501-147</t>
  </si>
  <si>
    <t>115/06/01</t>
  </si>
  <si>
    <t>115/05/28</t>
  </si>
  <si>
    <t>1838160</t>
  </si>
  <si>
    <t>1961280</t>
  </si>
  <si>
    <t>8672</t>
  </si>
  <si>
    <t xml:space="preserve">115000014 </t>
  </si>
  <si>
    <t xml:space="preserve">3.76.53.72 </t>
  </si>
  <si>
    <t>160</t>
  </si>
  <si>
    <t/>
  </si>
  <si>
    <t/>
  </si>
  <si>
    <t>08-8612501-145</t>
  </si>
  <si>
    <t>115/06/02</t>
  </si>
  <si>
    <t>356400</t>
  </si>
  <si>
    <t>378000</t>
  </si>
  <si>
    <t>8672</t>
  </si>
  <si>
    <t xml:space="preserve">115000017 </t>
  </si>
  <si>
    <t xml:space="preserve">3.76.53.72 </t>
  </si>
  <si>
    <t>161</t>
  </si>
  <si>
    <t/>
  </si>
  <si>
    <t/>
  </si>
  <si>
    <t>08-7993900-51</t>
  </si>
  <si>
    <t>115/06/10</t>
  </si>
  <si>
    <t>115/02/26</t>
  </si>
  <si>
    <t>213211</t>
  </si>
  <si>
    <t>219482</t>
  </si>
  <si>
    <t>8672</t>
  </si>
  <si>
    <t xml:space="preserve">115-DS-01 </t>
  </si>
  <si>
    <t xml:space="preserve">3.76.53.78 </t>
  </si>
  <si>
    <t>162</t>
  </si>
  <si>
    <t/>
  </si>
  <si>
    <t/>
  </si>
  <si>
    <t>08-8771129-31</t>
  </si>
  <si>
    <t>115/06/15</t>
  </si>
  <si>
    <t>115/06/04</t>
  </si>
  <si>
    <t>2468800</t>
  </si>
  <si>
    <t>2600000</t>
  </si>
  <si>
    <t>8672</t>
  </si>
  <si>
    <t xml:space="preserve">115025 </t>
  </si>
  <si>
    <t xml:space="preserve">3.76.53.82 </t>
  </si>
  <si>
    <t>163</t>
  </si>
  <si>
    <t/>
  </si>
  <si>
    <t/>
  </si>
  <si>
    <t>08-7652038-14</t>
  </si>
  <si>
    <t>115/06/24</t>
  </si>
  <si>
    <t>287826</t>
  </si>
  <si>
    <t>8671</t>
  </si>
  <si>
    <t xml:space="preserve">PTSLPS1150618 </t>
  </si>
  <si>
    <t xml:space="preserve">3.76.53.97.8 </t>
  </si>
  <si>
    <t>164</t>
  </si>
  <si>
    <t/>
  </si>
  <si>
    <t/>
  </si>
  <si>
    <t>08-8752400-14</t>
  </si>
  <si>
    <t>115/06/11</t>
  </si>
  <si>
    <t>115/06/10</t>
  </si>
  <si>
    <t>880000</t>
  </si>
  <si>
    <t>8672</t>
  </si>
  <si>
    <t xml:space="preserve">cfps115004 </t>
  </si>
  <si>
    <t xml:space="preserve">3.76.53.97.96 </t>
  </si>
  <si>
    <t>165</t>
  </si>
  <si>
    <t/>
  </si>
  <si>
    <t>037-559418-</t>
  </si>
  <si>
    <t>115/06/05</t>
  </si>
  <si>
    <t>115/06/03</t>
  </si>
  <si>
    <t>11540000</t>
  </si>
  <si>
    <t>11777300</t>
  </si>
  <si>
    <t>8672</t>
  </si>
  <si>
    <t xml:space="preserve">115062B </t>
  </si>
  <si>
    <t xml:space="preserve">3.76.45 </t>
  </si>
  <si>
    <t>166</t>
  </si>
  <si>
    <t/>
  </si>
  <si>
    <t>037-559409-</t>
  </si>
  <si>
    <t>115/06/23</t>
  </si>
  <si>
    <t>115/05/20</t>
  </si>
  <si>
    <t>2649942</t>
  </si>
  <si>
    <t>2790000</t>
  </si>
  <si>
    <t>8672</t>
  </si>
  <si>
    <t xml:space="preserve">115086 </t>
  </si>
  <si>
    <t xml:space="preserve">3.76.45 </t>
  </si>
  <si>
    <t>167</t>
  </si>
  <si>
    <t/>
  </si>
  <si>
    <t/>
  </si>
  <si>
    <t>037-375907-</t>
  </si>
  <si>
    <t>115/06/05</t>
  </si>
  <si>
    <t>115/06/03</t>
  </si>
  <si>
    <t>9012492</t>
  </si>
  <si>
    <t>9196420</t>
  </si>
  <si>
    <t>8672</t>
  </si>
  <si>
    <t xml:space="preserve">115089 </t>
  </si>
  <si>
    <t xml:space="preserve">3.76.45 </t>
  </si>
  <si>
    <t>168</t>
  </si>
  <si>
    <t/>
  </si>
  <si>
    <t/>
  </si>
  <si>
    <t>037-559416-</t>
  </si>
  <si>
    <t>115/06/18</t>
  </si>
  <si>
    <t>115/06/17</t>
  </si>
  <si>
    <t>3282233</t>
  </si>
  <si>
    <t>3349217</t>
  </si>
  <si>
    <t>8672</t>
  </si>
  <si>
    <t xml:space="preserve">115106 </t>
  </si>
  <si>
    <t xml:space="preserve">3.76.45 </t>
  </si>
  <si>
    <t>169</t>
  </si>
  <si>
    <t/>
  </si>
  <si>
    <t/>
  </si>
  <si>
    <t>037-559405-</t>
  </si>
  <si>
    <t>115/06/23</t>
  </si>
  <si>
    <t>115/06/18</t>
  </si>
  <si>
    <t>4623019</t>
  </si>
  <si>
    <t>4815645</t>
  </si>
  <si>
    <t>8672</t>
  </si>
  <si>
    <t xml:space="preserve">115108 </t>
  </si>
  <si>
    <t xml:space="preserve">3.76.45 </t>
  </si>
  <si>
    <t>170</t>
  </si>
  <si>
    <t/>
  </si>
  <si>
    <t/>
  </si>
  <si>
    <t>037-352961-719</t>
  </si>
  <si>
    <t>115/06/12</t>
  </si>
  <si>
    <t>115/06/10</t>
  </si>
  <si>
    <t>3920000</t>
  </si>
  <si>
    <t>4000000</t>
  </si>
  <si>
    <t>8671</t>
  </si>
  <si>
    <t xml:space="preserve">115083 </t>
  </si>
  <si>
    <t xml:space="preserve">3.76.45 </t>
  </si>
  <si>
    <t>171</t>
  </si>
  <si>
    <t/>
  </si>
  <si>
    <t/>
  </si>
  <si>
    <t>037-559619-</t>
  </si>
  <si>
    <t>115/06/01</t>
  </si>
  <si>
    <t>115/05/27</t>
  </si>
  <si>
    <t>76696860</t>
  </si>
  <si>
    <t>78243734</t>
  </si>
  <si>
    <t>8671</t>
  </si>
  <si>
    <t xml:space="preserve">115084 </t>
  </si>
  <si>
    <t xml:space="preserve">3.76.45 </t>
  </si>
  <si>
    <t>172</t>
  </si>
  <si>
    <t/>
  </si>
  <si>
    <t/>
  </si>
  <si>
    <t>037-559794-</t>
  </si>
  <si>
    <t>115/06/15</t>
  </si>
  <si>
    <t>115/06/10</t>
  </si>
  <si>
    <t>1479525</t>
  </si>
  <si>
    <t>8672</t>
  </si>
  <si>
    <t xml:space="preserve">113296B-1 </t>
  </si>
  <si>
    <t xml:space="preserve">3.76.45 </t>
  </si>
  <si>
    <t>173</t>
  </si>
  <si>
    <t/>
  </si>
  <si>
    <t>037-559426-</t>
  </si>
  <si>
    <t>115/06/05</t>
  </si>
  <si>
    <t>115/06/03</t>
  </si>
  <si>
    <t>69864200</t>
  </si>
  <si>
    <t>71290000</t>
  </si>
  <si>
    <t>8672</t>
  </si>
  <si>
    <t xml:space="preserve">115061B </t>
  </si>
  <si>
    <t xml:space="preserve">3.76.45 </t>
  </si>
  <si>
    <t>174</t>
  </si>
  <si>
    <t/>
  </si>
  <si>
    <t/>
  </si>
  <si>
    <t>037-558907-</t>
  </si>
  <si>
    <t>115/06/11</t>
  </si>
  <si>
    <t>115/06/10</t>
  </si>
  <si>
    <t>235722</t>
  </si>
  <si>
    <t>240533</t>
  </si>
  <si>
    <t>8672</t>
  </si>
  <si>
    <t xml:space="preserve">115066f </t>
  </si>
  <si>
    <t xml:space="preserve">3.76.45 </t>
  </si>
  <si>
    <t>175</t>
  </si>
  <si>
    <t/>
  </si>
  <si>
    <t/>
  </si>
  <si>
    <t>037-332359-</t>
  </si>
  <si>
    <t>115/06/29</t>
  </si>
  <si>
    <t>115/06/25</t>
  </si>
  <si>
    <t>1344525</t>
  </si>
  <si>
    <t>1365000</t>
  </si>
  <si>
    <t>8671</t>
  </si>
  <si>
    <t xml:space="preserve">115091f </t>
  </si>
  <si>
    <t xml:space="preserve">3.76.45 </t>
  </si>
  <si>
    <t>176</t>
  </si>
  <si>
    <t/>
  </si>
  <si>
    <t/>
  </si>
  <si>
    <t>037-559630-</t>
  </si>
  <si>
    <t>115/06/25</t>
  </si>
  <si>
    <t>115/06/24</t>
  </si>
  <si>
    <t>6476844</t>
  </si>
  <si>
    <t>6575476</t>
  </si>
  <si>
    <t>8672</t>
  </si>
  <si>
    <t xml:space="preserve">115113 </t>
  </si>
  <si>
    <t xml:space="preserve">3.76.45 </t>
  </si>
  <si>
    <t>177</t>
  </si>
  <si>
    <t/>
  </si>
  <si>
    <t/>
  </si>
  <si>
    <t>037-559630-</t>
  </si>
  <si>
    <t>115/06/25</t>
  </si>
  <si>
    <t>115/06/24</t>
  </si>
  <si>
    <t>6476844</t>
  </si>
  <si>
    <t>6575476</t>
  </si>
  <si>
    <t>8672</t>
  </si>
  <si>
    <t xml:space="preserve">115114 </t>
  </si>
  <si>
    <t xml:space="preserve">3.76.45 </t>
  </si>
  <si>
    <t>178</t>
  </si>
  <si>
    <t/>
  </si>
  <si>
    <t/>
  </si>
  <si>
    <t>037-559596-</t>
  </si>
  <si>
    <t>115/06/17</t>
  </si>
  <si>
    <t>1104051</t>
  </si>
  <si>
    <t>1126583</t>
  </si>
  <si>
    <t>8673</t>
  </si>
  <si>
    <t xml:space="preserve">115084f </t>
  </si>
  <si>
    <t xml:space="preserve">3.76.45 </t>
  </si>
  <si>
    <t>179</t>
  </si>
  <si>
    <t/>
  </si>
  <si>
    <t/>
  </si>
  <si>
    <t>037-338083-</t>
  </si>
  <si>
    <t>115/06/17</t>
  </si>
  <si>
    <t>115/06/09</t>
  </si>
  <si>
    <t>308486</t>
  </si>
  <si>
    <t>310872</t>
  </si>
  <si>
    <t>8671</t>
  </si>
  <si>
    <t xml:space="preserve">11501L-1 </t>
  </si>
  <si>
    <t xml:space="preserve">3.76.45.2 </t>
  </si>
  <si>
    <t>180</t>
  </si>
  <si>
    <t/>
  </si>
  <si>
    <t/>
  </si>
  <si>
    <t>037-558202-</t>
  </si>
  <si>
    <t>115/06/22</t>
  </si>
  <si>
    <t>115/06/18</t>
  </si>
  <si>
    <t>1480000</t>
  </si>
  <si>
    <t>8674</t>
  </si>
  <si>
    <t xml:space="preserve">121520 </t>
  </si>
  <si>
    <t xml:space="preserve">3.76.45.3.3 </t>
  </si>
  <si>
    <t>181</t>
  </si>
  <si>
    <t/>
  </si>
  <si>
    <t/>
  </si>
  <si>
    <t>037-331910-256</t>
  </si>
  <si>
    <t>115/06/11</t>
  </si>
  <si>
    <t>115/06/10</t>
  </si>
  <si>
    <t>847700</t>
  </si>
  <si>
    <t>865000</t>
  </si>
  <si>
    <t>8672</t>
  </si>
  <si>
    <t xml:space="preserve">B1560 </t>
  </si>
  <si>
    <t xml:space="preserve">3.76.45.51 </t>
  </si>
  <si>
    <t>182</t>
  </si>
  <si>
    <t/>
  </si>
  <si>
    <t/>
  </si>
  <si>
    <t>037-761637-</t>
  </si>
  <si>
    <t>115/06/24</t>
  </si>
  <si>
    <t>115/06/23</t>
  </si>
  <si>
    <t>611783</t>
  </si>
  <si>
    <t>8672</t>
  </si>
  <si>
    <t xml:space="preserve">1150525 </t>
  </si>
  <si>
    <t xml:space="preserve">3.76.45.53 </t>
  </si>
  <si>
    <t>183</t>
  </si>
  <si>
    <t/>
  </si>
  <si>
    <t/>
  </si>
  <si>
    <t>037-720773-</t>
  </si>
  <si>
    <t>115/06/17</t>
  </si>
  <si>
    <t>1490000</t>
  </si>
  <si>
    <t>8672</t>
  </si>
  <si>
    <t xml:space="preserve">F1150617033 </t>
  </si>
  <si>
    <t xml:space="preserve">3.76.45.56 </t>
  </si>
  <si>
    <t>184</t>
  </si>
  <si>
    <t/>
  </si>
  <si>
    <t/>
  </si>
  <si>
    <t>037-991111-122</t>
  </si>
  <si>
    <t>115/06/10</t>
  </si>
  <si>
    <t>115/06/09</t>
  </si>
  <si>
    <t>1082885</t>
  </si>
  <si>
    <t>8672</t>
  </si>
  <si>
    <t xml:space="preserve">115B020 </t>
  </si>
  <si>
    <t xml:space="preserve">3.76.45.58 </t>
  </si>
  <si>
    <t>185</t>
  </si>
  <si>
    <t/>
  </si>
  <si>
    <t/>
  </si>
  <si>
    <t>037-991111-130</t>
  </si>
  <si>
    <t>115/06/24</t>
  </si>
  <si>
    <t>115/06/23</t>
  </si>
  <si>
    <t>241648</t>
  </si>
  <si>
    <t>249122</t>
  </si>
  <si>
    <t>8672</t>
  </si>
  <si>
    <t xml:space="preserve">115B021 </t>
  </si>
  <si>
    <t xml:space="preserve">3.76.45.58 </t>
  </si>
  <si>
    <t>186</t>
  </si>
  <si>
    <t/>
  </si>
  <si>
    <t/>
  </si>
  <si>
    <t>037-222210-152</t>
  </si>
  <si>
    <t>115/06/18</t>
  </si>
  <si>
    <t>115/06/16</t>
  </si>
  <si>
    <t>252923</t>
  </si>
  <si>
    <t>260745</t>
  </si>
  <si>
    <t>8672</t>
  </si>
  <si>
    <t xml:space="preserve">A115018 </t>
  </si>
  <si>
    <t xml:space="preserve">3.76.45.59 </t>
  </si>
  <si>
    <t>187</t>
  </si>
  <si>
    <t/>
  </si>
  <si>
    <t/>
  </si>
  <si>
    <t>037-823115-131</t>
  </si>
  <si>
    <t>115/06/11</t>
  </si>
  <si>
    <t>115/06/09</t>
  </si>
  <si>
    <t>162988</t>
  </si>
  <si>
    <t>166009</t>
  </si>
  <si>
    <t>8672</t>
  </si>
  <si>
    <t xml:space="preserve">115-017 </t>
  </si>
  <si>
    <t xml:space="preserve">3.76.45.61 </t>
  </si>
  <si>
    <t>188</t>
  </si>
  <si>
    <t/>
  </si>
  <si>
    <t/>
  </si>
  <si>
    <t>037-872801-27</t>
  </si>
  <si>
    <t>115/06/24</t>
  </si>
  <si>
    <t>115/06/17</t>
  </si>
  <si>
    <t>173994</t>
  </si>
  <si>
    <t>185100</t>
  </si>
  <si>
    <t>8672</t>
  </si>
  <si>
    <t xml:space="preserve">1150D0003287 </t>
  </si>
  <si>
    <t xml:space="preserve">3.76.45.63 </t>
  </si>
  <si>
    <t>189</t>
  </si>
  <si>
    <t/>
  </si>
  <si>
    <t/>
  </si>
  <si>
    <t>37-542255-158</t>
  </si>
  <si>
    <t>115/06/15</t>
  </si>
  <si>
    <t>115/06/11</t>
  </si>
  <si>
    <t>679814</t>
  </si>
  <si>
    <t>693688</t>
  </si>
  <si>
    <t>8673</t>
  </si>
  <si>
    <t xml:space="preserve">1150529001 </t>
  </si>
  <si>
    <t xml:space="preserve">3.76.45.65 </t>
  </si>
  <si>
    <t>190</t>
  </si>
  <si>
    <t/>
  </si>
  <si>
    <t/>
  </si>
  <si>
    <t>037-941025-502</t>
  </si>
  <si>
    <t>115/06/02</t>
  </si>
  <si>
    <t>115/05/28</t>
  </si>
  <si>
    <t>3500000</t>
  </si>
  <si>
    <t>3700000</t>
  </si>
  <si>
    <t>8672</t>
  </si>
  <si>
    <t xml:space="preserve">115029 </t>
  </si>
  <si>
    <t xml:space="preserve">3.76.45.68 </t>
  </si>
  <si>
    <t>191</t>
  </si>
  <si>
    <t/>
  </si>
  <si>
    <t/>
  </si>
  <si>
    <t>037-941025-502</t>
  </si>
  <si>
    <t>115/06/03</t>
  </si>
  <si>
    <t>115/05/13</t>
  </si>
  <si>
    <t>3900000</t>
  </si>
  <si>
    <t>4000000</t>
  </si>
  <si>
    <t>8672</t>
  </si>
  <si>
    <t xml:space="preserve">115027 </t>
  </si>
  <si>
    <t xml:space="preserve">3.76.45.68 </t>
  </si>
  <si>
    <t>192</t>
  </si>
  <si>
    <t/>
  </si>
  <si>
    <t/>
  </si>
  <si>
    <t>037-663038-1819,1302</t>
  </si>
  <si>
    <t>115/06/25</t>
  </si>
  <si>
    <t>334217</t>
  </si>
  <si>
    <t>351807</t>
  </si>
  <si>
    <t>8672</t>
  </si>
  <si>
    <t xml:space="preserve">115D013 </t>
  </si>
  <si>
    <t xml:space="preserve">3.76.45.69 </t>
  </si>
  <si>
    <t>193</t>
  </si>
  <si>
    <t/>
  </si>
  <si>
    <t/>
  </si>
  <si>
    <t>037-744788-17</t>
  </si>
  <si>
    <t>115/06/03</t>
  </si>
  <si>
    <t>115/06/02</t>
  </si>
  <si>
    <t>700000</t>
  </si>
  <si>
    <t>8672</t>
  </si>
  <si>
    <t xml:space="preserve">115g003 </t>
  </si>
  <si>
    <t xml:space="preserve">3.76.45.96.5 </t>
  </si>
  <si>
    <t>194</t>
  </si>
  <si>
    <t/>
  </si>
  <si>
    <t/>
  </si>
  <si>
    <t>037-222729-143</t>
  </si>
  <si>
    <t>115/06/23</t>
  </si>
  <si>
    <t>115/06/18</t>
  </si>
  <si>
    <t>676172</t>
  </si>
  <si>
    <t>8671</t>
  </si>
  <si>
    <t xml:space="preserve">1150529 </t>
  </si>
  <si>
    <t xml:space="preserve">3.76.45.96.16 </t>
  </si>
  <si>
    <t>195</t>
  </si>
  <si>
    <t/>
  </si>
  <si>
    <t/>
  </si>
  <si>
    <t>037-320068-1111</t>
  </si>
  <si>
    <t>115/06/30</t>
  </si>
  <si>
    <t>486600</t>
  </si>
  <si>
    <t>8672</t>
  </si>
  <si>
    <t xml:space="preserve">DTES1150528 </t>
  </si>
  <si>
    <t xml:space="preserve">3.76.45.97.2 </t>
  </si>
  <si>
    <t>196</t>
  </si>
  <si>
    <t/>
  </si>
  <si>
    <t/>
  </si>
  <si>
    <t>037-743564-2503</t>
  </si>
  <si>
    <t>115/06/12</t>
  </si>
  <si>
    <t>289036</t>
  </si>
  <si>
    <t>293438</t>
  </si>
  <si>
    <t>8671</t>
  </si>
  <si>
    <t xml:space="preserve">js1150602 </t>
  </si>
  <si>
    <t xml:space="preserve">3.76.45.97.33 </t>
  </si>
  <si>
    <t>197</t>
  </si>
  <si>
    <t/>
  </si>
  <si>
    <t/>
  </si>
  <si>
    <t>037-584370-104</t>
  </si>
  <si>
    <t>115/06/26</t>
  </si>
  <si>
    <t>115/06/24</t>
  </si>
  <si>
    <t>488139</t>
  </si>
  <si>
    <t>493094</t>
  </si>
  <si>
    <t>8672</t>
  </si>
  <si>
    <t xml:space="preserve">1150608 </t>
  </si>
  <si>
    <t xml:space="preserve">3.76.45.97.63 </t>
  </si>
  <si>
    <t>198</t>
  </si>
  <si>
    <t/>
  </si>
  <si>
    <t/>
  </si>
  <si>
    <t>037-354465-120</t>
  </si>
  <si>
    <t>115/06/17</t>
  </si>
  <si>
    <t>115/06/12</t>
  </si>
  <si>
    <t>262581</t>
  </si>
  <si>
    <t>265233</t>
  </si>
  <si>
    <t>8672</t>
  </si>
  <si>
    <t xml:space="preserve">1150527 </t>
  </si>
  <si>
    <t xml:space="preserve">3.76.45.98.22 </t>
  </si>
  <si>
    <t>199</t>
  </si>
  <si>
    <t/>
  </si>
  <si>
    <t/>
  </si>
  <si>
    <t>037-663855-31</t>
  </si>
  <si>
    <t>115/06/03</t>
  </si>
  <si>
    <t>400000</t>
  </si>
  <si>
    <t>400200</t>
  </si>
  <si>
    <t>8671</t>
  </si>
  <si>
    <t xml:space="preserve">1150220 </t>
  </si>
  <si>
    <t xml:space="preserve">3.76.45.98.38 </t>
  </si>
  <si>
    <t>200</t>
  </si>
  <si>
    <t/>
  </si>
  <si>
    <t/>
  </si>
  <si>
    <t>02-89953107-</t>
  </si>
  <si>
    <t>115/06/17</t>
  </si>
  <si>
    <t>115/06/12</t>
  </si>
  <si>
    <t>125000</t>
  </si>
  <si>
    <t>158437</t>
  </si>
  <si>
    <t>8671</t>
  </si>
  <si>
    <t xml:space="preserve">114047-1 </t>
  </si>
  <si>
    <t xml:space="preserve">3.65 </t>
  </si>
  <si>
    <t>201</t>
  </si>
  <si>
    <t/>
  </si>
  <si>
    <t/>
  </si>
  <si>
    <t>03-3251569-42</t>
  </si>
  <si>
    <t>115/06/15</t>
  </si>
  <si>
    <t>115/06/05</t>
  </si>
  <si>
    <t>267000</t>
  </si>
  <si>
    <t>8673</t>
  </si>
  <si>
    <t xml:space="preserve">115-04-06 </t>
  </si>
  <si>
    <t xml:space="preserve">3.80.2.2 </t>
  </si>
  <si>
    <t>202</t>
  </si>
  <si>
    <t/>
  </si>
  <si>
    <t/>
  </si>
  <si>
    <t>03-4792829-168</t>
  </si>
  <si>
    <t>115/06/02</t>
  </si>
  <si>
    <t>357495</t>
  </si>
  <si>
    <t>8672</t>
  </si>
  <si>
    <t xml:space="preserve">115-07 </t>
  </si>
  <si>
    <t xml:space="preserve">3.80.5.2 </t>
  </si>
  <si>
    <t>203</t>
  </si>
  <si>
    <t/>
  </si>
  <si>
    <t/>
  </si>
  <si>
    <t>03-3685322-511</t>
  </si>
  <si>
    <t>115/06/10</t>
  </si>
  <si>
    <t>115/06/05</t>
  </si>
  <si>
    <t>205977</t>
  </si>
  <si>
    <t>8672</t>
  </si>
  <si>
    <t xml:space="preserve">PD1150501 </t>
  </si>
  <si>
    <t xml:space="preserve">3.80.5.76 </t>
  </si>
  <si>
    <t>204</t>
  </si>
  <si>
    <t/>
  </si>
  <si>
    <t/>
  </si>
  <si>
    <t>03-4781525-501</t>
  </si>
  <si>
    <t>115/06/26</t>
  </si>
  <si>
    <t>115/06/23</t>
  </si>
  <si>
    <t>390456</t>
  </si>
  <si>
    <t>8672</t>
  </si>
  <si>
    <t xml:space="preserve">11506 </t>
  </si>
  <si>
    <t xml:space="preserve">3.80.5.82 </t>
  </si>
  <si>
    <t>205</t>
  </si>
  <si>
    <t/>
  </si>
  <si>
    <t/>
  </si>
  <si>
    <t>03-4559130-510</t>
  </si>
  <si>
    <t>115/06/12</t>
  </si>
  <si>
    <t>183492</t>
  </si>
  <si>
    <t>8672</t>
  </si>
  <si>
    <t xml:space="preserve">ZL-11412-1 </t>
  </si>
  <si>
    <t xml:space="preserve">3.80.7.37 </t>
  </si>
  <si>
    <t>206</t>
  </si>
  <si>
    <t/>
  </si>
  <si>
    <t/>
  </si>
  <si>
    <t>03-4782770-510</t>
  </si>
  <si>
    <t>115/06/05</t>
  </si>
  <si>
    <t>115/06/04</t>
  </si>
  <si>
    <t>197823</t>
  </si>
  <si>
    <t>8672</t>
  </si>
  <si>
    <t xml:space="preserve">c0402-1150503 </t>
  </si>
  <si>
    <t xml:space="preserve">3.80.7.71 </t>
  </si>
  <si>
    <t>207</t>
  </si>
  <si>
    <t/>
  </si>
  <si>
    <t/>
  </si>
  <si>
    <t>03-4754929-850</t>
  </si>
  <si>
    <t>115/06/15</t>
  </si>
  <si>
    <t>115/06/12</t>
  </si>
  <si>
    <t>531664</t>
  </si>
  <si>
    <t>8672</t>
  </si>
  <si>
    <t xml:space="preserve">11505 </t>
  </si>
  <si>
    <t xml:space="preserve">3.80.7.81 </t>
  </si>
  <si>
    <t>208</t>
  </si>
  <si>
    <t/>
  </si>
  <si>
    <t/>
  </si>
  <si>
    <t>03-3812304-510</t>
  </si>
  <si>
    <t>115/06/22</t>
  </si>
  <si>
    <t>115/06/17</t>
  </si>
  <si>
    <t>324592</t>
  </si>
  <si>
    <t>328411</t>
  </si>
  <si>
    <t>8672</t>
  </si>
  <si>
    <t xml:space="preserve">11506-CO1 </t>
  </si>
  <si>
    <t xml:space="preserve">3.80.8.20 </t>
  </si>
  <si>
    <t>209</t>
  </si>
  <si>
    <t/>
  </si>
  <si>
    <t/>
  </si>
  <si>
    <t>03-4732009-510</t>
  </si>
  <si>
    <t>115/06/02</t>
  </si>
  <si>
    <t>115/05/08</t>
  </si>
  <si>
    <t>166735</t>
  </si>
  <si>
    <t>8671</t>
  </si>
  <si>
    <t xml:space="preserve">C1101-11501-1 </t>
  </si>
  <si>
    <t xml:space="preserve">3.80.8.64 </t>
  </si>
  <si>
    <t>210</t>
  </si>
  <si>
    <t/>
  </si>
  <si>
    <t/>
  </si>
  <si>
    <t>03-3340935-2340</t>
  </si>
  <si>
    <t>115/06/16</t>
  </si>
  <si>
    <t>115/06/11</t>
  </si>
  <si>
    <t>32568520</t>
  </si>
  <si>
    <t>8671</t>
  </si>
  <si>
    <t xml:space="preserve">1141201-2 </t>
  </si>
  <si>
    <t xml:space="preserve">3.80.11 </t>
  </si>
  <si>
    <t>211</t>
  </si>
  <si>
    <t/>
  </si>
  <si>
    <t/>
  </si>
  <si>
    <t>03-3322101-6706</t>
  </si>
  <si>
    <t>115/06/10</t>
  </si>
  <si>
    <t>115/05/15</t>
  </si>
  <si>
    <t>357880000</t>
  </si>
  <si>
    <t>357883014</t>
  </si>
  <si>
    <t>5127</t>
  </si>
  <si>
    <t xml:space="preserve">1150129-A2 </t>
  </si>
  <si>
    <t xml:space="preserve">3.80.11 </t>
  </si>
  <si>
    <t>212</t>
  </si>
  <si>
    <t/>
  </si>
  <si>
    <t/>
  </si>
  <si>
    <t>03-3322101-5225</t>
  </si>
  <si>
    <t>115/06/22</t>
  </si>
  <si>
    <t>115/06/02</t>
  </si>
  <si>
    <t>8700000</t>
  </si>
  <si>
    <t>8674</t>
  </si>
  <si>
    <t xml:space="preserve">1150319-1 </t>
  </si>
  <si>
    <t xml:space="preserve">3.80.11 </t>
  </si>
  <si>
    <t>213</t>
  </si>
  <si>
    <t/>
  </si>
  <si>
    <t/>
  </si>
  <si>
    <t>03-3322101-5226</t>
  </si>
  <si>
    <t>115/06/22</t>
  </si>
  <si>
    <t>115/06/08</t>
  </si>
  <si>
    <t>5000000</t>
  </si>
  <si>
    <t>8674</t>
  </si>
  <si>
    <t xml:space="preserve">1150319-3 </t>
  </si>
  <si>
    <t xml:space="preserve">3.80.11 </t>
  </si>
  <si>
    <t>214</t>
  </si>
  <si>
    <t/>
  </si>
  <si>
    <t/>
  </si>
  <si>
    <t>03-3322101-6753</t>
  </si>
  <si>
    <t>115/06/02</t>
  </si>
  <si>
    <t>115/05/27</t>
  </si>
  <si>
    <t>115380000</t>
  </si>
  <si>
    <t>5131</t>
  </si>
  <si>
    <t xml:space="preserve">1150323-AA2 </t>
  </si>
  <si>
    <t xml:space="preserve">3.80.11 </t>
  </si>
  <si>
    <t>215</t>
  </si>
  <si>
    <t/>
  </si>
  <si>
    <t/>
  </si>
  <si>
    <t>03-3194510-7004</t>
  </si>
  <si>
    <t>115/06/04</t>
  </si>
  <si>
    <t>115/05/22</t>
  </si>
  <si>
    <t>2213664</t>
  </si>
  <si>
    <t>2236024</t>
  </si>
  <si>
    <t>8672</t>
  </si>
  <si>
    <t xml:space="preserve">1150407-3 </t>
  </si>
  <si>
    <t xml:space="preserve">3.80.11 </t>
  </si>
  <si>
    <t>216</t>
  </si>
  <si>
    <t/>
  </si>
  <si>
    <t/>
  </si>
  <si>
    <t>03-3324700-2212</t>
  </si>
  <si>
    <t>115/06/29</t>
  </si>
  <si>
    <t>115/06/15</t>
  </si>
  <si>
    <t>4356400000</t>
  </si>
  <si>
    <t>4356408040</t>
  </si>
  <si>
    <t>5121</t>
  </si>
  <si>
    <t xml:space="preserve">1150409-AA2 </t>
  </si>
  <si>
    <t xml:space="preserve">3.80.11 </t>
  </si>
  <si>
    <t>217</t>
  </si>
  <si>
    <t/>
  </si>
  <si>
    <t/>
  </si>
  <si>
    <t>03-3322101-5454</t>
  </si>
  <si>
    <t>115/06/18</t>
  </si>
  <si>
    <t>115/06/12</t>
  </si>
  <si>
    <t>6000000</t>
  </si>
  <si>
    <t>8672</t>
  </si>
  <si>
    <t xml:space="preserve">1150511-5 </t>
  </si>
  <si>
    <t xml:space="preserve">3.80.11 </t>
  </si>
  <si>
    <t>218</t>
  </si>
  <si>
    <t/>
  </si>
  <si>
    <t/>
  </si>
  <si>
    <t>03-3322101-5782</t>
  </si>
  <si>
    <t>115/06/29</t>
  </si>
  <si>
    <t>115/06/16</t>
  </si>
  <si>
    <t>1625000</t>
  </si>
  <si>
    <t>8674</t>
  </si>
  <si>
    <t xml:space="preserve">1150080541 </t>
  </si>
  <si>
    <t xml:space="preserve">3.80.11 </t>
  </si>
  <si>
    <t>219</t>
  </si>
  <si>
    <t/>
  </si>
  <si>
    <t/>
  </si>
  <si>
    <t>03-3324700-3102</t>
  </si>
  <si>
    <t>115/06/22</t>
  </si>
  <si>
    <t>115/06/05</t>
  </si>
  <si>
    <t>14780000</t>
  </si>
  <si>
    <t>8672</t>
  </si>
  <si>
    <t xml:space="preserve">OHD1150313 </t>
  </si>
  <si>
    <t xml:space="preserve">3.80.11 </t>
  </si>
  <si>
    <t>220</t>
  </si>
  <si>
    <t/>
  </si>
  <si>
    <t/>
  </si>
  <si>
    <t>03-3322101-5367</t>
  </si>
  <si>
    <t>115/06/18</t>
  </si>
  <si>
    <t>115/06/17</t>
  </si>
  <si>
    <t>10260000</t>
  </si>
  <si>
    <t>10449968</t>
  </si>
  <si>
    <t>8672</t>
  </si>
  <si>
    <t xml:space="preserve">1090813-2-1 </t>
  </si>
  <si>
    <t xml:space="preserve">3.80.16 </t>
  </si>
  <si>
    <t>221</t>
  </si>
  <si>
    <t/>
  </si>
  <si>
    <t/>
  </si>
  <si>
    <t>03-3322101-5273~5275</t>
  </si>
  <si>
    <t>115/06/12</t>
  </si>
  <si>
    <t>115/06/10</t>
  </si>
  <si>
    <t>528000</t>
  </si>
  <si>
    <t>530000</t>
  </si>
  <si>
    <t>8674</t>
  </si>
  <si>
    <t xml:space="preserve">1110127-3-2 </t>
  </si>
  <si>
    <t xml:space="preserve">3.80.17 </t>
  </si>
  <si>
    <t>222</t>
  </si>
  <si>
    <t/>
  </si>
  <si>
    <t/>
  </si>
  <si>
    <t>03-3033688-3315</t>
  </si>
  <si>
    <t>115/06/09</t>
  </si>
  <si>
    <t>115/05/26</t>
  </si>
  <si>
    <t>4989600</t>
  </si>
  <si>
    <t>8672</t>
  </si>
  <si>
    <t xml:space="preserve">1150417-J1 </t>
  </si>
  <si>
    <t xml:space="preserve">3.80.25 </t>
  </si>
  <si>
    <t>223</t>
  </si>
  <si>
    <t/>
  </si>
  <si>
    <t/>
  </si>
  <si>
    <t>03-3946061-177</t>
  </si>
  <si>
    <t>115/06/01</t>
  </si>
  <si>
    <t>115/05/27</t>
  </si>
  <si>
    <t>1371787</t>
  </si>
  <si>
    <t>1378680</t>
  </si>
  <si>
    <t>8672</t>
  </si>
  <si>
    <t xml:space="preserve">11519 </t>
  </si>
  <si>
    <t xml:space="preserve">3.80.30.1 </t>
  </si>
  <si>
    <t>224</t>
  </si>
  <si>
    <t/>
  </si>
  <si>
    <t/>
  </si>
  <si>
    <t>03-3322592-8812</t>
  </si>
  <si>
    <t>115/06/24</t>
  </si>
  <si>
    <t>115/06/23</t>
  </si>
  <si>
    <t>363428</t>
  </si>
  <si>
    <t>369000</t>
  </si>
  <si>
    <t>8671</t>
  </si>
  <si>
    <t xml:space="preserve">TYC115-28 </t>
  </si>
  <si>
    <t xml:space="preserve">3.80.33 </t>
  </si>
  <si>
    <t>225</t>
  </si>
  <si>
    <t/>
  </si>
  <si>
    <t/>
  </si>
  <si>
    <t>03-3322101-5781</t>
  </si>
  <si>
    <t>115/06/10</t>
  </si>
  <si>
    <t>115/06/08</t>
  </si>
  <si>
    <t>3445847</t>
  </si>
  <si>
    <t>8674</t>
  </si>
  <si>
    <t xml:space="preserve">1130419-4-1 </t>
  </si>
  <si>
    <t xml:space="preserve">3.80.36 </t>
  </si>
  <si>
    <t>226</t>
  </si>
  <si>
    <t/>
  </si>
  <si>
    <t/>
  </si>
  <si>
    <t>03-3324700-3113</t>
  </si>
  <si>
    <t>115/06/26</t>
  </si>
  <si>
    <t>115/06/22</t>
  </si>
  <si>
    <t>1000000</t>
  </si>
  <si>
    <t>8674</t>
  </si>
  <si>
    <t xml:space="preserve">OHDUR1150428 </t>
  </si>
  <si>
    <t xml:space="preserve">3.80.36.3 </t>
  </si>
  <si>
    <t>227</t>
  </si>
  <si>
    <t/>
  </si>
  <si>
    <t/>
  </si>
  <si>
    <t>03-4271801-3315</t>
  </si>
  <si>
    <t>115/06/26</t>
  </si>
  <si>
    <t>115/06/25</t>
  </si>
  <si>
    <t>19000000</t>
  </si>
  <si>
    <t>8672</t>
  </si>
  <si>
    <t xml:space="preserve">115-04-025 </t>
  </si>
  <si>
    <t xml:space="preserve">3.80.52 </t>
  </si>
  <si>
    <t>228</t>
  </si>
  <si>
    <t/>
  </si>
  <si>
    <t/>
  </si>
  <si>
    <t>03-4783683-1611</t>
  </si>
  <si>
    <t>115/06/08</t>
  </si>
  <si>
    <t>494720</t>
  </si>
  <si>
    <t>8672</t>
  </si>
  <si>
    <t xml:space="preserve">ym115009 </t>
  </si>
  <si>
    <t xml:space="preserve">3.80.55 </t>
  </si>
  <si>
    <t>229</t>
  </si>
  <si>
    <t/>
  </si>
  <si>
    <t/>
  </si>
  <si>
    <t>115/06/26</t>
  </si>
  <si>
    <t>115/06/25</t>
  </si>
  <si>
    <t>5460000</t>
  </si>
  <si>
    <t>8672</t>
  </si>
  <si>
    <t xml:space="preserve">115052801 </t>
  </si>
  <si>
    <t xml:space="preserve">3.80.57 </t>
  </si>
  <si>
    <t>230</t>
  </si>
  <si>
    <t/>
  </si>
  <si>
    <t/>
  </si>
  <si>
    <t>115/06/18</t>
  </si>
  <si>
    <t>115/06/16</t>
  </si>
  <si>
    <t>800000</t>
  </si>
  <si>
    <t>8672</t>
  </si>
  <si>
    <t xml:space="preserve">1151001 </t>
  </si>
  <si>
    <t xml:space="preserve">3.80.58 </t>
  </si>
  <si>
    <t>231</t>
  </si>
  <si>
    <t/>
  </si>
  <si>
    <t/>
  </si>
  <si>
    <t>03-3203711-619</t>
  </si>
  <si>
    <t>115/06/16</t>
  </si>
  <si>
    <t>115/06/02</t>
  </si>
  <si>
    <t>2200000</t>
  </si>
  <si>
    <t>8672</t>
  </si>
  <si>
    <t xml:space="preserve">11335-2 </t>
  </si>
  <si>
    <t xml:space="preserve">3.80.59 </t>
  </si>
  <si>
    <t>232</t>
  </si>
  <si>
    <t/>
  </si>
  <si>
    <t/>
  </si>
  <si>
    <t>03-4793070-2119</t>
  </si>
  <si>
    <t>115/06/18</t>
  </si>
  <si>
    <t>115/06/16</t>
  </si>
  <si>
    <t>4000000</t>
  </si>
  <si>
    <t>8672</t>
  </si>
  <si>
    <t xml:space="preserve">114A0707-1 </t>
  </si>
  <si>
    <t xml:space="preserve">3.80.60 </t>
  </si>
  <si>
    <t>233</t>
  </si>
  <si>
    <t/>
  </si>
  <si>
    <t/>
  </si>
  <si>
    <t>03-4732121-123</t>
  </si>
  <si>
    <t>115/06/29</t>
  </si>
  <si>
    <t>115/06/22</t>
  </si>
  <si>
    <t>1649718</t>
  </si>
  <si>
    <t>8672</t>
  </si>
  <si>
    <t xml:space="preserve">115-21 </t>
  </si>
  <si>
    <t xml:space="preserve">3.80.62 </t>
  </si>
  <si>
    <t>234</t>
  </si>
  <si>
    <t/>
  </si>
  <si>
    <t/>
  </si>
  <si>
    <t>089-224311-861410</t>
  </si>
  <si>
    <t>115/06/04</t>
  </si>
  <si>
    <t>115/05/29</t>
  </si>
  <si>
    <t>740000</t>
  </si>
  <si>
    <t>753000</t>
  </si>
  <si>
    <t>8672</t>
  </si>
  <si>
    <t xml:space="preserve">E11509 </t>
  </si>
  <si>
    <t xml:space="preserve">A.47.1.4 </t>
  </si>
  <si>
    <t>235</t>
  </si>
  <si>
    <t/>
  </si>
  <si>
    <t/>
  </si>
  <si>
    <t>089-224311-861410</t>
  </si>
  <si>
    <t>115/06/24</t>
  </si>
  <si>
    <t>115/06/18</t>
  </si>
  <si>
    <t>960000</t>
  </si>
  <si>
    <t>980000</t>
  </si>
  <si>
    <t>8672</t>
  </si>
  <si>
    <t xml:space="preserve">E11514 </t>
  </si>
  <si>
    <t xml:space="preserve">A.47.1.4 </t>
  </si>
  <si>
    <t>236</t>
  </si>
  <si>
    <t/>
  </si>
  <si>
    <t/>
  </si>
  <si>
    <t>02-28053990-362417</t>
  </si>
  <si>
    <t>115/06/12</t>
  </si>
  <si>
    <t>115/06/08</t>
  </si>
  <si>
    <t>788827</t>
  </si>
  <si>
    <t>8672</t>
  </si>
  <si>
    <t xml:space="preserve">B115105 </t>
  </si>
  <si>
    <t xml:space="preserve">A.47.1.7 </t>
  </si>
  <si>
    <t>237</t>
  </si>
  <si>
    <t/>
  </si>
  <si>
    <t/>
  </si>
  <si>
    <t>02-28053990-362421</t>
  </si>
  <si>
    <t>115/06/15</t>
  </si>
  <si>
    <t>115/05/15</t>
  </si>
  <si>
    <t>327000</t>
  </si>
  <si>
    <t>333788</t>
  </si>
  <si>
    <t>8672</t>
  </si>
  <si>
    <t xml:space="preserve">B115912 </t>
  </si>
  <si>
    <t xml:space="preserve">A.47.1.7 </t>
  </si>
  <si>
    <t>238</t>
  </si>
  <si>
    <t/>
  </si>
  <si>
    <t/>
  </si>
  <si>
    <t>02-28053990-362421</t>
  </si>
  <si>
    <t>115/06/26</t>
  </si>
  <si>
    <t>115/06/10</t>
  </si>
  <si>
    <t>1020000</t>
  </si>
  <si>
    <t>1059126</t>
  </si>
  <si>
    <t>8672</t>
  </si>
  <si>
    <t xml:space="preserve">B115921 </t>
  </si>
  <si>
    <t xml:space="preserve">A.47.1.7 </t>
  </si>
  <si>
    <t>239</t>
  </si>
  <si>
    <t/>
  </si>
  <si>
    <t/>
  </si>
  <si>
    <t>02-28053990-362421</t>
  </si>
  <si>
    <t>115/06/22</t>
  </si>
  <si>
    <t>115/06/15</t>
  </si>
  <si>
    <t>8330000</t>
  </si>
  <si>
    <t>8671</t>
  </si>
  <si>
    <t xml:space="preserve">B115924 </t>
  </si>
  <si>
    <t xml:space="preserve">A.47.1.7 </t>
  </si>
  <si>
    <t>240</t>
  </si>
  <si>
    <t/>
  </si>
  <si>
    <t/>
  </si>
  <si>
    <t>02-33220230-</t>
  </si>
  <si>
    <t>115/06/18</t>
  </si>
  <si>
    <t>115/06/12</t>
  </si>
  <si>
    <t>38000000</t>
  </si>
  <si>
    <t>38130000</t>
  </si>
  <si>
    <t>8671</t>
  </si>
  <si>
    <t xml:space="preserve">115K001 </t>
  </si>
  <si>
    <t xml:space="preserve">3.7.15 </t>
  </si>
  <si>
    <t>241</t>
  </si>
  <si>
    <t/>
  </si>
  <si>
    <t/>
  </si>
  <si>
    <t>02-23214567-1513</t>
  </si>
  <si>
    <t>115/06/22</t>
  </si>
  <si>
    <t>115/06/18</t>
  </si>
  <si>
    <t>3150000</t>
  </si>
  <si>
    <t>3500000</t>
  </si>
  <si>
    <t>8674</t>
  </si>
  <si>
    <t xml:space="preserve">115-1000-2-013 </t>
  </si>
  <si>
    <t xml:space="preserve">3.7.74 </t>
  </si>
  <si>
    <t>242</t>
  </si>
  <si>
    <t/>
  </si>
  <si>
    <t/>
  </si>
  <si>
    <t>04-22222031-431</t>
  </si>
  <si>
    <t>115/06/22</t>
  </si>
  <si>
    <t>115/06/16</t>
  </si>
  <si>
    <t>690000</t>
  </si>
  <si>
    <t>700000</t>
  </si>
  <si>
    <t>8672</t>
  </si>
  <si>
    <t xml:space="preserve">115-0600-1-003 </t>
  </si>
  <si>
    <t xml:space="preserve">3.7.74.5 </t>
  </si>
  <si>
    <t>243</t>
  </si>
  <si>
    <t/>
  </si>
  <si>
    <t/>
  </si>
  <si>
    <t>049-2984006-431</t>
  </si>
  <si>
    <t>115/06/16</t>
  </si>
  <si>
    <t>115/06/09</t>
  </si>
  <si>
    <t>530000</t>
  </si>
  <si>
    <t>550000</t>
  </si>
  <si>
    <t>8671</t>
  </si>
  <si>
    <t xml:space="preserve">115-0380-1-003 </t>
  </si>
  <si>
    <t xml:space="preserve">3.7.74.35 </t>
  </si>
  <si>
    <t>244</t>
  </si>
  <si>
    <t/>
  </si>
  <si>
    <t/>
  </si>
  <si>
    <t>02-24202951-3612</t>
  </si>
  <si>
    <t>115/06/24</t>
  </si>
  <si>
    <t>115/06/16</t>
  </si>
  <si>
    <t>2251519</t>
  </si>
  <si>
    <t>8672</t>
  </si>
  <si>
    <t xml:space="preserve">115001 </t>
  </si>
  <si>
    <t xml:space="preserve">A.7.8.1 </t>
  </si>
  <si>
    <t>245</t>
  </si>
  <si>
    <t/>
  </si>
  <si>
    <t/>
  </si>
  <si>
    <t>02-24202951-3614</t>
  </si>
  <si>
    <t>115/06/05</t>
  </si>
  <si>
    <t>115/05/26</t>
  </si>
  <si>
    <t>340000</t>
  </si>
  <si>
    <t>343919</t>
  </si>
  <si>
    <t>8672</t>
  </si>
  <si>
    <t xml:space="preserve">115012 </t>
  </si>
  <si>
    <t xml:space="preserve">A.7.8.1 </t>
  </si>
  <si>
    <t>246</t>
  </si>
  <si>
    <t/>
  </si>
  <si>
    <t/>
  </si>
  <si>
    <t>03-3834161-655</t>
  </si>
  <si>
    <t>115/06/23</t>
  </si>
  <si>
    <t>115/06/15</t>
  </si>
  <si>
    <t>814000</t>
  </si>
  <si>
    <t>814057</t>
  </si>
  <si>
    <t>8672</t>
  </si>
  <si>
    <t xml:space="preserve">115006 </t>
  </si>
  <si>
    <t xml:space="preserve">A.7.8.2 </t>
  </si>
  <si>
    <t>247</t>
  </si>
  <si>
    <t/>
  </si>
  <si>
    <t/>
  </si>
  <si>
    <t>03-3834265-6410</t>
  </si>
  <si>
    <t>115/06/26</t>
  </si>
  <si>
    <t>115/06/22</t>
  </si>
  <si>
    <t>680000</t>
  </si>
  <si>
    <t>8671</t>
  </si>
  <si>
    <t xml:space="preserve">115011 </t>
  </si>
  <si>
    <t xml:space="preserve">A.7.8.2 </t>
  </si>
  <si>
    <t>248</t>
  </si>
  <si>
    <t/>
  </si>
  <si>
    <t/>
  </si>
  <si>
    <t>03-3834265-6520</t>
  </si>
  <si>
    <t>115/06/23</t>
  </si>
  <si>
    <t>115/06/11</t>
  </si>
  <si>
    <t>480000</t>
  </si>
  <si>
    <t>489000</t>
  </si>
  <si>
    <t>8672</t>
  </si>
  <si>
    <t xml:space="preserve">115012 </t>
  </si>
  <si>
    <t xml:space="preserve">A.7.8.2 </t>
  </si>
  <si>
    <t>249</t>
  </si>
  <si>
    <t/>
  </si>
  <si>
    <t/>
  </si>
  <si>
    <t>03-3834265-6510</t>
  </si>
  <si>
    <t>115/06/24</t>
  </si>
  <si>
    <t>115/06/22</t>
  </si>
  <si>
    <t>725000</t>
  </si>
  <si>
    <t>763000</t>
  </si>
  <si>
    <t>8672</t>
  </si>
  <si>
    <t xml:space="preserve">115013 </t>
  </si>
  <si>
    <t xml:space="preserve">A.7.8.2 </t>
  </si>
  <si>
    <t>250</t>
  </si>
  <si>
    <t/>
  </si>
  <si>
    <t/>
  </si>
  <si>
    <t>07-5628169-</t>
  </si>
  <si>
    <t>115/06/24</t>
  </si>
  <si>
    <t>115/05/21</t>
  </si>
  <si>
    <t>718000</t>
  </si>
  <si>
    <t>800000</t>
  </si>
  <si>
    <t>8672</t>
  </si>
  <si>
    <t xml:space="preserve">C1150200 </t>
  </si>
  <si>
    <t xml:space="preserve">A.7.8.4 </t>
  </si>
  <si>
    <t>251</t>
  </si>
  <si>
    <t/>
  </si>
  <si>
    <t/>
  </si>
  <si>
    <t>02-27814750-2107</t>
  </si>
  <si>
    <t>115/06/02</t>
  </si>
  <si>
    <t>115/05/27</t>
  </si>
  <si>
    <t>29000000</t>
  </si>
  <si>
    <t>29100000</t>
  </si>
  <si>
    <t>8672</t>
  </si>
  <si>
    <t xml:space="preserve">F1150325 </t>
  </si>
  <si>
    <t xml:space="preserve">A.7.9.1 </t>
  </si>
  <si>
    <t>252</t>
  </si>
  <si>
    <t/>
  </si>
  <si>
    <t/>
  </si>
  <si>
    <t>02-27814750-2103</t>
  </si>
  <si>
    <t>115/06/12</t>
  </si>
  <si>
    <t>425250</t>
  </si>
  <si>
    <t>8672</t>
  </si>
  <si>
    <t xml:space="preserve">Y1150427 </t>
  </si>
  <si>
    <t xml:space="preserve">A.7.9.1 </t>
  </si>
  <si>
    <t>253</t>
  </si>
  <si>
    <t/>
  </si>
  <si>
    <t/>
  </si>
  <si>
    <t>02-23497622-</t>
  </si>
  <si>
    <t>115/06/09</t>
  </si>
  <si>
    <t>985000</t>
  </si>
  <si>
    <t>8671</t>
  </si>
  <si>
    <t xml:space="preserve">115-016-AP-2-1 </t>
  </si>
  <si>
    <t xml:space="preserve">A.7.31.1 </t>
  </si>
  <si>
    <t>254</t>
  </si>
  <si>
    <t/>
  </si>
  <si>
    <t/>
  </si>
  <si>
    <t>02-23497622-</t>
  </si>
  <si>
    <t>115/06/30</t>
  </si>
  <si>
    <t>115/06/29</t>
  </si>
  <si>
    <t>530000</t>
  </si>
  <si>
    <t>8672</t>
  </si>
  <si>
    <t xml:space="preserve">115-109-AD-2-1 </t>
  </si>
  <si>
    <t xml:space="preserve">A.7.31.1 </t>
  </si>
  <si>
    <t>255</t>
  </si>
  <si>
    <t/>
  </si>
  <si>
    <t/>
  </si>
  <si>
    <t>02-23483456-3144</t>
  </si>
  <si>
    <t>115/06/15</t>
  </si>
  <si>
    <t>1280000</t>
  </si>
  <si>
    <t>1360000</t>
  </si>
  <si>
    <t>8672</t>
  </si>
  <si>
    <t xml:space="preserve">115-D013-00R </t>
  </si>
  <si>
    <t xml:space="preserve">A.7.32 </t>
  </si>
  <si>
    <t>256</t>
  </si>
  <si>
    <t/>
  </si>
  <si>
    <t/>
  </si>
  <si>
    <t>02-23483143-</t>
  </si>
  <si>
    <t>115/06/01</t>
  </si>
  <si>
    <t>115/05/22</t>
  </si>
  <si>
    <t>1350000</t>
  </si>
  <si>
    <t>8671</t>
  </si>
  <si>
    <t xml:space="preserve">115-D029-024 </t>
  </si>
  <si>
    <t xml:space="preserve">A.7.32 </t>
  </si>
  <si>
    <t>257</t>
  </si>
  <si>
    <t/>
  </si>
  <si>
    <t/>
  </si>
  <si>
    <t>02-23483441-</t>
  </si>
  <si>
    <t>115/06/24</t>
  </si>
  <si>
    <t>600000</t>
  </si>
  <si>
    <t>615000</t>
  </si>
  <si>
    <t>8672</t>
  </si>
  <si>
    <t xml:space="preserve">115-D032-002 </t>
  </si>
  <si>
    <t xml:space="preserve">A.7.32 </t>
  </si>
  <si>
    <t>258</t>
  </si>
  <si>
    <t/>
  </si>
  <si>
    <t/>
  </si>
  <si>
    <t>02-23483456-3141</t>
  </si>
  <si>
    <t>115/06/24</t>
  </si>
  <si>
    <t>720000</t>
  </si>
  <si>
    <t>740736</t>
  </si>
  <si>
    <t>8672</t>
  </si>
  <si>
    <t xml:space="preserve">115-D038-088 </t>
  </si>
  <si>
    <t xml:space="preserve">A.7.32 </t>
  </si>
  <si>
    <t>259</t>
  </si>
  <si>
    <t/>
  </si>
  <si>
    <t/>
  </si>
  <si>
    <t>02-23483456-3445</t>
  </si>
  <si>
    <t>115/06/25</t>
  </si>
  <si>
    <t>115/06/24</t>
  </si>
  <si>
    <t>450000</t>
  </si>
  <si>
    <t>498000</t>
  </si>
  <si>
    <t>8672</t>
  </si>
  <si>
    <t xml:space="preserve">115-D041-108 </t>
  </si>
  <si>
    <t xml:space="preserve">A.7.32 </t>
  </si>
  <si>
    <t>260</t>
  </si>
  <si>
    <t/>
  </si>
  <si>
    <t/>
  </si>
  <si>
    <t>07-3816316-111</t>
  </si>
  <si>
    <t>115/06/18</t>
  </si>
  <si>
    <t>115/06/12</t>
  </si>
  <si>
    <t>273955</t>
  </si>
  <si>
    <t>8672</t>
  </si>
  <si>
    <t xml:space="preserve">115-34 </t>
  </si>
  <si>
    <t xml:space="preserve">3.97.2.1 </t>
  </si>
  <si>
    <t>261</t>
  </si>
  <si>
    <t/>
  </si>
  <si>
    <t/>
  </si>
  <si>
    <t>07-3368333-3585</t>
  </si>
  <si>
    <t>115/06/09</t>
  </si>
  <si>
    <t>115/06/04</t>
  </si>
  <si>
    <t>430000</t>
  </si>
  <si>
    <t>8672</t>
  </si>
  <si>
    <t xml:space="preserve">1150504 </t>
  </si>
  <si>
    <t xml:space="preserve">3.97.2.2 </t>
  </si>
  <si>
    <t>262</t>
  </si>
  <si>
    <t/>
  </si>
  <si>
    <t/>
  </si>
  <si>
    <t>07-8226841-302</t>
  </si>
  <si>
    <t>115/06/11</t>
  </si>
  <si>
    <t>115/06/09</t>
  </si>
  <si>
    <t>403598</t>
  </si>
  <si>
    <t>8672</t>
  </si>
  <si>
    <t xml:space="preserve">11509 </t>
  </si>
  <si>
    <t xml:space="preserve">3.97.4.93 </t>
  </si>
  <si>
    <t>263</t>
  </si>
  <si>
    <t/>
  </si>
  <si>
    <t/>
  </si>
  <si>
    <t>07-3420103-831</t>
  </si>
  <si>
    <t>115/06/11</t>
  </si>
  <si>
    <t>224500</t>
  </si>
  <si>
    <t>228600</t>
  </si>
  <si>
    <t>8672</t>
  </si>
  <si>
    <t xml:space="preserve">11526 </t>
  </si>
  <si>
    <t xml:space="preserve">3.97.4.97 </t>
  </si>
  <si>
    <t>264</t>
  </si>
  <si>
    <t/>
  </si>
  <si>
    <t/>
  </si>
  <si>
    <t>07-6412059-420</t>
  </si>
  <si>
    <t>115/06/04</t>
  </si>
  <si>
    <t>115/06/02</t>
  </si>
  <si>
    <t>544500</t>
  </si>
  <si>
    <t>550000</t>
  </si>
  <si>
    <t>8672</t>
  </si>
  <si>
    <t xml:space="preserve">115-010 </t>
  </si>
  <si>
    <t xml:space="preserve">3.97.5.4 </t>
  </si>
  <si>
    <t>265</t>
  </si>
  <si>
    <t/>
  </si>
  <si>
    <t/>
  </si>
  <si>
    <t>07-5714595-32</t>
  </si>
  <si>
    <t>115/06/15</t>
  </si>
  <si>
    <t>115/06/10</t>
  </si>
  <si>
    <t>646000</t>
  </si>
  <si>
    <t>8672</t>
  </si>
  <si>
    <t xml:space="preserve">A11501 </t>
  </si>
  <si>
    <t xml:space="preserve">3.97.5.58 </t>
  </si>
  <si>
    <t>266</t>
  </si>
  <si>
    <t/>
  </si>
  <si>
    <t/>
  </si>
  <si>
    <t>07-7635252-32</t>
  </si>
  <si>
    <t>115/06/08</t>
  </si>
  <si>
    <t>115/06/03</t>
  </si>
  <si>
    <t>212000</t>
  </si>
  <si>
    <t>8672</t>
  </si>
  <si>
    <t xml:space="preserve">S11505-1 </t>
  </si>
  <si>
    <t xml:space="preserve">3.97.6.16 </t>
  </si>
  <si>
    <t>267</t>
  </si>
  <si>
    <t/>
  </si>
  <si>
    <t/>
  </si>
  <si>
    <t>07-6977479-32</t>
  </si>
  <si>
    <t>115/06/09</t>
  </si>
  <si>
    <t>115/05/28</t>
  </si>
  <si>
    <t>480000</t>
  </si>
  <si>
    <t>8671</t>
  </si>
  <si>
    <t xml:space="preserve">1150501 </t>
  </si>
  <si>
    <t xml:space="preserve">3.97.6.23 </t>
  </si>
  <si>
    <t>268</t>
  </si>
  <si>
    <t/>
  </si>
  <si>
    <t/>
  </si>
  <si>
    <t>07-6776031-211</t>
  </si>
  <si>
    <t>115/06/22</t>
  </si>
  <si>
    <t>115/06/15</t>
  </si>
  <si>
    <t>216000</t>
  </si>
  <si>
    <t>250000</t>
  </si>
  <si>
    <t>8673</t>
  </si>
  <si>
    <t xml:space="preserve">padan115004 </t>
  </si>
  <si>
    <t xml:space="preserve">3.97.6.34 </t>
  </si>
  <si>
    <t>269</t>
  </si>
  <si>
    <t/>
  </si>
  <si>
    <t/>
  </si>
  <si>
    <t>07-5367173-310</t>
  </si>
  <si>
    <t>115/06/05</t>
  </si>
  <si>
    <t>115/06/04</t>
  </si>
  <si>
    <t>63493</t>
  </si>
  <si>
    <t>8672</t>
  </si>
  <si>
    <t xml:space="preserve">MCN113013-1 </t>
  </si>
  <si>
    <t xml:space="preserve">3.97.7.80 </t>
  </si>
  <si>
    <t>270</t>
  </si>
  <si>
    <t/>
  </si>
  <si>
    <t/>
  </si>
  <si>
    <t>07-3711126-401</t>
  </si>
  <si>
    <t>115/06/22</t>
  </si>
  <si>
    <t>115/06/16</t>
  </si>
  <si>
    <t>379000</t>
  </si>
  <si>
    <t>8672</t>
  </si>
  <si>
    <t xml:space="preserve">RWP-115005 </t>
  </si>
  <si>
    <t xml:space="preserve">3.97.8.16 </t>
  </si>
  <si>
    <t>271</t>
  </si>
  <si>
    <t/>
  </si>
  <si>
    <t/>
  </si>
  <si>
    <t>07-6612051-40</t>
  </si>
  <si>
    <t>115/06/10</t>
  </si>
  <si>
    <t>115/06/08</t>
  </si>
  <si>
    <t>518954</t>
  </si>
  <si>
    <t>526111</t>
  </si>
  <si>
    <t>8671</t>
  </si>
  <si>
    <t xml:space="preserve">gsa1150514 </t>
  </si>
  <si>
    <t xml:space="preserve">3.97.8.61 </t>
  </si>
  <si>
    <t>272</t>
  </si>
  <si>
    <t/>
  </si>
  <si>
    <t/>
  </si>
  <si>
    <t>07-6866118-30</t>
  </si>
  <si>
    <t>115/06/23</t>
  </si>
  <si>
    <t>115/06/18</t>
  </si>
  <si>
    <t>300000</t>
  </si>
  <si>
    <t>8671</t>
  </si>
  <si>
    <t xml:space="preserve">ZAS11504 </t>
  </si>
  <si>
    <t xml:space="preserve">3.97.8.94 </t>
  </si>
  <si>
    <t>273</t>
  </si>
  <si>
    <t/>
  </si>
  <si>
    <t>07-5522066-31 41</t>
  </si>
  <si>
    <t>115/06/12</t>
  </si>
  <si>
    <t>115/05/11</t>
  </si>
  <si>
    <t>555111</t>
  </si>
  <si>
    <t>8671</t>
  </si>
  <si>
    <t xml:space="preserve">11502 </t>
  </si>
  <si>
    <t xml:space="preserve">3.97.9.94 </t>
  </si>
  <si>
    <t>274</t>
  </si>
  <si>
    <t/>
  </si>
  <si>
    <t>07-5522066-31 41</t>
  </si>
  <si>
    <t>115/06/12</t>
  </si>
  <si>
    <t>115/05/20</t>
  </si>
  <si>
    <t>246639</t>
  </si>
  <si>
    <t>8671</t>
  </si>
  <si>
    <t xml:space="preserve">11504 </t>
  </si>
  <si>
    <t xml:space="preserve">3.97.9.94 </t>
  </si>
  <si>
    <t>275</t>
  </si>
  <si>
    <t/>
  </si>
  <si>
    <t/>
  </si>
  <si>
    <t>07-3368333-2301</t>
  </si>
  <si>
    <t>115/06/09</t>
  </si>
  <si>
    <t>115/06/02</t>
  </si>
  <si>
    <t>476155107</t>
  </si>
  <si>
    <t>5125</t>
  </si>
  <si>
    <t xml:space="preserve">114396C </t>
  </si>
  <si>
    <t xml:space="preserve">3.97.11 </t>
  </si>
  <si>
    <t>276</t>
  </si>
  <si>
    <t/>
  </si>
  <si>
    <t/>
  </si>
  <si>
    <t>07-2626888-207</t>
  </si>
  <si>
    <t>115/06/05</t>
  </si>
  <si>
    <t>115/05/07</t>
  </si>
  <si>
    <t>965250</t>
  </si>
  <si>
    <t>975000</t>
  </si>
  <si>
    <t>8672</t>
  </si>
  <si>
    <t xml:space="preserve">1151627 </t>
  </si>
  <si>
    <t xml:space="preserve">3.97.11 </t>
  </si>
  <si>
    <t>277</t>
  </si>
  <si>
    <t/>
  </si>
  <si>
    <t/>
  </si>
  <si>
    <t>07-3368333-2351</t>
  </si>
  <si>
    <t>115/06/11</t>
  </si>
  <si>
    <t>115/05/29</t>
  </si>
  <si>
    <t>248000000</t>
  </si>
  <si>
    <t>261717729</t>
  </si>
  <si>
    <t>5129</t>
  </si>
  <si>
    <t xml:space="preserve">108292C-5 </t>
  </si>
  <si>
    <t xml:space="preserve">3.97.11.1 </t>
  </si>
  <si>
    <t>278</t>
  </si>
  <si>
    <t/>
  </si>
  <si>
    <t>07-3368333-2310</t>
  </si>
  <si>
    <t>115/06/15</t>
  </si>
  <si>
    <t>115/05/13</t>
  </si>
  <si>
    <t>6176375</t>
  </si>
  <si>
    <t>6464606</t>
  </si>
  <si>
    <t>8672</t>
  </si>
  <si>
    <t xml:space="preserve">1071042S-2 </t>
  </si>
  <si>
    <t xml:space="preserve">3.97.11.1 </t>
  </si>
  <si>
    <t>279</t>
  </si>
  <si>
    <t/>
  </si>
  <si>
    <t/>
  </si>
  <si>
    <t>07-3368333-2306</t>
  </si>
  <si>
    <t>115/06/18</t>
  </si>
  <si>
    <t>115/05/20</t>
  </si>
  <si>
    <t>9087417</t>
  </si>
  <si>
    <t>9236391</t>
  </si>
  <si>
    <t>8672</t>
  </si>
  <si>
    <t xml:space="preserve">1111015S-3 </t>
  </si>
  <si>
    <t xml:space="preserve">3.97.11.1 </t>
  </si>
  <si>
    <t>280</t>
  </si>
  <si>
    <t/>
  </si>
  <si>
    <t/>
  </si>
  <si>
    <t>07-3368333-2310</t>
  </si>
  <si>
    <t>115/06/18</t>
  </si>
  <si>
    <t>115/05/19</t>
  </si>
  <si>
    <t>6673428</t>
  </si>
  <si>
    <t>6895609</t>
  </si>
  <si>
    <t>8672</t>
  </si>
  <si>
    <t xml:space="preserve">1151013S </t>
  </si>
  <si>
    <t xml:space="preserve">3.97.11.1 </t>
  </si>
  <si>
    <t>281</t>
  </si>
  <si>
    <t/>
  </si>
  <si>
    <t/>
  </si>
  <si>
    <t>07-5618742-308</t>
  </si>
  <si>
    <t>115/06/25</t>
  </si>
  <si>
    <t>115/05/27</t>
  </si>
  <si>
    <t>355824</t>
  </si>
  <si>
    <t>362178</t>
  </si>
  <si>
    <t>8672</t>
  </si>
  <si>
    <t xml:space="preserve">1150305 </t>
  </si>
  <si>
    <t xml:space="preserve">3.97.11.2 </t>
  </si>
  <si>
    <t>282</t>
  </si>
  <si>
    <t/>
  </si>
  <si>
    <t/>
  </si>
  <si>
    <t>07-7650530-1507</t>
  </si>
  <si>
    <t>115/06/15</t>
  </si>
  <si>
    <t>115/05/29</t>
  </si>
  <si>
    <t>6778679</t>
  </si>
  <si>
    <t>8672</t>
  </si>
  <si>
    <t xml:space="preserve">11403SB001-3 </t>
  </si>
  <si>
    <t xml:space="preserve">3.97.11.4 </t>
  </si>
  <si>
    <t>283</t>
  </si>
  <si>
    <t/>
  </si>
  <si>
    <t/>
  </si>
  <si>
    <t>07-7998366-152</t>
  </si>
  <si>
    <t>115/06/03</t>
  </si>
  <si>
    <t>115/05/28</t>
  </si>
  <si>
    <t>4950000</t>
  </si>
  <si>
    <t>5000000</t>
  </si>
  <si>
    <t>8672</t>
  </si>
  <si>
    <t xml:space="preserve">11504SB007 </t>
  </si>
  <si>
    <t xml:space="preserve">3.97.11.4 </t>
  </si>
  <si>
    <t>284</t>
  </si>
  <si>
    <t/>
  </si>
  <si>
    <t/>
  </si>
  <si>
    <t>07-7655566-2401</t>
  </si>
  <si>
    <t>115/06/08</t>
  </si>
  <si>
    <t>115/06/03</t>
  </si>
  <si>
    <t>2973324</t>
  </si>
  <si>
    <t>5000000</t>
  </si>
  <si>
    <t>8672</t>
  </si>
  <si>
    <t xml:space="preserve">11405SB092 </t>
  </si>
  <si>
    <t xml:space="preserve">3.97.11.5 </t>
  </si>
  <si>
    <t>285</t>
  </si>
  <si>
    <t/>
  </si>
  <si>
    <t/>
  </si>
  <si>
    <t>07-3368333-2376</t>
  </si>
  <si>
    <t>115/06/10</t>
  </si>
  <si>
    <t>115/06/09</t>
  </si>
  <si>
    <t>2858600</t>
  </si>
  <si>
    <t>3000997</t>
  </si>
  <si>
    <t>8672</t>
  </si>
  <si>
    <t xml:space="preserve">11501SB011 </t>
  </si>
  <si>
    <t xml:space="preserve">3.97.11.5 </t>
  </si>
  <si>
    <t>286</t>
  </si>
  <si>
    <t/>
  </si>
  <si>
    <t/>
  </si>
  <si>
    <t>07-3368333-2673</t>
  </si>
  <si>
    <t>115/06/09</t>
  </si>
  <si>
    <t>115/06/05</t>
  </si>
  <si>
    <t>2305000</t>
  </si>
  <si>
    <t>2500000</t>
  </si>
  <si>
    <t>8672</t>
  </si>
  <si>
    <t xml:space="preserve">11501SB013 </t>
  </si>
  <si>
    <t xml:space="preserve">3.97.11.5 </t>
  </si>
  <si>
    <t>287</t>
  </si>
  <si>
    <t/>
  </si>
  <si>
    <t/>
  </si>
  <si>
    <t>07-6611158-2003</t>
  </si>
  <si>
    <t>115/06/22</t>
  </si>
  <si>
    <t>115/06/18</t>
  </si>
  <si>
    <t>1892308</t>
  </si>
  <si>
    <t>2000000</t>
  </si>
  <si>
    <t>8672</t>
  </si>
  <si>
    <t xml:space="preserve">11508SB004 </t>
  </si>
  <si>
    <t xml:space="preserve">3.97.11.5 </t>
  </si>
  <si>
    <t>288</t>
  </si>
  <si>
    <t/>
  </si>
  <si>
    <t/>
  </si>
  <si>
    <t>07-7351500-1225</t>
  </si>
  <si>
    <t>115/06/25</t>
  </si>
  <si>
    <t>115/06/18</t>
  </si>
  <si>
    <t>2099691</t>
  </si>
  <si>
    <t>2124118</t>
  </si>
  <si>
    <t>8671</t>
  </si>
  <si>
    <t xml:space="preserve">H13142-1 </t>
  </si>
  <si>
    <t xml:space="preserve">3.97.15 </t>
  </si>
  <si>
    <t>289</t>
  </si>
  <si>
    <t/>
  </si>
  <si>
    <t/>
  </si>
  <si>
    <t>07-7351500-1216</t>
  </si>
  <si>
    <t>115/06/23</t>
  </si>
  <si>
    <t>115/06/18</t>
  </si>
  <si>
    <t>2149774</t>
  </si>
  <si>
    <t>2150204</t>
  </si>
  <si>
    <t>8671</t>
  </si>
  <si>
    <t xml:space="preserve">H15077 </t>
  </si>
  <si>
    <t xml:space="preserve">3.97.15 </t>
  </si>
  <si>
    <t>290</t>
  </si>
  <si>
    <t/>
  </si>
  <si>
    <t>07-7995678-2081</t>
  </si>
  <si>
    <t>115/06/01</t>
  </si>
  <si>
    <t>115/05/29</t>
  </si>
  <si>
    <t>149900000</t>
  </si>
  <si>
    <t>150000000</t>
  </si>
  <si>
    <t>5133</t>
  </si>
  <si>
    <t xml:space="preserve">C1140941 </t>
  </si>
  <si>
    <t xml:space="preserve">3.97.25 </t>
  </si>
  <si>
    <t>291</t>
  </si>
  <si>
    <t/>
  </si>
  <si>
    <t/>
  </si>
  <si>
    <t>07-7995678-2121</t>
  </si>
  <si>
    <t>115/06/11</t>
  </si>
  <si>
    <t>115/06/09</t>
  </si>
  <si>
    <t>18510750</t>
  </si>
  <si>
    <t>19485000</t>
  </si>
  <si>
    <t>8672</t>
  </si>
  <si>
    <t xml:space="preserve">B1141237 </t>
  </si>
  <si>
    <t xml:space="preserve">3.97.25 </t>
  </si>
  <si>
    <t>292</t>
  </si>
  <si>
    <t/>
  </si>
  <si>
    <t/>
  </si>
  <si>
    <t>07-7995678-2146</t>
  </si>
  <si>
    <t>115/06/08</t>
  </si>
  <si>
    <t>115/06/04</t>
  </si>
  <si>
    <t>17355525</t>
  </si>
  <si>
    <t>17985000</t>
  </si>
  <si>
    <t>8672</t>
  </si>
  <si>
    <t xml:space="preserve">B1150334 </t>
  </si>
  <si>
    <t xml:space="preserve">3.97.25 </t>
  </si>
  <si>
    <t>293</t>
  </si>
  <si>
    <t/>
  </si>
  <si>
    <t/>
  </si>
  <si>
    <t>07-7995678-6181</t>
  </si>
  <si>
    <t>115/06/30</t>
  </si>
  <si>
    <t>115/06/25</t>
  </si>
  <si>
    <t>2845000</t>
  </si>
  <si>
    <t>2846320</t>
  </si>
  <si>
    <t>8672</t>
  </si>
  <si>
    <t xml:space="preserve">BR11504 </t>
  </si>
  <si>
    <t xml:space="preserve">3.97.27 </t>
  </si>
  <si>
    <t>294</t>
  </si>
  <si>
    <t/>
  </si>
  <si>
    <t/>
  </si>
  <si>
    <t>07-2225136-8621</t>
  </si>
  <si>
    <t>115/06/08</t>
  </si>
  <si>
    <t>115/06/02</t>
  </si>
  <si>
    <t>600000</t>
  </si>
  <si>
    <t>620000</t>
  </si>
  <si>
    <t>8672</t>
  </si>
  <si>
    <t xml:space="preserve">112213-2 </t>
  </si>
  <si>
    <t xml:space="preserve">3.97.33 </t>
  </si>
  <si>
    <t>295</t>
  </si>
  <si>
    <t/>
  </si>
  <si>
    <t/>
  </si>
  <si>
    <t>07-5219066-8939</t>
  </si>
  <si>
    <t>115/06/23</t>
  </si>
  <si>
    <t>115/06/16</t>
  </si>
  <si>
    <t>750000</t>
  </si>
  <si>
    <t>8671</t>
  </si>
  <si>
    <t xml:space="preserve">115063 </t>
  </si>
  <si>
    <t xml:space="preserve">3.97.33 </t>
  </si>
  <si>
    <t>296</t>
  </si>
  <si>
    <t/>
  </si>
  <si>
    <t/>
  </si>
  <si>
    <t>07-3165666-77</t>
  </si>
  <si>
    <t>115/06/05</t>
  </si>
  <si>
    <t>115/06/03</t>
  </si>
  <si>
    <t>1950000</t>
  </si>
  <si>
    <t>8671</t>
  </si>
  <si>
    <t xml:space="preserve">A114008 </t>
  </si>
  <si>
    <t xml:space="preserve">3.97.35 </t>
  </si>
  <si>
    <t>297</t>
  </si>
  <si>
    <t/>
  </si>
  <si>
    <t/>
  </si>
  <si>
    <t>07-3165666-77</t>
  </si>
  <si>
    <t>115/06/09</t>
  </si>
  <si>
    <t>115/06/04</t>
  </si>
  <si>
    <t>840000</t>
  </si>
  <si>
    <t>843483</t>
  </si>
  <si>
    <t>8672</t>
  </si>
  <si>
    <t xml:space="preserve">C115004 </t>
  </si>
  <si>
    <t xml:space="preserve">3.97.35 </t>
  </si>
  <si>
    <t>298</t>
  </si>
  <si>
    <t/>
  </si>
  <si>
    <t/>
  </si>
  <si>
    <t>07-3368333-3535</t>
  </si>
  <si>
    <t>115/06/18</t>
  </si>
  <si>
    <t>115/06/17</t>
  </si>
  <si>
    <t>1315000</t>
  </si>
  <si>
    <t>1320000</t>
  </si>
  <si>
    <t>8674</t>
  </si>
  <si>
    <t xml:space="preserve">S115024 </t>
  </si>
  <si>
    <t xml:space="preserve">3.97.36 </t>
  </si>
  <si>
    <t>299</t>
  </si>
  <si>
    <t/>
  </si>
  <si>
    <t/>
  </si>
  <si>
    <t>07-3368333-</t>
  </si>
  <si>
    <t>115/06/26</t>
  </si>
  <si>
    <t>115/06/11</t>
  </si>
  <si>
    <t>556330000</t>
  </si>
  <si>
    <t>556332745</t>
  </si>
  <si>
    <t>8672</t>
  </si>
  <si>
    <t xml:space="preserve">110F0910A-2 </t>
  </si>
  <si>
    <t xml:space="preserve">3.97.37 </t>
  </si>
  <si>
    <t>300</t>
  </si>
  <si>
    <t/>
  </si>
  <si>
    <t/>
  </si>
  <si>
    <t>07-7995678-1866</t>
  </si>
  <si>
    <t>115/06/17</t>
  </si>
  <si>
    <t>115/06/02</t>
  </si>
  <si>
    <t>845717</t>
  </si>
  <si>
    <t>890229</t>
  </si>
  <si>
    <t>8672</t>
  </si>
  <si>
    <t xml:space="preserve">1156009 </t>
  </si>
  <si>
    <t xml:space="preserve">3.97.39 </t>
  </si>
  <si>
    <t>301</t>
  </si>
  <si>
    <t/>
  </si>
  <si>
    <t/>
  </si>
  <si>
    <t>07-7995678-1891</t>
  </si>
  <si>
    <t>115/06/01</t>
  </si>
  <si>
    <t>115/05/26</t>
  </si>
  <si>
    <t>1727271</t>
  </si>
  <si>
    <t>1818180</t>
  </si>
  <si>
    <t>8672</t>
  </si>
  <si>
    <t xml:space="preserve">1156018 </t>
  </si>
  <si>
    <t xml:space="preserve">3.97.39 </t>
  </si>
  <si>
    <t>302</t>
  </si>
  <si>
    <t/>
  </si>
  <si>
    <t/>
  </si>
  <si>
    <t>07-8215176-204/234</t>
  </si>
  <si>
    <t>115/06/01</t>
  </si>
  <si>
    <t>115/05/27</t>
  </si>
  <si>
    <t>964761</t>
  </si>
  <si>
    <t>8672</t>
  </si>
  <si>
    <t xml:space="preserve">115011 </t>
  </si>
  <si>
    <t xml:space="preserve">3.97.59 </t>
  </si>
  <si>
    <t>303</t>
  </si>
  <si>
    <t/>
  </si>
  <si>
    <t/>
  </si>
  <si>
    <t>07-5712500-506</t>
  </si>
  <si>
    <t>115/06/09</t>
  </si>
  <si>
    <t>115/06/05</t>
  </si>
  <si>
    <t>550000</t>
  </si>
  <si>
    <t>8672</t>
  </si>
  <si>
    <t xml:space="preserve">115007 </t>
  </si>
  <si>
    <t xml:space="preserve">3.97.60 </t>
  </si>
  <si>
    <t>304</t>
  </si>
  <si>
    <t/>
  </si>
  <si>
    <t/>
  </si>
  <si>
    <t>07-6814311-55</t>
  </si>
  <si>
    <t>115/06/18</t>
  </si>
  <si>
    <t>115/06/17</t>
  </si>
  <si>
    <t>318990</t>
  </si>
  <si>
    <t>325500</t>
  </si>
  <si>
    <t>8671</t>
  </si>
  <si>
    <t xml:space="preserve">115-05-18-2 </t>
  </si>
  <si>
    <t xml:space="preserve">3.97.65 </t>
  </si>
  <si>
    <t>305</t>
  </si>
  <si>
    <t/>
  </si>
  <si>
    <t/>
  </si>
  <si>
    <t>115/06/24</t>
  </si>
  <si>
    <t>115/05/18</t>
  </si>
  <si>
    <t>900000</t>
  </si>
  <si>
    <t>8672</t>
  </si>
  <si>
    <t xml:space="preserve">1141113d15-1 </t>
  </si>
  <si>
    <t xml:space="preserve">3.97.72 </t>
  </si>
  <si>
    <t>306</t>
  </si>
  <si>
    <t/>
  </si>
  <si>
    <t/>
  </si>
  <si>
    <t>07-6174111-612</t>
  </si>
  <si>
    <t>115/06/11</t>
  </si>
  <si>
    <t>115/05/20</t>
  </si>
  <si>
    <t>2469600</t>
  </si>
  <si>
    <t>2520000</t>
  </si>
  <si>
    <t>8674</t>
  </si>
  <si>
    <t xml:space="preserve">115014 </t>
  </si>
  <si>
    <t xml:space="preserve">3.97.81 </t>
  </si>
  <si>
    <t>307</t>
  </si>
  <si>
    <t/>
  </si>
  <si>
    <t/>
  </si>
  <si>
    <t>07-6892100-2403/1302</t>
  </si>
  <si>
    <t>115/06/17</t>
  </si>
  <si>
    <t>115/02/12</t>
  </si>
  <si>
    <t>1999600</t>
  </si>
  <si>
    <t>2000000</t>
  </si>
  <si>
    <t>8672</t>
  </si>
  <si>
    <t xml:space="preserve">114F011 </t>
  </si>
  <si>
    <t xml:space="preserve">3.97.82 </t>
  </si>
  <si>
    <t>308</t>
  </si>
  <si>
    <t/>
  </si>
  <si>
    <t>07-6861132-112</t>
  </si>
  <si>
    <t>115/06/22</t>
  </si>
  <si>
    <t>115/04/24</t>
  </si>
  <si>
    <t>2500000</t>
  </si>
  <si>
    <t>8671</t>
  </si>
  <si>
    <t xml:space="preserve">TYB115-001 </t>
  </si>
  <si>
    <t xml:space="preserve">3.97.87 </t>
  </si>
  <si>
    <t>309</t>
  </si>
  <si>
    <t/>
  </si>
  <si>
    <t/>
  </si>
  <si>
    <t>07-6701001-217</t>
  </si>
  <si>
    <t>115/06/12</t>
  </si>
  <si>
    <t>115/06/01</t>
  </si>
  <si>
    <t>7682000</t>
  </si>
  <si>
    <t>8350000</t>
  </si>
  <si>
    <t>8672</t>
  </si>
  <si>
    <t xml:space="preserve">115AC006-1 </t>
  </si>
  <si>
    <t xml:space="preserve">3.97.88 </t>
  </si>
  <si>
    <t>310</t>
  </si>
  <si>
    <t/>
  </si>
  <si>
    <t/>
  </si>
  <si>
    <t>02-85099471-638602</t>
  </si>
  <si>
    <t>115/06/11</t>
  </si>
  <si>
    <t>115/06/08</t>
  </si>
  <si>
    <t>16592513</t>
  </si>
  <si>
    <t>8673</t>
  </si>
  <si>
    <t xml:space="preserve">114EL75425418700200 </t>
  </si>
  <si>
    <t xml:space="preserve">3.5 </t>
  </si>
  <si>
    <t>311</t>
  </si>
  <si>
    <t/>
  </si>
  <si>
    <t/>
  </si>
  <si>
    <t>02-85099471-638602</t>
  </si>
  <si>
    <t>115/06/15</t>
  </si>
  <si>
    <t>115/06/11</t>
  </si>
  <si>
    <t>29373000</t>
  </si>
  <si>
    <t>8673</t>
  </si>
  <si>
    <t xml:space="preserve">114EQ635213817006000 </t>
  </si>
  <si>
    <t xml:space="preserve">3.5 </t>
  </si>
  <si>
    <t>312</t>
  </si>
  <si>
    <t/>
  </si>
  <si>
    <t/>
  </si>
  <si>
    <t>02-85099471-</t>
  </si>
  <si>
    <t>115/06/30</t>
  </si>
  <si>
    <t>115/06/25</t>
  </si>
  <si>
    <t>47722000</t>
  </si>
  <si>
    <t>8673</t>
  </si>
  <si>
    <t xml:space="preserve">115KA020251707A0200 </t>
  </si>
  <si>
    <t xml:space="preserve">3.5 </t>
  </si>
  <si>
    <t>313</t>
  </si>
  <si>
    <t/>
  </si>
  <si>
    <t/>
  </si>
  <si>
    <t>07-6562111-758202</t>
  </si>
  <si>
    <t>115/06/26</t>
  </si>
  <si>
    <t>115/06/23</t>
  </si>
  <si>
    <t>660237</t>
  </si>
  <si>
    <t>8672</t>
  </si>
  <si>
    <t xml:space="preserve">115AO2050286400100 </t>
  </si>
  <si>
    <t xml:space="preserve">3.5.10.100 </t>
  </si>
  <si>
    <t>314</t>
  </si>
  <si>
    <t/>
  </si>
  <si>
    <t/>
  </si>
  <si>
    <t>07-6250919-2036</t>
  </si>
  <si>
    <t>115/06/24</t>
  </si>
  <si>
    <t>115/06/23</t>
  </si>
  <si>
    <t>7199280</t>
  </si>
  <si>
    <t>7200000</t>
  </si>
  <si>
    <t>8671</t>
  </si>
  <si>
    <t xml:space="preserve">NM15029P029 </t>
  </si>
  <si>
    <t xml:space="preserve">3.5.11 </t>
  </si>
  <si>
    <t>315</t>
  </si>
  <si>
    <t/>
  </si>
  <si>
    <t/>
  </si>
  <si>
    <t>03-3284590-</t>
  </si>
  <si>
    <t>115/06/17</t>
  </si>
  <si>
    <t>115/05/06</t>
  </si>
  <si>
    <t>327101</t>
  </si>
  <si>
    <t>364000</t>
  </si>
  <si>
    <t>8673</t>
  </si>
  <si>
    <t xml:space="preserve">115-5531150505200180 </t>
  </si>
  <si>
    <t xml:space="preserve">3.5.47 </t>
  </si>
  <si>
    <t>316</t>
  </si>
  <si>
    <t/>
  </si>
  <si>
    <t/>
  </si>
  <si>
    <t>03-4607306-</t>
  </si>
  <si>
    <t>115/06/30</t>
  </si>
  <si>
    <t>115/06/17</t>
  </si>
  <si>
    <t>2886000</t>
  </si>
  <si>
    <t>8673</t>
  </si>
  <si>
    <t xml:space="preserve">115FA00605901000100 </t>
  </si>
  <si>
    <t xml:space="preserve">3.5.47 </t>
  </si>
  <si>
    <t>317</t>
  </si>
  <si>
    <t/>
  </si>
  <si>
    <t/>
  </si>
  <si>
    <t>03-4607306-</t>
  </si>
  <si>
    <t>115/06/04</t>
  </si>
  <si>
    <t>115/05/26</t>
  </si>
  <si>
    <t>1050000</t>
  </si>
  <si>
    <t>8672</t>
  </si>
  <si>
    <t xml:space="preserve">115FA00803828500100 </t>
  </si>
  <si>
    <t xml:space="preserve">3.5.47 </t>
  </si>
  <si>
    <t>318</t>
  </si>
  <si>
    <t/>
  </si>
  <si>
    <t/>
  </si>
  <si>
    <t>03-4607306-</t>
  </si>
  <si>
    <t>115/06/04</t>
  </si>
  <si>
    <t>115/05/27</t>
  </si>
  <si>
    <t>399713</t>
  </si>
  <si>
    <t>8673</t>
  </si>
  <si>
    <t xml:space="preserve">115FA02001220300100 </t>
  </si>
  <si>
    <t xml:space="preserve">3.5.47 </t>
  </si>
  <si>
    <t>319</t>
  </si>
  <si>
    <t/>
  </si>
  <si>
    <t/>
  </si>
  <si>
    <t>03-4607306-</t>
  </si>
  <si>
    <t>115/06/16</t>
  </si>
  <si>
    <t>115/06/05</t>
  </si>
  <si>
    <t>556296</t>
  </si>
  <si>
    <t>8672</t>
  </si>
  <si>
    <t xml:space="preserve">115FA02308017600100 </t>
  </si>
  <si>
    <t xml:space="preserve">3.5.47 </t>
  </si>
  <si>
    <t>320</t>
  </si>
  <si>
    <t/>
  </si>
  <si>
    <t/>
  </si>
  <si>
    <t>03-4607306-</t>
  </si>
  <si>
    <t>115/06/25</t>
  </si>
  <si>
    <t>115/06/17</t>
  </si>
  <si>
    <t>593750</t>
  </si>
  <si>
    <t>8673</t>
  </si>
  <si>
    <t xml:space="preserve">115FA02518102400100 </t>
  </si>
  <si>
    <t xml:space="preserve">3.5.47 </t>
  </si>
  <si>
    <t>321</t>
  </si>
  <si>
    <t/>
  </si>
  <si>
    <t>02-27854407-</t>
  </si>
  <si>
    <t>115/06/01</t>
  </si>
  <si>
    <t>115/04/02</t>
  </si>
  <si>
    <t>6490000</t>
  </si>
  <si>
    <t>8673</t>
  </si>
  <si>
    <t xml:space="preserve">115FA02521814900210 </t>
  </si>
  <si>
    <t xml:space="preserve">3.5.47 </t>
  </si>
  <si>
    <t>322</t>
  </si>
  <si>
    <t/>
  </si>
  <si>
    <t/>
  </si>
  <si>
    <t>04-25814625-532223</t>
  </si>
  <si>
    <t>115/06/08</t>
  </si>
  <si>
    <t>115/06/03</t>
  </si>
  <si>
    <t>1405542</t>
  </si>
  <si>
    <t>8672</t>
  </si>
  <si>
    <t xml:space="preserve">115FC03203793403400 </t>
  </si>
  <si>
    <t xml:space="preserve">3.5.47 </t>
  </si>
  <si>
    <t>323</t>
  </si>
  <si>
    <t/>
  </si>
  <si>
    <t/>
  </si>
  <si>
    <t>02-27854407-</t>
  </si>
  <si>
    <t>115/06/16</t>
  </si>
  <si>
    <t>115/05/27</t>
  </si>
  <si>
    <t>5900000</t>
  </si>
  <si>
    <t>8673</t>
  </si>
  <si>
    <t xml:space="preserve">115GC00101461900280 </t>
  </si>
  <si>
    <t xml:space="preserve">3.5.47 </t>
  </si>
  <si>
    <t>324</t>
  </si>
  <si>
    <t/>
  </si>
  <si>
    <t/>
  </si>
  <si>
    <t>02-24225473-</t>
  </si>
  <si>
    <t>115/06/02</t>
  </si>
  <si>
    <t>114/09/16</t>
  </si>
  <si>
    <t>9800000</t>
  </si>
  <si>
    <t>8673</t>
  </si>
  <si>
    <t xml:space="preserve">114PF51600000041300 </t>
  </si>
  <si>
    <t xml:space="preserve">3.5.48 </t>
  </si>
  <si>
    <t>325</t>
  </si>
  <si>
    <t/>
  </si>
  <si>
    <t/>
  </si>
  <si>
    <t>02-24225473-</t>
  </si>
  <si>
    <t>115/06/09</t>
  </si>
  <si>
    <t>115/05/12</t>
  </si>
  <si>
    <t>9980000</t>
  </si>
  <si>
    <t>8673</t>
  </si>
  <si>
    <t xml:space="preserve">115PF51600000042400 </t>
  </si>
  <si>
    <t xml:space="preserve">3.5.48 </t>
  </si>
  <si>
    <t>326</t>
  </si>
  <si>
    <t/>
  </si>
  <si>
    <t/>
  </si>
  <si>
    <t>04-26200134-25</t>
  </si>
  <si>
    <t>115/06/18</t>
  </si>
  <si>
    <t>115/06/11</t>
  </si>
  <si>
    <t>1421000</t>
  </si>
  <si>
    <t>1495000</t>
  </si>
  <si>
    <t>8671</t>
  </si>
  <si>
    <t xml:space="preserve">CCK115-015 </t>
  </si>
  <si>
    <t xml:space="preserve">3.5.49 </t>
  </si>
  <si>
    <t>327</t>
  </si>
  <si>
    <t/>
  </si>
  <si>
    <t/>
  </si>
  <si>
    <t>08-7655840-</t>
  </si>
  <si>
    <t>115/06/29</t>
  </si>
  <si>
    <t>115/02/25</t>
  </si>
  <si>
    <t>806000</t>
  </si>
  <si>
    <t>8672</t>
  </si>
  <si>
    <t xml:space="preserve">EY15029P033 </t>
  </si>
  <si>
    <t xml:space="preserve">3.5.49 </t>
  </si>
  <si>
    <t>328</t>
  </si>
  <si>
    <t/>
  </si>
  <si>
    <t/>
  </si>
  <si>
    <t>08-7655840-</t>
  </si>
  <si>
    <t>115/06/29</t>
  </si>
  <si>
    <t>115/02/25</t>
  </si>
  <si>
    <t>1090494</t>
  </si>
  <si>
    <t>8672</t>
  </si>
  <si>
    <t xml:space="preserve">EY15047P030 </t>
  </si>
  <si>
    <t xml:space="preserve">3.5.49 </t>
  </si>
  <si>
    <t>329</t>
  </si>
  <si>
    <t/>
  </si>
  <si>
    <t/>
  </si>
  <si>
    <t>08-7655840-</t>
  </si>
  <si>
    <t>115/06/29</t>
  </si>
  <si>
    <t>115/02/25</t>
  </si>
  <si>
    <t>771615</t>
  </si>
  <si>
    <t>8672</t>
  </si>
  <si>
    <t xml:space="preserve">EY15048P031 </t>
  </si>
  <si>
    <t xml:space="preserve">3.5.49 </t>
  </si>
  <si>
    <t>330</t>
  </si>
  <si>
    <t/>
  </si>
  <si>
    <t/>
  </si>
  <si>
    <t>08-7655840-</t>
  </si>
  <si>
    <t>115/06/29</t>
  </si>
  <si>
    <t>115/02/25</t>
  </si>
  <si>
    <t>600000</t>
  </si>
  <si>
    <t>613045</t>
  </si>
  <si>
    <t>8672</t>
  </si>
  <si>
    <t xml:space="preserve">EY15049P032 </t>
  </si>
  <si>
    <t xml:space="preserve">3.5.49 </t>
  </si>
  <si>
    <t>331</t>
  </si>
  <si>
    <t/>
  </si>
  <si>
    <t/>
  </si>
  <si>
    <t>07-6254141-976043</t>
  </si>
  <si>
    <t>115/06/15</t>
  </si>
  <si>
    <t>115/01/28</t>
  </si>
  <si>
    <t>3306240</t>
  </si>
  <si>
    <t>3936000</t>
  </si>
  <si>
    <t>8671</t>
  </si>
  <si>
    <t xml:space="preserve">EZ15072P046 </t>
  </si>
  <si>
    <t xml:space="preserve">3.5.49 </t>
  </si>
  <si>
    <t>332</t>
  </si>
  <si>
    <t/>
  </si>
  <si>
    <t/>
  </si>
  <si>
    <t>03-4664600-345091</t>
  </si>
  <si>
    <t>115/06/11</t>
  </si>
  <si>
    <t>115/04/17</t>
  </si>
  <si>
    <t>3389457</t>
  </si>
  <si>
    <t>8673</t>
  </si>
  <si>
    <t xml:space="preserve">115FV12600094600110 </t>
  </si>
  <si>
    <t xml:space="preserve">A.5.11.2 </t>
  </si>
  <si>
    <t>333</t>
  </si>
  <si>
    <t/>
  </si>
  <si>
    <t/>
  </si>
  <si>
    <t>02-25972181-691338</t>
  </si>
  <si>
    <t>115/06/29</t>
  </si>
  <si>
    <t>115/06/26</t>
  </si>
  <si>
    <t>109744401</t>
  </si>
  <si>
    <t>5179</t>
  </si>
  <si>
    <t xml:space="preserve">115HB10103541103620 </t>
  </si>
  <si>
    <t xml:space="preserve">A.5.15 </t>
  </si>
  <si>
    <t>334</t>
  </si>
  <si>
    <t/>
  </si>
  <si>
    <t/>
  </si>
  <si>
    <t>02-25972181-691438</t>
  </si>
  <si>
    <t>115/06/02</t>
  </si>
  <si>
    <t>115/02/26</t>
  </si>
  <si>
    <t>7972000</t>
  </si>
  <si>
    <t>8671</t>
  </si>
  <si>
    <t xml:space="preserve">115HB10110340500880 </t>
  </si>
  <si>
    <t xml:space="preserve">A.5.15 </t>
  </si>
  <si>
    <t>335</t>
  </si>
  <si>
    <t/>
  </si>
  <si>
    <t/>
  </si>
  <si>
    <t>02-25972181-691438</t>
  </si>
  <si>
    <t>115/06/02</t>
  </si>
  <si>
    <t>115/02/26</t>
  </si>
  <si>
    <t>3825920</t>
  </si>
  <si>
    <t>8671</t>
  </si>
  <si>
    <t xml:space="preserve">115HB10110340701180 </t>
  </si>
  <si>
    <t xml:space="preserve">A.5.15 </t>
  </si>
  <si>
    <t>336</t>
  </si>
  <si>
    <t/>
  </si>
  <si>
    <t/>
  </si>
  <si>
    <t>02-25972181-691438</t>
  </si>
  <si>
    <t>115/06/02</t>
  </si>
  <si>
    <t>115/02/26</t>
  </si>
  <si>
    <t>6741920</t>
  </si>
  <si>
    <t>8671</t>
  </si>
  <si>
    <t xml:space="preserve">115HB10110340800980 </t>
  </si>
  <si>
    <t xml:space="preserve">A.5.15 </t>
  </si>
  <si>
    <t>337</t>
  </si>
  <si>
    <t/>
  </si>
  <si>
    <t>02-87923100-18341</t>
  </si>
  <si>
    <t>115/06/23</t>
  </si>
  <si>
    <t>115/05/21</t>
  </si>
  <si>
    <t>575000</t>
  </si>
  <si>
    <t>575398</t>
  </si>
  <si>
    <t>8673</t>
  </si>
  <si>
    <t xml:space="preserve">115HE08500261101900 </t>
  </si>
  <si>
    <t xml:space="preserve">A.5.24 </t>
  </si>
  <si>
    <t>338</t>
  </si>
  <si>
    <t/>
  </si>
  <si>
    <t/>
  </si>
  <si>
    <t>02-28712121-89295</t>
  </si>
  <si>
    <t>115/06/05</t>
  </si>
  <si>
    <t>1442860</t>
  </si>
  <si>
    <t>1498300</t>
  </si>
  <si>
    <t>8673</t>
  </si>
  <si>
    <t xml:space="preserve">11521035 </t>
  </si>
  <si>
    <t xml:space="preserve">3.32.80 </t>
  </si>
  <si>
    <t>339</t>
  </si>
  <si>
    <t/>
  </si>
  <si>
    <t/>
  </si>
  <si>
    <t>07-3422121-75439</t>
  </si>
  <si>
    <t>115/06/11</t>
  </si>
  <si>
    <t>115/05/13</t>
  </si>
  <si>
    <t>1200000</t>
  </si>
  <si>
    <t>8672</t>
  </si>
  <si>
    <t xml:space="preserve">ENG-1150013 </t>
  </si>
  <si>
    <t xml:space="preserve">3.32.82 </t>
  </si>
  <si>
    <t>340</t>
  </si>
  <si>
    <t/>
  </si>
  <si>
    <t/>
  </si>
  <si>
    <t>08-7704115-88943</t>
  </si>
  <si>
    <t>115/06/04</t>
  </si>
  <si>
    <t>115/06/02</t>
  </si>
  <si>
    <t>170000</t>
  </si>
  <si>
    <t>180180</t>
  </si>
  <si>
    <t>8671</t>
  </si>
  <si>
    <t xml:space="preserve">1120101002-01 </t>
  </si>
  <si>
    <t xml:space="preserve">A.51.4 </t>
  </si>
  <si>
    <t>341</t>
  </si>
  <si>
    <t/>
  </si>
  <si>
    <t/>
  </si>
  <si>
    <t>02-28891088-55606</t>
  </si>
  <si>
    <t>115/06/16</t>
  </si>
  <si>
    <t>115/06/12</t>
  </si>
  <si>
    <t>788000</t>
  </si>
  <si>
    <t>8671</t>
  </si>
  <si>
    <t xml:space="preserve">115M13020393 </t>
  </si>
  <si>
    <t xml:space="preserve">8.3 </t>
  </si>
  <si>
    <t>342</t>
  </si>
  <si>
    <t/>
  </si>
  <si>
    <t/>
  </si>
  <si>
    <t>02-28817088-51610</t>
  </si>
  <si>
    <t>115/06/16</t>
  </si>
  <si>
    <t>115/06/15</t>
  </si>
  <si>
    <t>2400000</t>
  </si>
  <si>
    <t>8672</t>
  </si>
  <si>
    <t xml:space="preserve">115M13020454-1 </t>
  </si>
  <si>
    <t xml:space="preserve">8.3 </t>
  </si>
  <si>
    <t>343</t>
  </si>
  <si>
    <t/>
  </si>
  <si>
    <t/>
  </si>
  <si>
    <t>02-28817088-55737</t>
  </si>
  <si>
    <t>115/06/05</t>
  </si>
  <si>
    <t>650000</t>
  </si>
  <si>
    <t>659204</t>
  </si>
  <si>
    <t>8671</t>
  </si>
  <si>
    <t xml:space="preserve">115M13020547 </t>
  </si>
  <si>
    <t xml:space="preserve">8.3 </t>
  </si>
  <si>
    <t>344</t>
  </si>
  <si>
    <t/>
  </si>
  <si>
    <t/>
  </si>
  <si>
    <t>02-28817088-52125</t>
  </si>
  <si>
    <t>115/06/29</t>
  </si>
  <si>
    <t>115/06/15</t>
  </si>
  <si>
    <t>3586000</t>
  </si>
  <si>
    <t>8672</t>
  </si>
  <si>
    <t xml:space="preserve">115M13020587 </t>
  </si>
  <si>
    <t xml:space="preserve">8.3 </t>
  </si>
  <si>
    <t>345</t>
  </si>
  <si>
    <t/>
  </si>
  <si>
    <t/>
  </si>
  <si>
    <t>04-25658588-7617/6925</t>
  </si>
  <si>
    <t>115/06/04</t>
  </si>
  <si>
    <t>115/05/27</t>
  </si>
  <si>
    <t>267740</t>
  </si>
  <si>
    <t>275000</t>
  </si>
  <si>
    <t>8671</t>
  </si>
  <si>
    <t xml:space="preserve">115e600742 </t>
  </si>
  <si>
    <t xml:space="preserve">A.42.2 </t>
  </si>
  <si>
    <t>346</t>
  </si>
  <si>
    <t/>
  </si>
  <si>
    <t/>
  </si>
  <si>
    <t>02-33438734-</t>
  </si>
  <si>
    <t>115/06/11</t>
  </si>
  <si>
    <t>115/06/10</t>
  </si>
  <si>
    <t>797000</t>
  </si>
  <si>
    <t>797953</t>
  </si>
  <si>
    <t>8672</t>
  </si>
  <si>
    <t xml:space="preserve">NCCP115007 </t>
  </si>
  <si>
    <t xml:space="preserve">3.69 </t>
  </si>
  <si>
    <t>347</t>
  </si>
  <si>
    <t/>
  </si>
  <si>
    <t/>
  </si>
  <si>
    <t>02-23165300-1769</t>
  </si>
  <si>
    <t>115/06/25</t>
  </si>
  <si>
    <t>115/06/12</t>
  </si>
  <si>
    <t>1819386</t>
  </si>
  <si>
    <t>8671</t>
  </si>
  <si>
    <t xml:space="preserve">115061212 </t>
  </si>
  <si>
    <t xml:space="preserve">A.41 </t>
  </si>
  <si>
    <t>348</t>
  </si>
  <si>
    <t/>
  </si>
  <si>
    <t/>
  </si>
  <si>
    <t>02-24201122-1806</t>
  </si>
  <si>
    <t>115/06/15</t>
  </si>
  <si>
    <t>115/06/12</t>
  </si>
  <si>
    <t>3000000</t>
  </si>
  <si>
    <t>8674</t>
  </si>
  <si>
    <t xml:space="preserve">UD1150504 </t>
  </si>
  <si>
    <t xml:space="preserve">3.76.57 </t>
  </si>
  <si>
    <t>349</t>
  </si>
  <si>
    <t/>
  </si>
  <si>
    <t/>
  </si>
  <si>
    <t>02-24326981-</t>
  </si>
  <si>
    <t>115/06/30</t>
  </si>
  <si>
    <t>115/06/26</t>
  </si>
  <si>
    <t>12955000</t>
  </si>
  <si>
    <t>8672</t>
  </si>
  <si>
    <t xml:space="preserve">114-072-1 </t>
  </si>
  <si>
    <t xml:space="preserve">3.76.57 </t>
  </si>
  <si>
    <t>350</t>
  </si>
  <si>
    <t/>
  </si>
  <si>
    <t/>
  </si>
  <si>
    <t>02-24201122-1507</t>
  </si>
  <si>
    <t>115/06/22</t>
  </si>
  <si>
    <t>115/06/17</t>
  </si>
  <si>
    <t>196000</t>
  </si>
  <si>
    <t>196626</t>
  </si>
  <si>
    <t>8672</t>
  </si>
  <si>
    <t xml:space="preserve">115A001_ET </t>
  </si>
  <si>
    <t xml:space="preserve">3.76.57 </t>
  </si>
  <si>
    <t>351</t>
  </si>
  <si>
    <t/>
  </si>
  <si>
    <t/>
  </si>
  <si>
    <t>02-24201122-1918</t>
  </si>
  <si>
    <t>115/06/09</t>
  </si>
  <si>
    <t>115/06/04</t>
  </si>
  <si>
    <t>1516000</t>
  </si>
  <si>
    <t>1540000</t>
  </si>
  <si>
    <t>8672</t>
  </si>
  <si>
    <t xml:space="preserve">115329-1 </t>
  </si>
  <si>
    <t xml:space="preserve">3.76.57 </t>
  </si>
  <si>
    <t>352</t>
  </si>
  <si>
    <t/>
  </si>
  <si>
    <t/>
  </si>
  <si>
    <t>02-24201122-1918</t>
  </si>
  <si>
    <t>115/06/09</t>
  </si>
  <si>
    <t>115/06/04</t>
  </si>
  <si>
    <t>7086000</t>
  </si>
  <si>
    <t>7401000</t>
  </si>
  <si>
    <t>8672</t>
  </si>
  <si>
    <t xml:space="preserve">1150306-1 </t>
  </si>
  <si>
    <t xml:space="preserve">3.76.57 </t>
  </si>
  <si>
    <t>353</t>
  </si>
  <si>
    <t/>
  </si>
  <si>
    <t/>
  </si>
  <si>
    <t>02-24289225-</t>
  </si>
  <si>
    <t>115/06/15</t>
  </si>
  <si>
    <t>115/06/04</t>
  </si>
  <si>
    <t>4366971</t>
  </si>
  <si>
    <t>4369187</t>
  </si>
  <si>
    <t>8671</t>
  </si>
  <si>
    <t xml:space="preserve">IDS_113_06_1 </t>
  </si>
  <si>
    <t xml:space="preserve">3.76.57 </t>
  </si>
  <si>
    <t>354</t>
  </si>
  <si>
    <t/>
  </si>
  <si>
    <t/>
  </si>
  <si>
    <t>02-24201122-1823</t>
  </si>
  <si>
    <t>115/06/02</t>
  </si>
  <si>
    <t>115/06/01</t>
  </si>
  <si>
    <t>2986000</t>
  </si>
  <si>
    <t>3000000</t>
  </si>
  <si>
    <t>8674</t>
  </si>
  <si>
    <t xml:space="preserve">SP11502 </t>
  </si>
  <si>
    <t xml:space="preserve">3.76.57 </t>
  </si>
  <si>
    <t>355</t>
  </si>
  <si>
    <t/>
  </si>
  <si>
    <t/>
  </si>
  <si>
    <t>02-24201122-1806</t>
  </si>
  <si>
    <t>115/06/15</t>
  </si>
  <si>
    <t>115/06/11</t>
  </si>
  <si>
    <t>5940000</t>
  </si>
  <si>
    <t>6000000</t>
  </si>
  <si>
    <t>8674</t>
  </si>
  <si>
    <t xml:space="preserve">UD1140701 </t>
  </si>
  <si>
    <t xml:space="preserve">3.76.57 </t>
  </si>
  <si>
    <t>356</t>
  </si>
  <si>
    <t/>
  </si>
  <si>
    <t/>
  </si>
  <si>
    <t>02-24223120-31</t>
  </si>
  <si>
    <t>115/06/04</t>
  </si>
  <si>
    <t>115/06/03</t>
  </si>
  <si>
    <t>400000</t>
  </si>
  <si>
    <t>8672</t>
  </si>
  <si>
    <t xml:space="preserve">115M12 </t>
  </si>
  <si>
    <t xml:space="preserve">3.76.57.96.2 </t>
  </si>
  <si>
    <t>357</t>
  </si>
  <si>
    <t/>
  </si>
  <si>
    <t/>
  </si>
  <si>
    <t>02-24213960-30</t>
  </si>
  <si>
    <t>115/06/02</t>
  </si>
  <si>
    <t>500000</t>
  </si>
  <si>
    <t>8671</t>
  </si>
  <si>
    <t xml:space="preserve">SHIN11505S02 </t>
  </si>
  <si>
    <t xml:space="preserve">3.76.57.97.6 </t>
  </si>
  <si>
    <t>358</t>
  </si>
  <si>
    <t/>
  </si>
  <si>
    <t/>
  </si>
  <si>
    <t>02-33662593-</t>
  </si>
  <si>
    <t>115/06/05</t>
  </si>
  <si>
    <t>115/05/28</t>
  </si>
  <si>
    <t>2830000</t>
  </si>
  <si>
    <t>8672</t>
  </si>
  <si>
    <t xml:space="preserve">MB114100201 </t>
  </si>
  <si>
    <t xml:space="preserve">3.9.20 </t>
  </si>
  <si>
    <t>359</t>
  </si>
  <si>
    <t/>
  </si>
  <si>
    <t/>
  </si>
  <si>
    <t>02-33662207-</t>
  </si>
  <si>
    <t>115/06/05</t>
  </si>
  <si>
    <t>115/05/19</t>
  </si>
  <si>
    <t>2126000</t>
  </si>
  <si>
    <t>2142250</t>
  </si>
  <si>
    <t>8671</t>
  </si>
  <si>
    <t xml:space="preserve">MB115051101 </t>
  </si>
  <si>
    <t xml:space="preserve">3.9.20 </t>
  </si>
  <si>
    <t>360</t>
  </si>
  <si>
    <t/>
  </si>
  <si>
    <t/>
  </si>
  <si>
    <t>02-33662209-</t>
  </si>
  <si>
    <t>115/06/16</t>
  </si>
  <si>
    <t>115/06/04</t>
  </si>
  <si>
    <t>323000</t>
  </si>
  <si>
    <t>330792</t>
  </si>
  <si>
    <t>8671</t>
  </si>
  <si>
    <t xml:space="preserve">MB115052601 </t>
  </si>
  <si>
    <t xml:space="preserve">3.9.20 </t>
  </si>
  <si>
    <t>361</t>
  </si>
  <si>
    <t/>
  </si>
  <si>
    <t/>
  </si>
  <si>
    <t>02-33663798-</t>
  </si>
  <si>
    <t>115/06/10</t>
  </si>
  <si>
    <t>115/06/04</t>
  </si>
  <si>
    <t>732000</t>
  </si>
  <si>
    <t>748000</t>
  </si>
  <si>
    <t>8671</t>
  </si>
  <si>
    <t xml:space="preserve">MB115052603 </t>
  </si>
  <si>
    <t xml:space="preserve">3.9.20 </t>
  </si>
  <si>
    <t>362</t>
  </si>
  <si>
    <t/>
  </si>
  <si>
    <t/>
  </si>
  <si>
    <t>02-33669831-17</t>
  </si>
  <si>
    <t>115/06/25</t>
  </si>
  <si>
    <t>115/06/18</t>
  </si>
  <si>
    <t>233800</t>
  </si>
  <si>
    <t>240000</t>
  </si>
  <si>
    <t>8671</t>
  </si>
  <si>
    <t xml:space="preserve">MB115052701 </t>
  </si>
  <si>
    <t xml:space="preserve">3.9.20 </t>
  </si>
  <si>
    <t>363</t>
  </si>
  <si>
    <t/>
  </si>
  <si>
    <t/>
  </si>
  <si>
    <t>02-33663759-</t>
  </si>
  <si>
    <t>115/06/16</t>
  </si>
  <si>
    <t>115/06/09</t>
  </si>
  <si>
    <t>1480000</t>
  </si>
  <si>
    <t>1490000</t>
  </si>
  <si>
    <t>8671</t>
  </si>
  <si>
    <t xml:space="preserve">MB115060101 </t>
  </si>
  <si>
    <t xml:space="preserve">3.9.20 </t>
  </si>
  <si>
    <t>364</t>
  </si>
  <si>
    <t/>
  </si>
  <si>
    <t/>
  </si>
  <si>
    <t>02-33662219-</t>
  </si>
  <si>
    <t>115/06/17</t>
  </si>
  <si>
    <t>115/06/09</t>
  </si>
  <si>
    <t>480000</t>
  </si>
  <si>
    <t>489600</t>
  </si>
  <si>
    <t>8671</t>
  </si>
  <si>
    <t xml:space="preserve">MB115060201 </t>
  </si>
  <si>
    <t xml:space="preserve">3.9.20 </t>
  </si>
  <si>
    <t>365</t>
  </si>
  <si>
    <t/>
  </si>
  <si>
    <t/>
  </si>
  <si>
    <t>02-33669730-</t>
  </si>
  <si>
    <t>115/06/17</t>
  </si>
  <si>
    <t>115/06/11</t>
  </si>
  <si>
    <t>1368000</t>
  </si>
  <si>
    <t>1402409</t>
  </si>
  <si>
    <t>8673</t>
  </si>
  <si>
    <t xml:space="preserve">MB115060303 </t>
  </si>
  <si>
    <t xml:space="preserve">3.9.20 </t>
  </si>
  <si>
    <t>366</t>
  </si>
  <si>
    <t/>
  </si>
  <si>
    <t/>
  </si>
  <si>
    <t>02-33662216-</t>
  </si>
  <si>
    <t>115/06/26</t>
  </si>
  <si>
    <t>115/06/23</t>
  </si>
  <si>
    <t>1400000</t>
  </si>
  <si>
    <t>8672</t>
  </si>
  <si>
    <t xml:space="preserve">MB115060901 </t>
  </si>
  <si>
    <t xml:space="preserve">3.9.20 </t>
  </si>
  <si>
    <t>367</t>
  </si>
  <si>
    <t/>
  </si>
  <si>
    <t/>
  </si>
  <si>
    <t>02-23123456-288404</t>
  </si>
  <si>
    <t>115/06/01</t>
  </si>
  <si>
    <t>115/05/28</t>
  </si>
  <si>
    <t>464000</t>
  </si>
  <si>
    <t>8671</t>
  </si>
  <si>
    <t xml:space="preserve">MT1150331B01 </t>
  </si>
  <si>
    <t xml:space="preserve">3.9.20 </t>
  </si>
  <si>
    <t>368</t>
  </si>
  <si>
    <t/>
  </si>
  <si>
    <t/>
  </si>
  <si>
    <t>049-2642181-521</t>
  </si>
  <si>
    <t>115/06/16</t>
  </si>
  <si>
    <t>115/06/10</t>
  </si>
  <si>
    <t>234000</t>
  </si>
  <si>
    <t>407837</t>
  </si>
  <si>
    <t>8672</t>
  </si>
  <si>
    <t xml:space="preserve">LYT11503 </t>
  </si>
  <si>
    <t xml:space="preserve">3.9.20.11 </t>
  </si>
  <si>
    <t>369</t>
  </si>
  <si>
    <t/>
  </si>
  <si>
    <t/>
  </si>
  <si>
    <t>02-29393610-630</t>
  </si>
  <si>
    <t>115/06/12</t>
  </si>
  <si>
    <t>115/05/29</t>
  </si>
  <si>
    <t>261210</t>
  </si>
  <si>
    <t>8672</t>
  </si>
  <si>
    <t xml:space="preserve">115C01 </t>
  </si>
  <si>
    <t xml:space="preserve">3.9.21 </t>
  </si>
  <si>
    <t>370</t>
  </si>
  <si>
    <t/>
  </si>
  <si>
    <t/>
  </si>
  <si>
    <t>03-5715131-62281</t>
  </si>
  <si>
    <t>115/06/25</t>
  </si>
  <si>
    <t>115/06/22</t>
  </si>
  <si>
    <t>695000</t>
  </si>
  <si>
    <t>698021</t>
  </si>
  <si>
    <t>8671</t>
  </si>
  <si>
    <t xml:space="preserve">CCC11503-1 </t>
  </si>
  <si>
    <t xml:space="preserve">3.9.22 </t>
  </si>
  <si>
    <t>371</t>
  </si>
  <si>
    <t/>
  </si>
  <si>
    <t/>
  </si>
  <si>
    <t>03-5715131-62281</t>
  </si>
  <si>
    <t>115/06/18</t>
  </si>
  <si>
    <t>114/12/30</t>
  </si>
  <si>
    <t>596000</t>
  </si>
  <si>
    <t>596995</t>
  </si>
  <si>
    <t>8672</t>
  </si>
  <si>
    <t xml:space="preserve">CCC11403-1 </t>
  </si>
  <si>
    <t xml:space="preserve">3.9.22 </t>
  </si>
  <si>
    <t>372</t>
  </si>
  <si>
    <t/>
  </si>
  <si>
    <t/>
  </si>
  <si>
    <t>03-5735253-35253</t>
  </si>
  <si>
    <t>115/06/22</t>
  </si>
  <si>
    <t>115/06/10</t>
  </si>
  <si>
    <t>58000</t>
  </si>
  <si>
    <t>8672</t>
  </si>
  <si>
    <t xml:space="preserve">CCC11403-1-1 </t>
  </si>
  <si>
    <t xml:space="preserve">3.9.22 </t>
  </si>
  <si>
    <t>373</t>
  </si>
  <si>
    <t/>
  </si>
  <si>
    <t/>
  </si>
  <si>
    <t>03-5715131-35252</t>
  </si>
  <si>
    <t>115/06/11</t>
  </si>
  <si>
    <t>115/06/09</t>
  </si>
  <si>
    <t>1200000</t>
  </si>
  <si>
    <t>1227995</t>
  </si>
  <si>
    <t>8672</t>
  </si>
  <si>
    <t xml:space="preserve">CYY11502 </t>
  </si>
  <si>
    <t xml:space="preserve">3.9.22 </t>
  </si>
  <si>
    <t>374</t>
  </si>
  <si>
    <t/>
  </si>
  <si>
    <t/>
  </si>
  <si>
    <t>03-5762289-</t>
  </si>
  <si>
    <t>115/06/02</t>
  </si>
  <si>
    <t>115/05/29</t>
  </si>
  <si>
    <t>2350000</t>
  </si>
  <si>
    <t>3200000</t>
  </si>
  <si>
    <t>8672</t>
  </si>
  <si>
    <t xml:space="preserve">YX11319-2 </t>
  </si>
  <si>
    <t xml:space="preserve">3.9.22 </t>
  </si>
  <si>
    <t>375</t>
  </si>
  <si>
    <t/>
  </si>
  <si>
    <t/>
  </si>
  <si>
    <t>03-5715131-31342</t>
  </si>
  <si>
    <t>115/06/23</t>
  </si>
  <si>
    <t>115/06/05</t>
  </si>
  <si>
    <t>3800000</t>
  </si>
  <si>
    <t>8672</t>
  </si>
  <si>
    <t xml:space="preserve">YX11404-1 </t>
  </si>
  <si>
    <t xml:space="preserve">3.9.22 </t>
  </si>
  <si>
    <t>376</t>
  </si>
  <si>
    <t/>
  </si>
  <si>
    <t/>
  </si>
  <si>
    <t>03-4227151-57322</t>
  </si>
  <si>
    <t>115/06/30</t>
  </si>
  <si>
    <t>115/06/25</t>
  </si>
  <si>
    <t>11000000</t>
  </si>
  <si>
    <t>11125000</t>
  </si>
  <si>
    <t>8671</t>
  </si>
  <si>
    <t xml:space="preserve">CCL11504 </t>
  </si>
  <si>
    <t xml:space="preserve">3.9.24 </t>
  </si>
  <si>
    <t>377</t>
  </si>
  <si>
    <t/>
  </si>
  <si>
    <t/>
  </si>
  <si>
    <t>02-77491111-1939;1956</t>
  </si>
  <si>
    <t>115/06/16</t>
  </si>
  <si>
    <t>115/06/11</t>
  </si>
  <si>
    <t>451914559</t>
  </si>
  <si>
    <t>5159</t>
  </si>
  <si>
    <t xml:space="preserve">NU111409090222 </t>
  </si>
  <si>
    <t xml:space="preserve">3.9.25 </t>
  </si>
  <si>
    <t>378</t>
  </si>
  <si>
    <t/>
  </si>
  <si>
    <t/>
  </si>
  <si>
    <t>06-2757575-50637</t>
  </si>
  <si>
    <t>115/06/24</t>
  </si>
  <si>
    <t>115/06/22</t>
  </si>
  <si>
    <t>664301</t>
  </si>
  <si>
    <t>677858</t>
  </si>
  <si>
    <t>8671</t>
  </si>
  <si>
    <t xml:space="preserve">C005-26-10 </t>
  </si>
  <si>
    <t xml:space="preserve">3.9.26 </t>
  </si>
  <si>
    <t>379</t>
  </si>
  <si>
    <t/>
  </si>
  <si>
    <t/>
  </si>
  <si>
    <t>06-2757575-50654</t>
  </si>
  <si>
    <t>115/06/30</t>
  </si>
  <si>
    <t>115/06/23</t>
  </si>
  <si>
    <t>497000</t>
  </si>
  <si>
    <t>8671</t>
  </si>
  <si>
    <t xml:space="preserve">C010-26-10 </t>
  </si>
  <si>
    <t xml:space="preserve">3.9.26 </t>
  </si>
  <si>
    <t>380</t>
  </si>
  <si>
    <t/>
  </si>
  <si>
    <t/>
  </si>
  <si>
    <t>06-2757575-50635</t>
  </si>
  <si>
    <t>115/06/15</t>
  </si>
  <si>
    <t>115/06/10</t>
  </si>
  <si>
    <t>640000</t>
  </si>
  <si>
    <t>646422</t>
  </si>
  <si>
    <t>8671</t>
  </si>
  <si>
    <t xml:space="preserve">T000-26-60 </t>
  </si>
  <si>
    <t xml:space="preserve">3.9.26 </t>
  </si>
  <si>
    <t>381</t>
  </si>
  <si>
    <t/>
  </si>
  <si>
    <t/>
  </si>
  <si>
    <t>06-2757575-50631</t>
  </si>
  <si>
    <t>115/06/24</t>
  </si>
  <si>
    <t>115/06/22</t>
  </si>
  <si>
    <t>345260</t>
  </si>
  <si>
    <t>8671</t>
  </si>
  <si>
    <t xml:space="preserve">T000-26-80 </t>
  </si>
  <si>
    <t xml:space="preserve">3.9.26 </t>
  </si>
  <si>
    <t>382</t>
  </si>
  <si>
    <t/>
  </si>
  <si>
    <t>06-2353535-4694</t>
  </si>
  <si>
    <t>115/06/05</t>
  </si>
  <si>
    <t>115/05/21</t>
  </si>
  <si>
    <t>660000</t>
  </si>
  <si>
    <t>682711</t>
  </si>
  <si>
    <t>8671</t>
  </si>
  <si>
    <t xml:space="preserve">114048 </t>
  </si>
  <si>
    <t xml:space="preserve">3.9.26.3 </t>
  </si>
  <si>
    <t>383</t>
  </si>
  <si>
    <t/>
  </si>
  <si>
    <t/>
  </si>
  <si>
    <t>04-22840276-11</t>
  </si>
  <si>
    <t>115/06/09</t>
  </si>
  <si>
    <t>115/06/05</t>
  </si>
  <si>
    <t>471691</t>
  </si>
  <si>
    <t>476456</t>
  </si>
  <si>
    <t>8672</t>
  </si>
  <si>
    <t xml:space="preserve">115WC027 </t>
  </si>
  <si>
    <t xml:space="preserve">3.9.27 </t>
  </si>
  <si>
    <t>384</t>
  </si>
  <si>
    <t/>
  </si>
  <si>
    <t/>
  </si>
  <si>
    <t>02-22829355-5563</t>
  </si>
  <si>
    <t>115/06/10</t>
  </si>
  <si>
    <t>115/05/29</t>
  </si>
  <si>
    <t>2100000</t>
  </si>
  <si>
    <t>2217400</t>
  </si>
  <si>
    <t>8671</t>
  </si>
  <si>
    <t xml:space="preserve">1140501-1 </t>
  </si>
  <si>
    <t xml:space="preserve">3.9.29 </t>
  </si>
  <si>
    <t>385</t>
  </si>
  <si>
    <t/>
  </si>
  <si>
    <t/>
  </si>
  <si>
    <t>04-7232105-5885</t>
  </si>
  <si>
    <t>115/06/04</t>
  </si>
  <si>
    <t>115/06/03</t>
  </si>
  <si>
    <t>3012525</t>
  </si>
  <si>
    <t>8673</t>
  </si>
  <si>
    <t xml:space="preserve">THL1150417 </t>
  </si>
  <si>
    <t xml:space="preserve">3.9.33 </t>
  </si>
  <si>
    <t>386</t>
  </si>
  <si>
    <t/>
  </si>
  <si>
    <t/>
  </si>
  <si>
    <t>03-3283201-1159</t>
  </si>
  <si>
    <t>115/06/09</t>
  </si>
  <si>
    <t>115/05/14</t>
  </si>
  <si>
    <t>892027</t>
  </si>
  <si>
    <t>8671</t>
  </si>
  <si>
    <t xml:space="preserve">115-0306 </t>
  </si>
  <si>
    <t xml:space="preserve">3.9.47 </t>
  </si>
  <si>
    <t>387</t>
  </si>
  <si>
    <t/>
  </si>
  <si>
    <t/>
  </si>
  <si>
    <t>06-2110739-</t>
  </si>
  <si>
    <t>115/06/08</t>
  </si>
  <si>
    <t>115/05/27</t>
  </si>
  <si>
    <t>349000</t>
  </si>
  <si>
    <t>395900</t>
  </si>
  <si>
    <t>8672</t>
  </si>
  <si>
    <t xml:space="preserve">11522 </t>
  </si>
  <si>
    <t xml:space="preserve">3.9.83 </t>
  </si>
  <si>
    <t>388</t>
  </si>
  <si>
    <t/>
  </si>
  <si>
    <t/>
  </si>
  <si>
    <t>06-2110739-</t>
  </si>
  <si>
    <t>115/06/29</t>
  </si>
  <si>
    <t>115/06/25</t>
  </si>
  <si>
    <t>220000</t>
  </si>
  <si>
    <t>252300</t>
  </si>
  <si>
    <t>8672</t>
  </si>
  <si>
    <t xml:space="preserve">11534 </t>
  </si>
  <si>
    <t xml:space="preserve">3.9.83 </t>
  </si>
  <si>
    <t>389</t>
  </si>
  <si>
    <t/>
  </si>
  <si>
    <t/>
  </si>
  <si>
    <t>082-333508-718</t>
  </si>
  <si>
    <t>115/06/09</t>
  </si>
  <si>
    <t>115/06/08</t>
  </si>
  <si>
    <t>550000</t>
  </si>
  <si>
    <t>8671</t>
  </si>
  <si>
    <t xml:space="preserve">11505902 </t>
  </si>
  <si>
    <t xml:space="preserve">3.9.94 </t>
  </si>
  <si>
    <t>390</t>
  </si>
  <si>
    <t/>
  </si>
  <si>
    <t>049-2910960-2412</t>
  </si>
  <si>
    <t>115/06/08</t>
  </si>
  <si>
    <t>115/06/04</t>
  </si>
  <si>
    <t>1777111</t>
  </si>
  <si>
    <t>1791092</t>
  </si>
  <si>
    <t>8672</t>
  </si>
  <si>
    <t xml:space="preserve">CMS115739 </t>
  </si>
  <si>
    <t xml:space="preserve">3.10.1 </t>
  </si>
  <si>
    <t>391</t>
  </si>
  <si>
    <t/>
  </si>
  <si>
    <t/>
  </si>
  <si>
    <t>049-2910960-2410</t>
  </si>
  <si>
    <t>115/06/29</t>
  </si>
  <si>
    <t>115/06/12</t>
  </si>
  <si>
    <t>659977</t>
  </si>
  <si>
    <t>668534</t>
  </si>
  <si>
    <t>8672</t>
  </si>
  <si>
    <t xml:space="preserve">CMS115743 </t>
  </si>
  <si>
    <t xml:space="preserve">3.10.1 </t>
  </si>
  <si>
    <t>392</t>
  </si>
  <si>
    <t/>
  </si>
  <si>
    <t/>
  </si>
  <si>
    <t>049-2913483-501</t>
  </si>
  <si>
    <t>115/06/26</t>
  </si>
  <si>
    <t>115/06/15</t>
  </si>
  <si>
    <t>208479</t>
  </si>
  <si>
    <t>210933</t>
  </si>
  <si>
    <t>8671</t>
  </si>
  <si>
    <t xml:space="preserve">1150526 </t>
  </si>
  <si>
    <t xml:space="preserve">3.10.1.1 </t>
  </si>
  <si>
    <t>393</t>
  </si>
  <si>
    <t/>
  </si>
  <si>
    <t/>
  </si>
  <si>
    <t>02-27303237-</t>
  </si>
  <si>
    <t>115/06/05</t>
  </si>
  <si>
    <t>115/06/04</t>
  </si>
  <si>
    <t>818000</t>
  </si>
  <si>
    <t>850000</t>
  </si>
  <si>
    <t>8672</t>
  </si>
  <si>
    <t xml:space="preserve">A-115-01-115028 </t>
  </si>
  <si>
    <t xml:space="preserve">3.10.4 </t>
  </si>
  <si>
    <t>394</t>
  </si>
  <si>
    <t/>
  </si>
  <si>
    <t/>
  </si>
  <si>
    <t>05-5342601-2444</t>
  </si>
  <si>
    <t>115/06/23</t>
  </si>
  <si>
    <t>115/06/12</t>
  </si>
  <si>
    <t>1796000</t>
  </si>
  <si>
    <t>8672</t>
  </si>
  <si>
    <t xml:space="preserve">AGB11515 </t>
  </si>
  <si>
    <t xml:space="preserve">3.10.6 </t>
  </si>
  <si>
    <t>395</t>
  </si>
  <si>
    <t/>
  </si>
  <si>
    <t/>
  </si>
  <si>
    <t>05-2717131-</t>
  </si>
  <si>
    <t>115/06/25</t>
  </si>
  <si>
    <t>115/06/09</t>
  </si>
  <si>
    <t>810000</t>
  </si>
  <si>
    <t>8672</t>
  </si>
  <si>
    <t xml:space="preserve">115Q0210-1 </t>
  </si>
  <si>
    <t xml:space="preserve">3.10.35 </t>
  </si>
  <si>
    <t>396</t>
  </si>
  <si>
    <t/>
  </si>
  <si>
    <t/>
  </si>
  <si>
    <t>07-3800089-6705</t>
  </si>
  <si>
    <t>115/06/10</t>
  </si>
  <si>
    <t>115/05/18</t>
  </si>
  <si>
    <t>220000</t>
  </si>
  <si>
    <t>273000</t>
  </si>
  <si>
    <t>8673</t>
  </si>
  <si>
    <t xml:space="preserve">114075-1 </t>
  </si>
  <si>
    <t xml:space="preserve">3.10.70 </t>
  </si>
  <si>
    <t>397</t>
  </si>
  <si>
    <t/>
  </si>
  <si>
    <t/>
  </si>
  <si>
    <t>07-3800089-8686.6842</t>
  </si>
  <si>
    <t>115/06/11</t>
  </si>
  <si>
    <t>115/06/03</t>
  </si>
  <si>
    <t>2893628</t>
  </si>
  <si>
    <t>3046452</t>
  </si>
  <si>
    <t>8672</t>
  </si>
  <si>
    <t xml:space="preserve">115049 </t>
  </si>
  <si>
    <t xml:space="preserve">3.10.70 </t>
  </si>
  <si>
    <t>398</t>
  </si>
  <si>
    <t/>
  </si>
  <si>
    <t/>
  </si>
  <si>
    <t>08-8825001-5099</t>
  </si>
  <si>
    <t>115/06/11</t>
  </si>
  <si>
    <t>115/06/04</t>
  </si>
  <si>
    <t>1570610</t>
  </si>
  <si>
    <t>1707185</t>
  </si>
  <si>
    <t>8672</t>
  </si>
  <si>
    <t xml:space="preserve">NMM115021 </t>
  </si>
  <si>
    <t xml:space="preserve">3.10.79 </t>
  </si>
  <si>
    <t>399</t>
  </si>
  <si>
    <t/>
  </si>
  <si>
    <t/>
  </si>
  <si>
    <t>03-9567645-420</t>
  </si>
  <si>
    <t>115/06/02</t>
  </si>
  <si>
    <t>515462</t>
  </si>
  <si>
    <t>8672</t>
  </si>
  <si>
    <t xml:space="preserve">11516 </t>
  </si>
  <si>
    <t xml:space="preserve">3.92.1.3 </t>
  </si>
  <si>
    <t>400</t>
  </si>
  <si>
    <t/>
  </si>
  <si>
    <t/>
  </si>
  <si>
    <t>037-320072-412</t>
  </si>
  <si>
    <t>115/06/17</t>
  </si>
  <si>
    <t>115/06/12</t>
  </si>
  <si>
    <t>850366</t>
  </si>
  <si>
    <t>858956</t>
  </si>
  <si>
    <t>8672</t>
  </si>
  <si>
    <t xml:space="preserve">MLSH-1151-04 </t>
  </si>
  <si>
    <t xml:space="preserve">3.92.1.11 </t>
  </si>
  <si>
    <t>401</t>
  </si>
  <si>
    <t/>
  </si>
  <si>
    <t/>
  </si>
  <si>
    <t>037-476855-331</t>
  </si>
  <si>
    <t>115/06/11</t>
  </si>
  <si>
    <t>115/06/09</t>
  </si>
  <si>
    <t>234540</t>
  </si>
  <si>
    <t>247680</t>
  </si>
  <si>
    <t>8673</t>
  </si>
  <si>
    <t xml:space="preserve">cnsh115b05 </t>
  </si>
  <si>
    <t xml:space="preserve">3.92.1.12 </t>
  </si>
  <si>
    <t>402</t>
  </si>
  <si>
    <t/>
  </si>
  <si>
    <t/>
  </si>
  <si>
    <t>049-2332110-1503</t>
  </si>
  <si>
    <t>115/06/09</t>
  </si>
  <si>
    <t>115/06/04</t>
  </si>
  <si>
    <t>322500</t>
  </si>
  <si>
    <t>8672</t>
  </si>
  <si>
    <t xml:space="preserve">1150526 </t>
  </si>
  <si>
    <t xml:space="preserve">3.92.1.18 </t>
  </si>
  <si>
    <t>403</t>
  </si>
  <si>
    <t/>
  </si>
  <si>
    <t/>
  </si>
  <si>
    <t>049-2231175-502</t>
  </si>
  <si>
    <t>115/06/16</t>
  </si>
  <si>
    <t>115/05/22</t>
  </si>
  <si>
    <t>476041</t>
  </si>
  <si>
    <t>485756</t>
  </si>
  <si>
    <t>8672</t>
  </si>
  <si>
    <t xml:space="preserve">ntsh1150110 </t>
  </si>
  <si>
    <t xml:space="preserve">3.92.1.19 </t>
  </si>
  <si>
    <t>404</t>
  </si>
  <si>
    <t/>
  </si>
  <si>
    <t/>
  </si>
  <si>
    <t>04-7772403-502</t>
  </si>
  <si>
    <t>115/06/25</t>
  </si>
  <si>
    <t>115/06/22</t>
  </si>
  <si>
    <t>320000</t>
  </si>
  <si>
    <t>8671</t>
  </si>
  <si>
    <t xml:space="preserve">115-T15-L05 </t>
  </si>
  <si>
    <t xml:space="preserve">3.92.1.24 </t>
  </si>
  <si>
    <t>405</t>
  </si>
  <si>
    <t/>
  </si>
  <si>
    <t/>
  </si>
  <si>
    <t>05-6322121-1521</t>
  </si>
  <si>
    <t>115/06/24</t>
  </si>
  <si>
    <t>115/06/17</t>
  </si>
  <si>
    <t>271450</t>
  </si>
  <si>
    <t>280000</t>
  </si>
  <si>
    <t>8672</t>
  </si>
  <si>
    <t xml:space="preserve">11507 </t>
  </si>
  <si>
    <t xml:space="preserve">3.92.1.26 </t>
  </si>
  <si>
    <t>406</t>
  </si>
  <si>
    <t/>
  </si>
  <si>
    <t/>
  </si>
  <si>
    <t>06-5837312-405</t>
  </si>
  <si>
    <t>115/06/15</t>
  </si>
  <si>
    <t>115/06/11</t>
  </si>
  <si>
    <t>473643</t>
  </si>
  <si>
    <t>488292</t>
  </si>
  <si>
    <t>8672</t>
  </si>
  <si>
    <t xml:space="preserve">115005 </t>
  </si>
  <si>
    <t xml:space="preserve">3.92.1.30 </t>
  </si>
  <si>
    <t>407</t>
  </si>
  <si>
    <t/>
  </si>
  <si>
    <t/>
  </si>
  <si>
    <t>06-2371206-350/510</t>
  </si>
  <si>
    <t>115/06/11</t>
  </si>
  <si>
    <t>115/06/09</t>
  </si>
  <si>
    <t>1470645</t>
  </si>
  <si>
    <t>1485500</t>
  </si>
  <si>
    <t>8671</t>
  </si>
  <si>
    <t xml:space="preserve">1150521EC </t>
  </si>
  <si>
    <t xml:space="preserve">3.92.1.32 </t>
  </si>
  <si>
    <t>408</t>
  </si>
  <si>
    <t/>
  </si>
  <si>
    <t/>
  </si>
  <si>
    <t>06-7222150-202</t>
  </si>
  <si>
    <t>115/06/08</t>
  </si>
  <si>
    <t>115/06/05</t>
  </si>
  <si>
    <t>420364</t>
  </si>
  <si>
    <t>8671</t>
  </si>
  <si>
    <t xml:space="preserve">115010 </t>
  </si>
  <si>
    <t xml:space="preserve">3.92.1.35 </t>
  </si>
  <si>
    <t>409</t>
  </si>
  <si>
    <t/>
  </si>
  <si>
    <t/>
  </si>
  <si>
    <t>07-6212033-410</t>
  </si>
  <si>
    <t>115/06/01</t>
  </si>
  <si>
    <t>115/04/27</t>
  </si>
  <si>
    <t>213591</t>
  </si>
  <si>
    <t>220197</t>
  </si>
  <si>
    <t>8671</t>
  </si>
  <si>
    <t xml:space="preserve">115003 </t>
  </si>
  <si>
    <t xml:space="preserve">3.92.1.36 </t>
  </si>
  <si>
    <t>410</t>
  </si>
  <si>
    <t/>
  </si>
  <si>
    <t/>
  </si>
  <si>
    <t>02-24278274-510</t>
  </si>
  <si>
    <t>115/06/22</t>
  </si>
  <si>
    <t>115/06/10</t>
  </si>
  <si>
    <t>242859</t>
  </si>
  <si>
    <t>250000</t>
  </si>
  <si>
    <t>8672</t>
  </si>
  <si>
    <t xml:space="preserve">klgsh115009 </t>
  </si>
  <si>
    <t xml:space="preserve">3.92.1.62 </t>
  </si>
  <si>
    <t>411</t>
  </si>
  <si>
    <t/>
  </si>
  <si>
    <t/>
  </si>
  <si>
    <t>05-2254601-1511</t>
  </si>
  <si>
    <t>115/06/22</t>
  </si>
  <si>
    <t>115/06/16</t>
  </si>
  <si>
    <t>302000</t>
  </si>
  <si>
    <t>8671</t>
  </si>
  <si>
    <t xml:space="preserve">11505A5 </t>
  </si>
  <si>
    <t xml:space="preserve">3.92.1.67 </t>
  </si>
  <si>
    <t>412</t>
  </si>
  <si>
    <t/>
  </si>
  <si>
    <t/>
  </si>
  <si>
    <t>05-2254601-1511</t>
  </si>
  <si>
    <t>115/06/29</t>
  </si>
  <si>
    <t>115/06/26</t>
  </si>
  <si>
    <t>316800</t>
  </si>
  <si>
    <t>8671</t>
  </si>
  <si>
    <t xml:space="preserve">11506A6 </t>
  </si>
  <si>
    <t xml:space="preserve">3.92.1.67 </t>
  </si>
  <si>
    <t>413</t>
  </si>
  <si>
    <t/>
  </si>
  <si>
    <t/>
  </si>
  <si>
    <t>089-321268-281</t>
  </si>
  <si>
    <t>115/06/18</t>
  </si>
  <si>
    <t>115/06/15</t>
  </si>
  <si>
    <t>600000</t>
  </si>
  <si>
    <t>606675</t>
  </si>
  <si>
    <t>8672</t>
  </si>
  <si>
    <t xml:space="preserve">11507C </t>
  </si>
  <si>
    <t xml:space="preserve">3.92.1.70 </t>
  </si>
  <si>
    <t>414</t>
  </si>
  <si>
    <t/>
  </si>
  <si>
    <t/>
  </si>
  <si>
    <t>03-5872049-603</t>
  </si>
  <si>
    <t>115/06/11</t>
  </si>
  <si>
    <t>115/06/10</t>
  </si>
  <si>
    <t>184933</t>
  </si>
  <si>
    <t>8672</t>
  </si>
  <si>
    <t xml:space="preserve">11515 </t>
  </si>
  <si>
    <t xml:space="preserve">3.92.1.77 </t>
  </si>
  <si>
    <t>415</t>
  </si>
  <si>
    <t/>
  </si>
  <si>
    <t/>
  </si>
  <si>
    <t>03-5872049-603</t>
  </si>
  <si>
    <t>115/06/11</t>
  </si>
  <si>
    <t>115/06/09</t>
  </si>
  <si>
    <t>188285</t>
  </si>
  <si>
    <t>8672</t>
  </si>
  <si>
    <t xml:space="preserve">11516 </t>
  </si>
  <si>
    <t xml:space="preserve">3.92.1.77 </t>
  </si>
  <si>
    <t>416</t>
  </si>
  <si>
    <t/>
  </si>
  <si>
    <t/>
  </si>
  <si>
    <t>03-5322175-205</t>
  </si>
  <si>
    <t>115/06/01</t>
  </si>
  <si>
    <t>115/05/28</t>
  </si>
  <si>
    <t>440000</t>
  </si>
  <si>
    <t>442900</t>
  </si>
  <si>
    <t>8672</t>
  </si>
  <si>
    <t xml:space="preserve">Gen115017 </t>
  </si>
  <si>
    <t xml:space="preserve">3.92.3.2 </t>
  </si>
  <si>
    <t>417</t>
  </si>
  <si>
    <t/>
  </si>
  <si>
    <t/>
  </si>
  <si>
    <t>08-7523781-300</t>
  </si>
  <si>
    <t>115/06/04</t>
  </si>
  <si>
    <t>115/06/03</t>
  </si>
  <si>
    <t>393650</t>
  </si>
  <si>
    <t>8671</t>
  </si>
  <si>
    <t xml:space="preserve">13-1150603 </t>
  </si>
  <si>
    <t xml:space="preserve">3.92.3.8 </t>
  </si>
  <si>
    <t>418</t>
  </si>
  <si>
    <t/>
  </si>
  <si>
    <t/>
  </si>
  <si>
    <t>049-2982225-407</t>
  </si>
  <si>
    <t>115/06/12</t>
  </si>
  <si>
    <t>115/06/11</t>
  </si>
  <si>
    <t>1348913</t>
  </si>
  <si>
    <t>1456700</t>
  </si>
  <si>
    <t>8671</t>
  </si>
  <si>
    <t xml:space="preserve">1150307 </t>
  </si>
  <si>
    <t xml:space="preserve">3.92.3.11 </t>
  </si>
  <si>
    <t>419</t>
  </si>
  <si>
    <t/>
  </si>
  <si>
    <t/>
  </si>
  <si>
    <t>03-5722150-202</t>
  </si>
  <si>
    <t>115/06/16</t>
  </si>
  <si>
    <t>115/06/15</t>
  </si>
  <si>
    <t>298000</t>
  </si>
  <si>
    <t>320000</t>
  </si>
  <si>
    <t>8671</t>
  </si>
  <si>
    <t xml:space="preserve">115308 </t>
  </si>
  <si>
    <t xml:space="preserve">3.92.4.3 </t>
  </si>
  <si>
    <t>420</t>
  </si>
  <si>
    <t/>
  </si>
  <si>
    <t/>
  </si>
  <si>
    <t>049-2222269-1102</t>
  </si>
  <si>
    <t>115/06/04</t>
  </si>
  <si>
    <t>115/01/07</t>
  </si>
  <si>
    <t>460000</t>
  </si>
  <si>
    <t>8672</t>
  </si>
  <si>
    <t xml:space="preserve">11504 </t>
  </si>
  <si>
    <t xml:space="preserve">3.92.4.5 </t>
  </si>
  <si>
    <t>421</t>
  </si>
  <si>
    <t/>
  </si>
  <si>
    <t/>
  </si>
  <si>
    <t>03-8312209-</t>
  </si>
  <si>
    <t>115/06/05</t>
  </si>
  <si>
    <t>115/06/04</t>
  </si>
  <si>
    <t>1136800</t>
  </si>
  <si>
    <t>1160000</t>
  </si>
  <si>
    <t>8672</t>
  </si>
  <si>
    <t xml:space="preserve">115A01 </t>
  </si>
  <si>
    <t xml:space="preserve">3.92.4.11 </t>
  </si>
  <si>
    <t>422</t>
  </si>
  <si>
    <t/>
  </si>
  <si>
    <t/>
  </si>
  <si>
    <t>037-329281-511</t>
  </si>
  <si>
    <t>115/06/29</t>
  </si>
  <si>
    <t>115/06/24</t>
  </si>
  <si>
    <t>175089</t>
  </si>
  <si>
    <t>8671</t>
  </si>
  <si>
    <t xml:space="preserve">11503-24 </t>
  </si>
  <si>
    <t xml:space="preserve">3.92.4.52 </t>
  </si>
  <si>
    <t>423</t>
  </si>
  <si>
    <t/>
  </si>
  <si>
    <t/>
  </si>
  <si>
    <t>037-329281-511</t>
  </si>
  <si>
    <t>115/06/24</t>
  </si>
  <si>
    <t>115/06/22</t>
  </si>
  <si>
    <t>745000</t>
  </si>
  <si>
    <t>758484</t>
  </si>
  <si>
    <t>8673</t>
  </si>
  <si>
    <t xml:space="preserve">11503-27 </t>
  </si>
  <si>
    <t xml:space="preserve">3.92.4.52 </t>
  </si>
  <si>
    <t>424</t>
  </si>
  <si>
    <t/>
  </si>
  <si>
    <t/>
  </si>
  <si>
    <t>037-329281-511</t>
  </si>
  <si>
    <t>115/06/26</t>
  </si>
  <si>
    <t>115/06/24</t>
  </si>
  <si>
    <t>923160</t>
  </si>
  <si>
    <t>942000</t>
  </si>
  <si>
    <t>8673</t>
  </si>
  <si>
    <t xml:space="preserve">111503-28 </t>
  </si>
  <si>
    <t xml:space="preserve">3.92.4.52 </t>
  </si>
  <si>
    <t>425</t>
  </si>
  <si>
    <t/>
  </si>
  <si>
    <t/>
  </si>
  <si>
    <t>05-6322767-506</t>
  </si>
  <si>
    <t>115/06/25</t>
  </si>
  <si>
    <t>115/06/15</t>
  </si>
  <si>
    <t>495000</t>
  </si>
  <si>
    <t>8672</t>
  </si>
  <si>
    <t xml:space="preserve">11509 </t>
  </si>
  <si>
    <t xml:space="preserve">3.92.4.60 </t>
  </si>
  <si>
    <t>426</t>
  </si>
  <si>
    <t/>
  </si>
  <si>
    <t/>
  </si>
  <si>
    <t>06-6852054-513</t>
  </si>
  <si>
    <t>115/06/09</t>
  </si>
  <si>
    <t>115/06/05</t>
  </si>
  <si>
    <t>385001</t>
  </si>
  <si>
    <t>398383</t>
  </si>
  <si>
    <t>8672</t>
  </si>
  <si>
    <t xml:space="preserve">1150511g </t>
  </si>
  <si>
    <t xml:space="preserve">3.92.5.5 </t>
  </si>
  <si>
    <t>427</t>
  </si>
  <si>
    <t/>
  </si>
  <si>
    <t/>
  </si>
  <si>
    <t>06-6852054-513</t>
  </si>
  <si>
    <t>115/06/24</t>
  </si>
  <si>
    <t>115/06/17</t>
  </si>
  <si>
    <t>258881</t>
  </si>
  <si>
    <t>263246</t>
  </si>
  <si>
    <t>8672</t>
  </si>
  <si>
    <t xml:space="preserve">1150519g </t>
  </si>
  <si>
    <t xml:space="preserve">3.92.5.5 </t>
  </si>
  <si>
    <t>428</t>
  </si>
  <si>
    <t/>
  </si>
  <si>
    <t/>
  </si>
  <si>
    <t>089-811006-272</t>
  </si>
  <si>
    <t>115/06/11</t>
  </si>
  <si>
    <t>115/06/03</t>
  </si>
  <si>
    <t>740000</t>
  </si>
  <si>
    <t>8672</t>
  </si>
  <si>
    <t xml:space="preserve">115008 </t>
  </si>
  <si>
    <t xml:space="preserve">3.92.5.6 </t>
  </si>
  <si>
    <t>429</t>
  </si>
  <si>
    <t/>
  </si>
  <si>
    <t/>
  </si>
  <si>
    <t>06-5741101-802</t>
  </si>
  <si>
    <t>115/06/11</t>
  </si>
  <si>
    <t>115/06/10</t>
  </si>
  <si>
    <t>850000</t>
  </si>
  <si>
    <t>870000</t>
  </si>
  <si>
    <t>8672</t>
  </si>
  <si>
    <t xml:space="preserve">1150610 </t>
  </si>
  <si>
    <t xml:space="preserve">3.92.5.7 </t>
  </si>
  <si>
    <t>430</t>
  </si>
  <si>
    <t/>
  </si>
  <si>
    <t/>
  </si>
  <si>
    <t>07-7462602-410</t>
  </si>
  <si>
    <t>115/06/22</t>
  </si>
  <si>
    <t>450000</t>
  </si>
  <si>
    <t>488195</t>
  </si>
  <si>
    <t>8673</t>
  </si>
  <si>
    <t xml:space="preserve">1150504 </t>
  </si>
  <si>
    <t xml:space="preserve">3.92.5.8 </t>
  </si>
  <si>
    <t>431</t>
  </si>
  <si>
    <t/>
  </si>
  <si>
    <t/>
  </si>
  <si>
    <t>03-8700245-305</t>
  </si>
  <si>
    <t>115/06/30</t>
  </si>
  <si>
    <t>115/06/24</t>
  </si>
  <si>
    <t>364247</t>
  </si>
  <si>
    <t>367414</t>
  </si>
  <si>
    <t>8671</t>
  </si>
  <si>
    <t xml:space="preserve">kf11525-A </t>
  </si>
  <si>
    <t xml:space="preserve">3.92.5.12 </t>
  </si>
  <si>
    <t>432</t>
  </si>
  <si>
    <t/>
  </si>
  <si>
    <t/>
  </si>
  <si>
    <t>04-8320260-232</t>
  </si>
  <si>
    <t>115/06/15</t>
  </si>
  <si>
    <t>115/06/03</t>
  </si>
  <si>
    <t>183816</t>
  </si>
  <si>
    <t>8672</t>
  </si>
  <si>
    <t xml:space="preserve">ylhc1150430 </t>
  </si>
  <si>
    <t xml:space="preserve">3.92.5.43 </t>
  </si>
  <si>
    <t>433</t>
  </si>
  <si>
    <t/>
  </si>
  <si>
    <t/>
  </si>
  <si>
    <t>05-2259640-1410</t>
  </si>
  <si>
    <t>115/06/08</t>
  </si>
  <si>
    <t>115/06/03</t>
  </si>
  <si>
    <t>151928</t>
  </si>
  <si>
    <t>161626</t>
  </si>
  <si>
    <t>8672</t>
  </si>
  <si>
    <t xml:space="preserve">115-L005 </t>
  </si>
  <si>
    <t xml:space="preserve">3.92.5.45 </t>
  </si>
  <si>
    <t>434</t>
  </si>
  <si>
    <t/>
  </si>
  <si>
    <t/>
  </si>
  <si>
    <t>03-9771131-131</t>
  </si>
  <si>
    <t>115/06/12</t>
  </si>
  <si>
    <t>115/06/11</t>
  </si>
  <si>
    <t>1225242</t>
  </si>
  <si>
    <t>1251524</t>
  </si>
  <si>
    <t>8671</t>
  </si>
  <si>
    <t xml:space="preserve">115011 </t>
  </si>
  <si>
    <t xml:space="preserve">3.92.5.48 </t>
  </si>
  <si>
    <t>435</t>
  </si>
  <si>
    <t/>
  </si>
  <si>
    <t/>
  </si>
  <si>
    <t>06-3910772-421</t>
  </si>
  <si>
    <t>115/06/16</t>
  </si>
  <si>
    <t>115/06/10</t>
  </si>
  <si>
    <t>379744</t>
  </si>
  <si>
    <t>8672</t>
  </si>
  <si>
    <t xml:space="preserve">A1071 </t>
  </si>
  <si>
    <t xml:space="preserve">3.92.5.63 </t>
  </si>
  <si>
    <t>436</t>
  </si>
  <si>
    <t/>
  </si>
  <si>
    <t/>
  </si>
  <si>
    <t>02-24526332-503</t>
  </si>
  <si>
    <t>115/06/15</t>
  </si>
  <si>
    <t>115/06/12</t>
  </si>
  <si>
    <t>558983</t>
  </si>
  <si>
    <t>8672</t>
  </si>
  <si>
    <t xml:space="preserve">KL-115008A </t>
  </si>
  <si>
    <t xml:space="preserve">3.92.6.11 </t>
  </si>
  <si>
    <t>437</t>
  </si>
  <si>
    <t/>
  </si>
  <si>
    <t/>
  </si>
  <si>
    <t>04-7552009-702</t>
  </si>
  <si>
    <t>115/06/25</t>
  </si>
  <si>
    <t>115/06/23</t>
  </si>
  <si>
    <t>340775</t>
  </si>
  <si>
    <t>354974</t>
  </si>
  <si>
    <t>8671</t>
  </si>
  <si>
    <t xml:space="preserve">150306 </t>
  </si>
  <si>
    <t xml:space="preserve">3.92.6.18 </t>
  </si>
  <si>
    <t>438</t>
  </si>
  <si>
    <t/>
  </si>
  <si>
    <t/>
  </si>
  <si>
    <t>089-322047-830</t>
  </si>
  <si>
    <t>115/06/04</t>
  </si>
  <si>
    <t>115/06/02</t>
  </si>
  <si>
    <t>1170804</t>
  </si>
  <si>
    <t>8672</t>
  </si>
  <si>
    <t xml:space="preserve">1150525 </t>
  </si>
  <si>
    <t xml:space="preserve">3.92.37.1 </t>
  </si>
  <si>
    <t>439</t>
  </si>
  <si>
    <t/>
  </si>
  <si>
    <t/>
  </si>
  <si>
    <t>06-5903355-513</t>
  </si>
  <si>
    <t>115/06/04</t>
  </si>
  <si>
    <t>115/06/03</t>
  </si>
  <si>
    <t>1388589</t>
  </si>
  <si>
    <t>1400000</t>
  </si>
  <si>
    <t>8672</t>
  </si>
  <si>
    <t xml:space="preserve">11501001 </t>
  </si>
  <si>
    <t xml:space="preserve">3.92.40.3 </t>
  </si>
  <si>
    <t>440</t>
  </si>
  <si>
    <t/>
  </si>
  <si>
    <t/>
  </si>
  <si>
    <t>06-5903355-513</t>
  </si>
  <si>
    <t>115/06/03</t>
  </si>
  <si>
    <t>115/06/02</t>
  </si>
  <si>
    <t>234000</t>
  </si>
  <si>
    <t>239781</t>
  </si>
  <si>
    <t>8672</t>
  </si>
  <si>
    <t xml:space="preserve">11501003 </t>
  </si>
  <si>
    <t xml:space="preserve">3.92.40.3 </t>
  </si>
  <si>
    <t>441</t>
  </si>
  <si>
    <t/>
  </si>
  <si>
    <t/>
  </si>
  <si>
    <t>04-22224269-151</t>
  </si>
  <si>
    <t>115/06/29</t>
  </si>
  <si>
    <t>115/06/24</t>
  </si>
  <si>
    <t>333000</t>
  </si>
  <si>
    <t>344000</t>
  </si>
  <si>
    <t>8672</t>
  </si>
  <si>
    <t xml:space="preserve">1150611 </t>
  </si>
  <si>
    <t xml:space="preserve">3.92.45.1 </t>
  </si>
  <si>
    <t>442</t>
  </si>
  <si>
    <t/>
  </si>
  <si>
    <t/>
  </si>
  <si>
    <t>02-28227101-2553</t>
  </si>
  <si>
    <t>115/06/29</t>
  </si>
  <si>
    <t>115/06/22</t>
  </si>
  <si>
    <t>3000000</t>
  </si>
  <si>
    <t>8671</t>
  </si>
  <si>
    <t xml:space="preserve">115ntun01 </t>
  </si>
  <si>
    <t xml:space="preserve">3.92.52 </t>
  </si>
  <si>
    <t>443</t>
  </si>
  <si>
    <t/>
  </si>
  <si>
    <t/>
  </si>
  <si>
    <t>02-77407043-</t>
  </si>
  <si>
    <t>115/06/30</t>
  </si>
  <si>
    <t>115/06/22</t>
  </si>
  <si>
    <t>364116</t>
  </si>
  <si>
    <t>8672</t>
  </si>
  <si>
    <t xml:space="preserve">115-F04 </t>
  </si>
  <si>
    <t xml:space="preserve">3.92.74 </t>
  </si>
  <si>
    <t>444</t>
  </si>
  <si>
    <t/>
  </si>
  <si>
    <t/>
  </si>
  <si>
    <t>03-6677600-531204</t>
  </si>
  <si>
    <t>115/06/23</t>
  </si>
  <si>
    <t>115/06/10</t>
  </si>
  <si>
    <t>4000000</t>
  </si>
  <si>
    <t>8671</t>
  </si>
  <si>
    <t xml:space="preserve">FN2602001 </t>
  </si>
  <si>
    <t xml:space="preserve">85313165 </t>
  </si>
  <si>
    <t>445</t>
  </si>
  <si>
    <t/>
  </si>
  <si>
    <t/>
  </si>
  <si>
    <t>03-5326151-526698</t>
  </si>
  <si>
    <t>115/06/23</t>
  </si>
  <si>
    <t>115/06/17</t>
  </si>
  <si>
    <t>535000</t>
  </si>
  <si>
    <t>543783</t>
  </si>
  <si>
    <t>8672</t>
  </si>
  <si>
    <t xml:space="preserve">FN2602213 </t>
  </si>
  <si>
    <t xml:space="preserve">85313165 </t>
  </si>
  <si>
    <t>446</t>
  </si>
  <si>
    <t/>
  </si>
  <si>
    <t/>
  </si>
  <si>
    <t>02-24633655-530</t>
  </si>
  <si>
    <t>115/06/29</t>
  </si>
  <si>
    <t>115/06/12</t>
  </si>
  <si>
    <t>926000</t>
  </si>
  <si>
    <t>1000000</t>
  </si>
  <si>
    <t>8672</t>
  </si>
  <si>
    <t xml:space="preserve">115-C08 </t>
  </si>
  <si>
    <t xml:space="preserve">A.9.5C.1 </t>
  </si>
  <si>
    <t>447</t>
  </si>
  <si>
    <t/>
  </si>
  <si>
    <t/>
  </si>
  <si>
    <t>08-7663800-13402</t>
  </si>
  <si>
    <t>115/06/12</t>
  </si>
  <si>
    <t>115/06/08</t>
  </si>
  <si>
    <t>3084001</t>
  </si>
  <si>
    <t>3146940</t>
  </si>
  <si>
    <t>8671</t>
  </si>
  <si>
    <t xml:space="preserve">11504131A </t>
  </si>
  <si>
    <t xml:space="preserve">A.9.6J </t>
  </si>
  <si>
    <t>448</t>
  </si>
  <si>
    <t/>
  </si>
  <si>
    <t/>
  </si>
  <si>
    <t>03-5712121-52076</t>
  </si>
  <si>
    <t>115/06/29</t>
  </si>
  <si>
    <t>115/06/25</t>
  </si>
  <si>
    <t>1800000</t>
  </si>
  <si>
    <t>8671</t>
  </si>
  <si>
    <t xml:space="preserve">Q11553080003 </t>
  </si>
  <si>
    <t xml:space="preserve">A.9.6M </t>
  </si>
  <si>
    <t>449</t>
  </si>
  <si>
    <t/>
  </si>
  <si>
    <t/>
  </si>
  <si>
    <t>03-5712121-31409</t>
  </si>
  <si>
    <t>115/06/25</t>
  </si>
  <si>
    <t>115/06/24</t>
  </si>
  <si>
    <t>942000</t>
  </si>
  <si>
    <t>950000</t>
  </si>
  <si>
    <t>8672</t>
  </si>
  <si>
    <t xml:space="preserve">T11553080138 </t>
  </si>
  <si>
    <t xml:space="preserve">A.9.6M </t>
  </si>
  <si>
    <t>450</t>
  </si>
  <si>
    <t/>
  </si>
  <si>
    <t/>
  </si>
  <si>
    <t>03-5131411-31411</t>
  </si>
  <si>
    <t>115/06/18</t>
  </si>
  <si>
    <t>115/06/12</t>
  </si>
  <si>
    <t>407000</t>
  </si>
  <si>
    <t>411000</t>
  </si>
  <si>
    <t>8672</t>
  </si>
  <si>
    <t xml:space="preserve">T11553080150 </t>
  </si>
  <si>
    <t xml:space="preserve">A.9.6M </t>
  </si>
  <si>
    <t>451</t>
  </si>
  <si>
    <t/>
  </si>
  <si>
    <t/>
  </si>
  <si>
    <t>02-24696000-2015</t>
  </si>
  <si>
    <t>115/06/03</t>
  </si>
  <si>
    <t>115/05/04</t>
  </si>
  <si>
    <t>2802610</t>
  </si>
  <si>
    <t>2804927</t>
  </si>
  <si>
    <t>8672</t>
  </si>
  <si>
    <t xml:space="preserve">S115-02-03 </t>
  </si>
  <si>
    <t xml:space="preserve">A.9.13 </t>
  </si>
  <si>
    <t>452</t>
  </si>
  <si>
    <t/>
  </si>
  <si>
    <t/>
  </si>
  <si>
    <t>04-25892007-406</t>
  </si>
  <si>
    <t>115/06/16</t>
  </si>
  <si>
    <t>825569</t>
  </si>
  <si>
    <t>8672</t>
  </si>
  <si>
    <t xml:space="preserve">115jlsh346 </t>
  </si>
  <si>
    <t xml:space="preserve">A.10.3B </t>
  </si>
  <si>
    <t>453</t>
  </si>
  <si>
    <t/>
  </si>
  <si>
    <t/>
  </si>
  <si>
    <t>03-5777011-1500</t>
  </si>
  <si>
    <t>115/06/05</t>
  </si>
  <si>
    <t>115/06/02</t>
  </si>
  <si>
    <t>3862606</t>
  </si>
  <si>
    <t>3933407</t>
  </si>
  <si>
    <t>8672</t>
  </si>
  <si>
    <t xml:space="preserve">211509 </t>
  </si>
  <si>
    <t xml:space="preserve">A.10.3C </t>
  </si>
  <si>
    <t>454</t>
  </si>
  <si>
    <t/>
  </si>
  <si>
    <t/>
  </si>
  <si>
    <t>03-5777011-1500</t>
  </si>
  <si>
    <t>115/06/03</t>
  </si>
  <si>
    <t>115/05/25</t>
  </si>
  <si>
    <t>582780</t>
  </si>
  <si>
    <t>8671</t>
  </si>
  <si>
    <t xml:space="preserve">211510 </t>
  </si>
  <si>
    <t xml:space="preserve">A.10.3C </t>
  </si>
  <si>
    <t>455</t>
  </si>
  <si>
    <t/>
  </si>
  <si>
    <t/>
  </si>
  <si>
    <t>02-29684131-411</t>
  </si>
  <si>
    <t>115/06/04</t>
  </si>
  <si>
    <t>470000</t>
  </si>
  <si>
    <t>520262</t>
  </si>
  <si>
    <t>8672</t>
  </si>
  <si>
    <t xml:space="preserve">1150515 </t>
  </si>
  <si>
    <t xml:space="preserve">A.10.39 </t>
  </si>
  <si>
    <t>456</t>
  </si>
  <si>
    <t/>
  </si>
  <si>
    <t/>
  </si>
  <si>
    <t>0836-25330-6332</t>
  </si>
  <si>
    <t>115/06/01</t>
  </si>
  <si>
    <t>115/05/14</t>
  </si>
  <si>
    <t>294160000</t>
  </si>
  <si>
    <t>5121</t>
  </si>
  <si>
    <t xml:space="preserve">DYTNSHT114 </t>
  </si>
  <si>
    <t xml:space="preserve">3.71.3 </t>
  </si>
  <si>
    <t>457</t>
  </si>
  <si>
    <t/>
  </si>
  <si>
    <t>05-5523581-</t>
  </si>
  <si>
    <t>115/06/29</t>
  </si>
  <si>
    <t>115/06/24</t>
  </si>
  <si>
    <t>1268269000</t>
  </si>
  <si>
    <t>1268269026</t>
  </si>
  <si>
    <t>5139</t>
  </si>
  <si>
    <t xml:space="preserve">1151B40014 </t>
  </si>
  <si>
    <t xml:space="preserve">3.76.49 </t>
  </si>
  <si>
    <t>458</t>
  </si>
  <si>
    <t/>
  </si>
  <si>
    <t/>
  </si>
  <si>
    <t>05-5523197-</t>
  </si>
  <si>
    <t>115/06/17</t>
  </si>
  <si>
    <t>115/06/12</t>
  </si>
  <si>
    <t>26496268</t>
  </si>
  <si>
    <t>8672</t>
  </si>
  <si>
    <t xml:space="preserve">1142H10118 </t>
  </si>
  <si>
    <t xml:space="preserve">3.76.49 </t>
  </si>
  <si>
    <t>459</t>
  </si>
  <si>
    <t/>
  </si>
  <si>
    <t/>
  </si>
  <si>
    <t>05-5522782-</t>
  </si>
  <si>
    <t>115/06/26</t>
  </si>
  <si>
    <t>115/06/08</t>
  </si>
  <si>
    <t>1414400</t>
  </si>
  <si>
    <t>8672</t>
  </si>
  <si>
    <t xml:space="preserve">1132D10010-2 </t>
  </si>
  <si>
    <t xml:space="preserve">3.76.49 </t>
  </si>
  <si>
    <t>460</t>
  </si>
  <si>
    <t/>
  </si>
  <si>
    <t/>
  </si>
  <si>
    <t>05-5523583-</t>
  </si>
  <si>
    <t>115/06/02</t>
  </si>
  <si>
    <t>115/05/29</t>
  </si>
  <si>
    <t>448000000</t>
  </si>
  <si>
    <t>448709779</t>
  </si>
  <si>
    <t>5137</t>
  </si>
  <si>
    <t xml:space="preserve">1151B40012 </t>
  </si>
  <si>
    <t xml:space="preserve">3.76.49 </t>
  </si>
  <si>
    <t>461</t>
  </si>
  <si>
    <t/>
  </si>
  <si>
    <t/>
  </si>
  <si>
    <t>05-5522781-</t>
  </si>
  <si>
    <t>115/06/29</t>
  </si>
  <si>
    <t>115/06/18</t>
  </si>
  <si>
    <t>1710000</t>
  </si>
  <si>
    <t>8673</t>
  </si>
  <si>
    <t xml:space="preserve">1152D10005 </t>
  </si>
  <si>
    <t xml:space="preserve">3.76.49 </t>
  </si>
  <si>
    <t>462</t>
  </si>
  <si>
    <t/>
  </si>
  <si>
    <t/>
  </si>
  <si>
    <t>05-5523154-</t>
  </si>
  <si>
    <t>115/06/26</t>
  </si>
  <si>
    <t>115/05/07</t>
  </si>
  <si>
    <t>1018000</t>
  </si>
  <si>
    <t>1025000</t>
  </si>
  <si>
    <t>8672</t>
  </si>
  <si>
    <t xml:space="preserve">1152H10047 </t>
  </si>
  <si>
    <t xml:space="preserve">3.76.49 </t>
  </si>
  <si>
    <t>463</t>
  </si>
  <si>
    <t/>
  </si>
  <si>
    <t/>
  </si>
  <si>
    <t>05-5523154-</t>
  </si>
  <si>
    <t>115/06/26</t>
  </si>
  <si>
    <t>115/05/07</t>
  </si>
  <si>
    <t>718000</t>
  </si>
  <si>
    <t>725000</t>
  </si>
  <si>
    <t>8671</t>
  </si>
  <si>
    <t xml:space="preserve">1152H10048 </t>
  </si>
  <si>
    <t xml:space="preserve">3.76.49 </t>
  </si>
  <si>
    <t>464</t>
  </si>
  <si>
    <t/>
  </si>
  <si>
    <t>05-5522254-</t>
  </si>
  <si>
    <t>115/06/24</t>
  </si>
  <si>
    <t>115/06/18</t>
  </si>
  <si>
    <t>152000000</t>
  </si>
  <si>
    <t>166946378</t>
  </si>
  <si>
    <t>5139</t>
  </si>
  <si>
    <t xml:space="preserve">1141A10106 </t>
  </si>
  <si>
    <t xml:space="preserve">3.76.49 </t>
  </si>
  <si>
    <t>465</t>
  </si>
  <si>
    <t/>
  </si>
  <si>
    <t/>
  </si>
  <si>
    <t>05-5335094-</t>
  </si>
  <si>
    <t>115/06/23</t>
  </si>
  <si>
    <t>115/06/09</t>
  </si>
  <si>
    <t>2544650</t>
  </si>
  <si>
    <t>8672</t>
  </si>
  <si>
    <t xml:space="preserve">r11509-1 </t>
  </si>
  <si>
    <t xml:space="preserve">3.76.49.2 </t>
  </si>
  <si>
    <t>466</t>
  </si>
  <si>
    <t/>
  </si>
  <si>
    <t/>
  </si>
  <si>
    <t>05-5335094-</t>
  </si>
  <si>
    <t>115/06/08</t>
  </si>
  <si>
    <t>115/05/28</t>
  </si>
  <si>
    <t>559528806</t>
  </si>
  <si>
    <t>5129</t>
  </si>
  <si>
    <t xml:space="preserve">r11510 </t>
  </si>
  <si>
    <t xml:space="preserve">3.76.49.2 </t>
  </si>
  <si>
    <t>467</t>
  </si>
  <si>
    <t/>
  </si>
  <si>
    <t/>
  </si>
  <si>
    <t>05-6327433-25</t>
  </si>
  <si>
    <t>115/06/29</t>
  </si>
  <si>
    <t>115/06/25</t>
  </si>
  <si>
    <t>1145000</t>
  </si>
  <si>
    <t>8672</t>
  </si>
  <si>
    <t xml:space="preserve">11506 </t>
  </si>
  <si>
    <t xml:space="preserve">3.76.49.6 </t>
  </si>
  <si>
    <t>468</t>
  </si>
  <si>
    <t/>
  </si>
  <si>
    <t/>
  </si>
  <si>
    <t>05-5973111-133</t>
  </si>
  <si>
    <t>115/06/04</t>
  </si>
  <si>
    <t>115/06/01</t>
  </si>
  <si>
    <t>335283</t>
  </si>
  <si>
    <t>352054</t>
  </si>
  <si>
    <t>8672</t>
  </si>
  <si>
    <t xml:space="preserve">115010 </t>
  </si>
  <si>
    <t xml:space="preserve">3.76.49.52 </t>
  </si>
  <si>
    <t>469</t>
  </si>
  <si>
    <t/>
  </si>
  <si>
    <t/>
  </si>
  <si>
    <t>115/06/15</t>
  </si>
  <si>
    <t>115/06/02</t>
  </si>
  <si>
    <t>2604284</t>
  </si>
  <si>
    <t>8672</t>
  </si>
  <si>
    <t xml:space="preserve">1150401 </t>
  </si>
  <si>
    <t xml:space="preserve">3.76.49.53 </t>
  </si>
  <si>
    <t>470</t>
  </si>
  <si>
    <t/>
  </si>
  <si>
    <t/>
  </si>
  <si>
    <t>05-6223605-</t>
  </si>
  <si>
    <t>115/06/09</t>
  </si>
  <si>
    <t>115/03/31</t>
  </si>
  <si>
    <t>175329</t>
  </si>
  <si>
    <t>176180</t>
  </si>
  <si>
    <t>8672</t>
  </si>
  <si>
    <t xml:space="preserve">1150303 </t>
  </si>
  <si>
    <t xml:space="preserve">3.76.49.53 </t>
  </si>
  <si>
    <t>471</t>
  </si>
  <si>
    <t/>
  </si>
  <si>
    <t/>
  </si>
  <si>
    <t>05-7836102-</t>
  </si>
  <si>
    <t>115/06/26</t>
  </si>
  <si>
    <t>115/06/23</t>
  </si>
  <si>
    <t>2100000</t>
  </si>
  <si>
    <t>8672</t>
  </si>
  <si>
    <t xml:space="preserve">1152CA19 </t>
  </si>
  <si>
    <t xml:space="preserve">3.76.49.56 </t>
  </si>
  <si>
    <t>472</t>
  </si>
  <si>
    <t/>
  </si>
  <si>
    <t/>
  </si>
  <si>
    <t>05-5982001-507</t>
  </si>
  <si>
    <t>115/06/08</t>
  </si>
  <si>
    <t>115/05/14</t>
  </si>
  <si>
    <t>583310</t>
  </si>
  <si>
    <t>641000</t>
  </si>
  <si>
    <t>8672</t>
  </si>
  <si>
    <t xml:space="preserve">11512 </t>
  </si>
  <si>
    <t xml:space="preserve">3.76.49.61 </t>
  </si>
  <si>
    <t>473</t>
  </si>
  <si>
    <t/>
  </si>
  <si>
    <t/>
  </si>
  <si>
    <t>05-5982001-506</t>
  </si>
  <si>
    <t>115/06/08</t>
  </si>
  <si>
    <t>115/05/14</t>
  </si>
  <si>
    <t>583310</t>
  </si>
  <si>
    <t>641000</t>
  </si>
  <si>
    <t>8672</t>
  </si>
  <si>
    <t xml:space="preserve">11514 </t>
  </si>
  <si>
    <t xml:space="preserve">3.76.49.61 </t>
  </si>
  <si>
    <t>474</t>
  </si>
  <si>
    <t/>
  </si>
  <si>
    <t/>
  </si>
  <si>
    <t>05-5982001-509</t>
  </si>
  <si>
    <t>115/06/09</t>
  </si>
  <si>
    <t>115/05/12</t>
  </si>
  <si>
    <t>127764</t>
  </si>
  <si>
    <t>196560</t>
  </si>
  <si>
    <t>8672</t>
  </si>
  <si>
    <t xml:space="preserve">11515 </t>
  </si>
  <si>
    <t xml:space="preserve">3.76.49.61 </t>
  </si>
  <si>
    <t>475</t>
  </si>
  <si>
    <t/>
  </si>
  <si>
    <t/>
  </si>
  <si>
    <t>05-5982001-506</t>
  </si>
  <si>
    <t>115/06/26</t>
  </si>
  <si>
    <t>115/06/09</t>
  </si>
  <si>
    <t>249010</t>
  </si>
  <si>
    <t>262116</t>
  </si>
  <si>
    <t>8672</t>
  </si>
  <si>
    <t xml:space="preserve">11517 </t>
  </si>
  <si>
    <t xml:space="preserve">3.76.49.61 </t>
  </si>
  <si>
    <t>476</t>
  </si>
  <si>
    <t/>
  </si>
  <si>
    <t/>
  </si>
  <si>
    <t>05-6991524-213</t>
  </si>
  <si>
    <t>115/06/22</t>
  </si>
  <si>
    <t>115/06/11</t>
  </si>
  <si>
    <t>236250</t>
  </si>
  <si>
    <t>8672</t>
  </si>
  <si>
    <t xml:space="preserve">8672-1150416 </t>
  </si>
  <si>
    <t xml:space="preserve">3.76.49.64 </t>
  </si>
  <si>
    <t>477</t>
  </si>
  <si>
    <t/>
  </si>
  <si>
    <t/>
  </si>
  <si>
    <t>05-6995213-</t>
  </si>
  <si>
    <t>115/06/01</t>
  </si>
  <si>
    <t>115/05/29</t>
  </si>
  <si>
    <t>387000</t>
  </si>
  <si>
    <t>8672</t>
  </si>
  <si>
    <t xml:space="preserve">8672-1150521 </t>
  </si>
  <si>
    <t xml:space="preserve">3.76.49.64 </t>
  </si>
  <si>
    <t>478</t>
  </si>
  <si>
    <t/>
  </si>
  <si>
    <t/>
  </si>
  <si>
    <t>05-6972005-</t>
  </si>
  <si>
    <t>115/06/15</t>
  </si>
  <si>
    <t>115/06/03</t>
  </si>
  <si>
    <t>780200</t>
  </si>
  <si>
    <t>830000</t>
  </si>
  <si>
    <t>8672</t>
  </si>
  <si>
    <t xml:space="preserve">114A016 </t>
  </si>
  <si>
    <t xml:space="preserve">3.76.49.65 </t>
  </si>
  <si>
    <t>479</t>
  </si>
  <si>
    <t/>
  </si>
  <si>
    <t/>
  </si>
  <si>
    <t>05-6972005-</t>
  </si>
  <si>
    <t>115/06/10</t>
  </si>
  <si>
    <t>115/04/08</t>
  </si>
  <si>
    <t>1179920</t>
  </si>
  <si>
    <t>1204000</t>
  </si>
  <si>
    <t>8672</t>
  </si>
  <si>
    <t xml:space="preserve">114A010 </t>
  </si>
  <si>
    <t xml:space="preserve">3.76.49.65 </t>
  </si>
  <si>
    <t>480</t>
  </si>
  <si>
    <t/>
  </si>
  <si>
    <t/>
  </si>
  <si>
    <t>05-6982004-103</t>
  </si>
  <si>
    <t>115/06/10</t>
  </si>
  <si>
    <t>115/06/09</t>
  </si>
  <si>
    <t>6666667</t>
  </si>
  <si>
    <t>8672</t>
  </si>
  <si>
    <t xml:space="preserve">1150504 </t>
  </si>
  <si>
    <t xml:space="preserve">3.76.49.66 </t>
  </si>
  <si>
    <t>481</t>
  </si>
  <si>
    <t/>
  </si>
  <si>
    <t/>
  </si>
  <si>
    <t>05-6982004-103</t>
  </si>
  <si>
    <t>115/06/03</t>
  </si>
  <si>
    <t>115/06/02</t>
  </si>
  <si>
    <t>470833</t>
  </si>
  <si>
    <t>8672</t>
  </si>
  <si>
    <t xml:space="preserve">1150505 </t>
  </si>
  <si>
    <t xml:space="preserve">3.76.49.66 </t>
  </si>
  <si>
    <t>482</t>
  </si>
  <si>
    <t/>
  </si>
  <si>
    <t/>
  </si>
  <si>
    <t>05-7882221-116</t>
  </si>
  <si>
    <t>115/06/10</t>
  </si>
  <si>
    <t>115/06/09</t>
  </si>
  <si>
    <t>250920</t>
  </si>
  <si>
    <t>292740</t>
  </si>
  <si>
    <t>8672</t>
  </si>
  <si>
    <t xml:space="preserve">115-A08 </t>
  </si>
  <si>
    <t xml:space="preserve">3.76.49.67 </t>
  </si>
  <si>
    <t>483</t>
  </si>
  <si>
    <t/>
  </si>
  <si>
    <t/>
  </si>
  <si>
    <t>05-7850001-15</t>
  </si>
  <si>
    <t>115/06/11</t>
  </si>
  <si>
    <t>115/06/02</t>
  </si>
  <si>
    <t>172073</t>
  </si>
  <si>
    <t>175585</t>
  </si>
  <si>
    <t>8672</t>
  </si>
  <si>
    <t xml:space="preserve">115025 </t>
  </si>
  <si>
    <t xml:space="preserve">3.76.49.70 </t>
  </si>
  <si>
    <t>484</t>
  </si>
  <si>
    <t/>
  </si>
  <si>
    <t>05-7832724-043</t>
  </si>
  <si>
    <t>115/06/15</t>
  </si>
  <si>
    <t>113/09/05</t>
  </si>
  <si>
    <t>20186550</t>
  </si>
  <si>
    <t>21249000</t>
  </si>
  <si>
    <t>8671</t>
  </si>
  <si>
    <t xml:space="preserve">C1121030-1 </t>
  </si>
  <si>
    <t xml:space="preserve">3.76.49.96.15 </t>
  </si>
  <si>
    <t>485</t>
  </si>
  <si>
    <t/>
  </si>
  <si>
    <t/>
  </si>
  <si>
    <t>05-5322700-114</t>
  </si>
  <si>
    <t>115/06/09</t>
  </si>
  <si>
    <t>115/06/04</t>
  </si>
  <si>
    <t>262437</t>
  </si>
  <si>
    <t>8672</t>
  </si>
  <si>
    <t xml:space="preserve">JD11505B </t>
  </si>
  <si>
    <t xml:space="preserve">3.76.49.97.2 </t>
  </si>
  <si>
    <t>486</t>
  </si>
  <si>
    <t/>
  </si>
  <si>
    <t/>
  </si>
  <si>
    <t>05-5972241-153</t>
  </si>
  <si>
    <t>115/06/17</t>
  </si>
  <si>
    <t>115/06/10</t>
  </si>
  <si>
    <t>368000</t>
  </si>
  <si>
    <t>368358</t>
  </si>
  <si>
    <t>8671</t>
  </si>
  <si>
    <t xml:space="preserve">C1150501 </t>
  </si>
  <si>
    <t xml:space="preserve">3.76.49.97.35 </t>
  </si>
  <si>
    <t>487</t>
  </si>
  <si>
    <t/>
  </si>
  <si>
    <t/>
  </si>
  <si>
    <t>05-6322026-21</t>
  </si>
  <si>
    <t>115/06/08</t>
  </si>
  <si>
    <t>115/06/03</t>
  </si>
  <si>
    <t>1546418</t>
  </si>
  <si>
    <t>8671</t>
  </si>
  <si>
    <t xml:space="preserve">C115001 </t>
  </si>
  <si>
    <t xml:space="preserve">3.76.49.97.45 </t>
  </si>
  <si>
    <t>488</t>
  </si>
  <si>
    <t/>
  </si>
  <si>
    <t/>
  </si>
  <si>
    <t>05-6932266-13</t>
  </si>
  <si>
    <t>115/06/29</t>
  </si>
  <si>
    <t>115/04/08</t>
  </si>
  <si>
    <t>318187</t>
  </si>
  <si>
    <t>8672</t>
  </si>
  <si>
    <t xml:space="preserve">C1150317 </t>
  </si>
  <si>
    <t xml:space="preserve">3.76.49.97.97 </t>
  </si>
  <si>
    <t>489</t>
  </si>
  <si>
    <t/>
  </si>
  <si>
    <t/>
  </si>
  <si>
    <t>05-6341281-046</t>
  </si>
  <si>
    <t>115/06/12</t>
  </si>
  <si>
    <t>115/06/11</t>
  </si>
  <si>
    <t>727341</t>
  </si>
  <si>
    <t>8671</t>
  </si>
  <si>
    <t xml:space="preserve">C1150527 </t>
  </si>
  <si>
    <t xml:space="preserve">3.76.49.98.48 </t>
  </si>
  <si>
    <t>490</t>
  </si>
  <si>
    <t/>
  </si>
  <si>
    <t/>
  </si>
  <si>
    <t>02-29602500-430</t>
  </si>
  <si>
    <t>115/06/15</t>
  </si>
  <si>
    <t>115/06/11</t>
  </si>
  <si>
    <t>235259</t>
  </si>
  <si>
    <t>8672</t>
  </si>
  <si>
    <t xml:space="preserve">PC1150529 </t>
  </si>
  <si>
    <t xml:space="preserve">3.82.5.5 </t>
  </si>
  <si>
    <t>491</t>
  </si>
  <si>
    <t/>
  </si>
  <si>
    <t/>
  </si>
  <si>
    <t>115/06/03</t>
  </si>
  <si>
    <t>115/05/25</t>
  </si>
  <si>
    <t>1200000</t>
  </si>
  <si>
    <t>1226785</t>
  </si>
  <si>
    <t>8671</t>
  </si>
  <si>
    <t xml:space="preserve">115-04 </t>
  </si>
  <si>
    <t xml:space="preserve">3.82.5.55 </t>
  </si>
  <si>
    <t>492</t>
  </si>
  <si>
    <t/>
  </si>
  <si>
    <t/>
  </si>
  <si>
    <t>02-22488616-206</t>
  </si>
  <si>
    <t>115/06/16</t>
  </si>
  <si>
    <t>115/06/15</t>
  </si>
  <si>
    <t>641032</t>
  </si>
  <si>
    <t>8671</t>
  </si>
  <si>
    <t xml:space="preserve">zhjh115-007 </t>
  </si>
  <si>
    <t xml:space="preserve">3.82.5.83 </t>
  </si>
  <si>
    <t>493</t>
  </si>
  <si>
    <t/>
  </si>
  <si>
    <t/>
  </si>
  <si>
    <t>02-22508250-232</t>
  </si>
  <si>
    <t>115/06/15</t>
  </si>
  <si>
    <t>115/06/11</t>
  </si>
  <si>
    <t>601342</t>
  </si>
  <si>
    <t>8671</t>
  </si>
  <si>
    <t xml:space="preserve">11506 </t>
  </si>
  <si>
    <t xml:space="preserve">3.82.5.85 </t>
  </si>
  <si>
    <t>494</t>
  </si>
  <si>
    <t/>
  </si>
  <si>
    <t/>
  </si>
  <si>
    <t>02-22259469-831</t>
  </si>
  <si>
    <t>115/06/30</t>
  </si>
  <si>
    <t>115/06/25</t>
  </si>
  <si>
    <t>273177</t>
  </si>
  <si>
    <t>8672</t>
  </si>
  <si>
    <t xml:space="preserve">115012 </t>
  </si>
  <si>
    <t xml:space="preserve">3.82.5.92 </t>
  </si>
  <si>
    <t>495</t>
  </si>
  <si>
    <t/>
  </si>
  <si>
    <t/>
  </si>
  <si>
    <t>02-26095829-134</t>
  </si>
  <si>
    <t>115/06/03</t>
  </si>
  <si>
    <t>115/05/29</t>
  </si>
  <si>
    <t>212613</t>
  </si>
  <si>
    <t>8671</t>
  </si>
  <si>
    <t xml:space="preserve">115-10 </t>
  </si>
  <si>
    <t xml:space="preserve">3.82.6.6 </t>
  </si>
  <si>
    <t>496</t>
  </si>
  <si>
    <t/>
  </si>
  <si>
    <t/>
  </si>
  <si>
    <t>02-24941941-132</t>
  </si>
  <si>
    <t>115/06/03</t>
  </si>
  <si>
    <t>115/05/22</t>
  </si>
  <si>
    <t>630581</t>
  </si>
  <si>
    <t>8671</t>
  </si>
  <si>
    <t xml:space="preserve">1150501 </t>
  </si>
  <si>
    <t xml:space="preserve">3.82.6.20 </t>
  </si>
  <si>
    <t>497</t>
  </si>
  <si>
    <t/>
  </si>
  <si>
    <t/>
  </si>
  <si>
    <t>02-26792038-230</t>
  </si>
  <si>
    <t>115/06/02</t>
  </si>
  <si>
    <t>292322</t>
  </si>
  <si>
    <t>8672</t>
  </si>
  <si>
    <t xml:space="preserve">1150521 </t>
  </si>
  <si>
    <t xml:space="preserve">3.82.7.6 </t>
  </si>
  <si>
    <t>498</t>
  </si>
  <si>
    <t/>
  </si>
  <si>
    <t/>
  </si>
  <si>
    <t>02-26711018-831</t>
  </si>
  <si>
    <t>115/06/18</t>
  </si>
  <si>
    <t>466906</t>
  </si>
  <si>
    <t>8671</t>
  </si>
  <si>
    <t xml:space="preserve">SHPS-11507 </t>
  </si>
  <si>
    <t xml:space="preserve">3.82.7.9 </t>
  </si>
  <si>
    <t>499</t>
  </si>
  <si>
    <t/>
  </si>
  <si>
    <t/>
  </si>
  <si>
    <t>02-29212058-6309</t>
  </si>
  <si>
    <t>115/06/04</t>
  </si>
  <si>
    <t>115/05/26</t>
  </si>
  <si>
    <t>180071</t>
  </si>
  <si>
    <t>8672</t>
  </si>
  <si>
    <t xml:space="preserve">115thpspower09 </t>
  </si>
  <si>
    <t xml:space="preserve">3.82.7.21 </t>
  </si>
  <si>
    <t>500</t>
  </si>
  <si>
    <t/>
  </si>
  <si>
    <t/>
  </si>
  <si>
    <t>02-89264470-831</t>
  </si>
  <si>
    <t>115/06/08</t>
  </si>
  <si>
    <t>115/06/02</t>
  </si>
  <si>
    <t>217573</t>
  </si>
  <si>
    <t>8674</t>
  </si>
  <si>
    <t xml:space="preserve">whps1150602-2 </t>
  </si>
  <si>
    <t xml:space="preserve">3.82.7.22 </t>
  </si>
  <si>
    <t>501</t>
  </si>
  <si>
    <t/>
  </si>
  <si>
    <t>02-24971726-203</t>
  </si>
  <si>
    <t>115/06/05</t>
  </si>
  <si>
    <t>115/04/14</t>
  </si>
  <si>
    <t>173287</t>
  </si>
  <si>
    <t>8672</t>
  </si>
  <si>
    <t xml:space="preserve">rtes115040101 </t>
  </si>
  <si>
    <t xml:space="preserve">3.82.7.58 </t>
  </si>
  <si>
    <t>502</t>
  </si>
  <si>
    <t/>
  </si>
  <si>
    <t/>
  </si>
  <si>
    <t>02-24931671-13</t>
  </si>
  <si>
    <t>115/06/15</t>
  </si>
  <si>
    <t>115/06/09</t>
  </si>
  <si>
    <t>167506</t>
  </si>
  <si>
    <t>8671</t>
  </si>
  <si>
    <t xml:space="preserve">11504 </t>
  </si>
  <si>
    <t xml:space="preserve">3.82.7.63 </t>
  </si>
  <si>
    <t>503</t>
  </si>
  <si>
    <t/>
  </si>
  <si>
    <t/>
  </si>
  <si>
    <t>02-26091020-830</t>
  </si>
  <si>
    <t>115/06/04</t>
  </si>
  <si>
    <t>115/05/21</t>
  </si>
  <si>
    <t>230881</t>
  </si>
  <si>
    <t>8671</t>
  </si>
  <si>
    <t xml:space="preserve">nses1150515 </t>
  </si>
  <si>
    <t xml:space="preserve">3.82.8.4 </t>
  </si>
  <si>
    <t>504</t>
  </si>
  <si>
    <t/>
  </si>
  <si>
    <t/>
  </si>
  <si>
    <t>02-29755352-130</t>
  </si>
  <si>
    <t>115/06/16</t>
  </si>
  <si>
    <t>601744</t>
  </si>
  <si>
    <t>8673</t>
  </si>
  <si>
    <t xml:space="preserve">kses115-03 </t>
  </si>
  <si>
    <t xml:space="preserve">3.82.8.9 </t>
  </si>
  <si>
    <t>505</t>
  </si>
  <si>
    <t/>
  </si>
  <si>
    <t/>
  </si>
  <si>
    <t>02-29434353-830</t>
  </si>
  <si>
    <t>115/06/23</t>
  </si>
  <si>
    <t>791416</t>
  </si>
  <si>
    <t>8671</t>
  </si>
  <si>
    <t xml:space="preserve">1150611 </t>
  </si>
  <si>
    <t xml:space="preserve">3.82.8.18 </t>
  </si>
  <si>
    <t>506</t>
  </si>
  <si>
    <t/>
  </si>
  <si>
    <t/>
  </si>
  <si>
    <t>02-22058866-831</t>
  </si>
  <si>
    <t>115/06/16</t>
  </si>
  <si>
    <t>115/06/12</t>
  </si>
  <si>
    <t>789579</t>
  </si>
  <si>
    <t>8672</t>
  </si>
  <si>
    <t xml:space="preserve">ghes1150605 </t>
  </si>
  <si>
    <t xml:space="preserve">3.82.8.35 </t>
  </si>
  <si>
    <t>507</t>
  </si>
  <si>
    <t/>
  </si>
  <si>
    <t/>
  </si>
  <si>
    <t>02-85211131-401</t>
  </si>
  <si>
    <t>115/06/24</t>
  </si>
  <si>
    <t>115/06/23</t>
  </si>
  <si>
    <t>301121</t>
  </si>
  <si>
    <t>8672</t>
  </si>
  <si>
    <t xml:space="preserve">ches11507 </t>
  </si>
  <si>
    <t xml:space="preserve">3.82.8.56 </t>
  </si>
  <si>
    <t>508</t>
  </si>
  <si>
    <t/>
  </si>
  <si>
    <t/>
  </si>
  <si>
    <t>02-22618316-831</t>
  </si>
  <si>
    <t>115/06/02</t>
  </si>
  <si>
    <t>115/05/29</t>
  </si>
  <si>
    <t>214232</t>
  </si>
  <si>
    <t>8672</t>
  </si>
  <si>
    <t xml:space="preserve">cses1150515 </t>
  </si>
  <si>
    <t xml:space="preserve">3.82.8.59 </t>
  </si>
  <si>
    <t>509</t>
  </si>
  <si>
    <t/>
  </si>
  <si>
    <t/>
  </si>
  <si>
    <t>02-86480944-221</t>
  </si>
  <si>
    <t>115/06/17</t>
  </si>
  <si>
    <t>301655</t>
  </si>
  <si>
    <t>8672</t>
  </si>
  <si>
    <t xml:space="preserve">CHANGAN-1150601 </t>
  </si>
  <si>
    <t xml:space="preserve">3.82.8.77 </t>
  </si>
  <si>
    <t>510</t>
  </si>
  <si>
    <t/>
  </si>
  <si>
    <t/>
  </si>
  <si>
    <t>02-86865486-841</t>
  </si>
  <si>
    <t>115/06/11</t>
  </si>
  <si>
    <t>152804</t>
  </si>
  <si>
    <t>152823</t>
  </si>
  <si>
    <t>8671</t>
  </si>
  <si>
    <t xml:space="preserve">DTB11506 </t>
  </si>
  <si>
    <t xml:space="preserve">3.82.8.88 </t>
  </si>
  <si>
    <t>511</t>
  </si>
  <si>
    <t/>
  </si>
  <si>
    <t/>
  </si>
  <si>
    <t>02-26812475-830</t>
  </si>
  <si>
    <t>115/06/15</t>
  </si>
  <si>
    <t>115/06/01</t>
  </si>
  <si>
    <t>234875</t>
  </si>
  <si>
    <t>8671</t>
  </si>
  <si>
    <t xml:space="preserve">1150522 </t>
  </si>
  <si>
    <t xml:space="preserve">3.82.8.89 </t>
  </si>
  <si>
    <t>512</t>
  </si>
  <si>
    <t/>
  </si>
  <si>
    <t/>
  </si>
  <si>
    <t>02-26203130-31</t>
  </si>
  <si>
    <t>115/06/10</t>
  </si>
  <si>
    <t>115/06/09</t>
  </si>
  <si>
    <t>299738</t>
  </si>
  <si>
    <t>8671</t>
  </si>
  <si>
    <t xml:space="preserve">TSP115002 </t>
  </si>
  <si>
    <t xml:space="preserve">3.82.9.59 </t>
  </si>
  <si>
    <t>513</t>
  </si>
  <si>
    <t/>
  </si>
  <si>
    <t/>
  </si>
  <si>
    <t>02-22253299-415</t>
  </si>
  <si>
    <t>115/06/12</t>
  </si>
  <si>
    <t>112/12/11</t>
  </si>
  <si>
    <t>425130000</t>
  </si>
  <si>
    <t>470493172</t>
  </si>
  <si>
    <t>5131</t>
  </si>
  <si>
    <t xml:space="preserve">1121128-4 </t>
  </si>
  <si>
    <t xml:space="preserve">3.82.11.1 </t>
  </si>
  <si>
    <t>514</t>
  </si>
  <si>
    <t/>
  </si>
  <si>
    <t/>
  </si>
  <si>
    <t>02-86871266-5417</t>
  </si>
  <si>
    <t>115/06/18</t>
  </si>
  <si>
    <t>115/06/03</t>
  </si>
  <si>
    <t>673250367</t>
  </si>
  <si>
    <t>5129</t>
  </si>
  <si>
    <t xml:space="preserve">1150113-2 </t>
  </si>
  <si>
    <t xml:space="preserve">3.82.11.1 </t>
  </si>
  <si>
    <t>515</t>
  </si>
  <si>
    <t/>
  </si>
  <si>
    <t/>
  </si>
  <si>
    <t>02-29603456-4786</t>
  </si>
  <si>
    <t>115/06/02</t>
  </si>
  <si>
    <t>115/05/11</t>
  </si>
  <si>
    <t>4959929</t>
  </si>
  <si>
    <t>5030354</t>
  </si>
  <si>
    <t>8672</t>
  </si>
  <si>
    <t xml:space="preserve">1150122B </t>
  </si>
  <si>
    <t xml:space="preserve">3.82.11.1 </t>
  </si>
  <si>
    <t>516</t>
  </si>
  <si>
    <t/>
  </si>
  <si>
    <t/>
  </si>
  <si>
    <t>02-29603456-4836</t>
  </si>
  <si>
    <t>115/06/12</t>
  </si>
  <si>
    <t>115/04/15</t>
  </si>
  <si>
    <t>2880000</t>
  </si>
  <si>
    <t>2950000</t>
  </si>
  <si>
    <t>8673</t>
  </si>
  <si>
    <t xml:space="preserve">1150211B </t>
  </si>
  <si>
    <t xml:space="preserve">3.82.11.1 </t>
  </si>
  <si>
    <t>517</t>
  </si>
  <si>
    <t/>
  </si>
  <si>
    <t/>
  </si>
  <si>
    <t>02-29702960-8517</t>
  </si>
  <si>
    <t>115/06/30</t>
  </si>
  <si>
    <t>115/06/03</t>
  </si>
  <si>
    <t>18672462</t>
  </si>
  <si>
    <t>8672</t>
  </si>
  <si>
    <t xml:space="preserve">1150424-1 </t>
  </si>
  <si>
    <t xml:space="preserve">3.82.11.1 </t>
  </si>
  <si>
    <t>518</t>
  </si>
  <si>
    <t/>
  </si>
  <si>
    <t/>
  </si>
  <si>
    <t>02-22765006-3003</t>
  </si>
  <si>
    <t>115/06/23</t>
  </si>
  <si>
    <t>115/06/09</t>
  </si>
  <si>
    <t>20298420</t>
  </si>
  <si>
    <t>8671</t>
  </si>
  <si>
    <t xml:space="preserve">1150428-2 </t>
  </si>
  <si>
    <t xml:space="preserve">3.82.11.1 </t>
  </si>
  <si>
    <t>519</t>
  </si>
  <si>
    <t/>
  </si>
  <si>
    <t/>
  </si>
  <si>
    <t>02-29603456-5026</t>
  </si>
  <si>
    <t>115/06/25</t>
  </si>
  <si>
    <t>115/06/12</t>
  </si>
  <si>
    <t>4830000</t>
  </si>
  <si>
    <t>5000000</t>
  </si>
  <si>
    <t>8672</t>
  </si>
  <si>
    <t xml:space="preserve">1150515C </t>
  </si>
  <si>
    <t xml:space="preserve">3.82.11.1 </t>
  </si>
  <si>
    <t>520</t>
  </si>
  <si>
    <t/>
  </si>
  <si>
    <t/>
  </si>
  <si>
    <t>02-22253299-641</t>
  </si>
  <si>
    <t>115/06/26</t>
  </si>
  <si>
    <t>115/06/25</t>
  </si>
  <si>
    <t>2359392</t>
  </si>
  <si>
    <t>8673</t>
  </si>
  <si>
    <t xml:space="preserve">1100112-1-B-2 </t>
  </si>
  <si>
    <t xml:space="preserve">3.82.11.3 </t>
  </si>
  <si>
    <t>521</t>
  </si>
  <si>
    <t/>
  </si>
  <si>
    <t/>
  </si>
  <si>
    <t>02-22253299-713</t>
  </si>
  <si>
    <t>115/06/11</t>
  </si>
  <si>
    <t>115/05/11</t>
  </si>
  <si>
    <t>451659</t>
  </si>
  <si>
    <t>8672</t>
  </si>
  <si>
    <t xml:space="preserve">1121201E-1-2 </t>
  </si>
  <si>
    <t xml:space="preserve">3.82.11.3 </t>
  </si>
  <si>
    <t>522</t>
  </si>
  <si>
    <t/>
  </si>
  <si>
    <t/>
  </si>
  <si>
    <t>02-22253299-640</t>
  </si>
  <si>
    <t>115/06/15</t>
  </si>
  <si>
    <t>115/06/12</t>
  </si>
  <si>
    <t>1681569</t>
  </si>
  <si>
    <t>8673</t>
  </si>
  <si>
    <t xml:space="preserve">1131106B-1 </t>
  </si>
  <si>
    <t xml:space="preserve">3.82.11.3 </t>
  </si>
  <si>
    <t>523</t>
  </si>
  <si>
    <t/>
  </si>
  <si>
    <t/>
  </si>
  <si>
    <t>02-86871266-5410</t>
  </si>
  <si>
    <t>115/06/25</t>
  </si>
  <si>
    <t>115/06/17</t>
  </si>
  <si>
    <t>8676736</t>
  </si>
  <si>
    <t>8671</t>
  </si>
  <si>
    <t xml:space="preserve">1130202-1-2 </t>
  </si>
  <si>
    <t xml:space="preserve">3.82.11.4 </t>
  </si>
  <si>
    <t>524</t>
  </si>
  <si>
    <t/>
  </si>
  <si>
    <t/>
  </si>
  <si>
    <t>02-29456696-19</t>
  </si>
  <si>
    <t>115/06/10</t>
  </si>
  <si>
    <t>301612</t>
  </si>
  <si>
    <t>8671</t>
  </si>
  <si>
    <t xml:space="preserve">1159791020 </t>
  </si>
  <si>
    <t xml:space="preserve">3.82.12.23 </t>
  </si>
  <si>
    <t>525</t>
  </si>
  <si>
    <t/>
  </si>
  <si>
    <t/>
  </si>
  <si>
    <t>02-26363047-16</t>
  </si>
  <si>
    <t>115/06/25</t>
  </si>
  <si>
    <t>115/06/24</t>
  </si>
  <si>
    <t>183432</t>
  </si>
  <si>
    <t>8672</t>
  </si>
  <si>
    <t xml:space="preserve">115001imp </t>
  </si>
  <si>
    <t xml:space="preserve">3.82.12.36 </t>
  </si>
  <si>
    <t>526</t>
  </si>
  <si>
    <t/>
  </si>
  <si>
    <t/>
  </si>
  <si>
    <t>02-22607244-14</t>
  </si>
  <si>
    <t>115/06/10</t>
  </si>
  <si>
    <t>320768</t>
  </si>
  <si>
    <t>8671</t>
  </si>
  <si>
    <t xml:space="preserve">115-04 </t>
  </si>
  <si>
    <t xml:space="preserve">3.82.12.44 </t>
  </si>
  <si>
    <t>527</t>
  </si>
  <si>
    <t/>
  </si>
  <si>
    <t/>
  </si>
  <si>
    <t>02-29532111-3121</t>
  </si>
  <si>
    <t>115/06/15</t>
  </si>
  <si>
    <t>115/04/15</t>
  </si>
  <si>
    <t>5189000</t>
  </si>
  <si>
    <t>8671</t>
  </si>
  <si>
    <t xml:space="preserve">111-207-1 </t>
  </si>
  <si>
    <t xml:space="preserve">3.82.15 </t>
  </si>
  <si>
    <t>528</t>
  </si>
  <si>
    <t/>
  </si>
  <si>
    <t/>
  </si>
  <si>
    <t>02-29124995-84</t>
  </si>
  <si>
    <t>115/06/16</t>
  </si>
  <si>
    <t>115/06/12</t>
  </si>
  <si>
    <t>1007218</t>
  </si>
  <si>
    <t>8672</t>
  </si>
  <si>
    <t xml:space="preserve">115-030 </t>
  </si>
  <si>
    <t xml:space="preserve">3.82.15 </t>
  </si>
  <si>
    <t>529</t>
  </si>
  <si>
    <t/>
  </si>
  <si>
    <t/>
  </si>
  <si>
    <t>02-29603456-3507</t>
  </si>
  <si>
    <t>115/06/09</t>
  </si>
  <si>
    <t>115/06/03</t>
  </si>
  <si>
    <t>397500</t>
  </si>
  <si>
    <t>400000</t>
  </si>
  <si>
    <t>8672</t>
  </si>
  <si>
    <t xml:space="preserve">1090410-1-2 </t>
  </si>
  <si>
    <t xml:space="preserve">3.82.16 </t>
  </si>
  <si>
    <t>530</t>
  </si>
  <si>
    <t/>
  </si>
  <si>
    <t/>
  </si>
  <si>
    <t>02-29603456-4835</t>
  </si>
  <si>
    <t>115/06/25</t>
  </si>
  <si>
    <t>115/04/15</t>
  </si>
  <si>
    <t>4598981</t>
  </si>
  <si>
    <t>4626981</t>
  </si>
  <si>
    <t>8673</t>
  </si>
  <si>
    <t xml:space="preserve">1110222-2-2 </t>
  </si>
  <si>
    <t xml:space="preserve">3.82.25 </t>
  </si>
  <si>
    <t>531</t>
  </si>
  <si>
    <t/>
  </si>
  <si>
    <t>02-89699596-711</t>
  </si>
  <si>
    <t>115/06/18</t>
  </si>
  <si>
    <t>115/06/05</t>
  </si>
  <si>
    <t>6312395</t>
  </si>
  <si>
    <t>8672</t>
  </si>
  <si>
    <t xml:space="preserve">1150429A </t>
  </si>
  <si>
    <t xml:space="preserve">3.82.25.1 </t>
  </si>
  <si>
    <t>532</t>
  </si>
  <si>
    <t/>
  </si>
  <si>
    <t/>
  </si>
  <si>
    <t>02-29603456-7047</t>
  </si>
  <si>
    <t>115/06/24</t>
  </si>
  <si>
    <t>115/06/11</t>
  </si>
  <si>
    <t>1990000</t>
  </si>
  <si>
    <t>2000000</t>
  </si>
  <si>
    <t>8674</t>
  </si>
  <si>
    <t xml:space="preserve">1130305B-1 </t>
  </si>
  <si>
    <t xml:space="preserve">3.82.28 </t>
  </si>
  <si>
    <t>533</t>
  </si>
  <si>
    <t/>
  </si>
  <si>
    <t/>
  </si>
  <si>
    <t>02-29603456-6915</t>
  </si>
  <si>
    <t>115/06/17</t>
  </si>
  <si>
    <t>115/06/10</t>
  </si>
  <si>
    <t>2443175</t>
  </si>
  <si>
    <t>2513813</t>
  </si>
  <si>
    <t>8672</t>
  </si>
  <si>
    <t xml:space="preserve">38229-115-030 </t>
  </si>
  <si>
    <t xml:space="preserve">3.82.29 </t>
  </si>
  <si>
    <t>534</t>
  </si>
  <si>
    <t/>
  </si>
  <si>
    <t/>
  </si>
  <si>
    <t>02-29690366-40</t>
  </si>
  <si>
    <t>115/06/30</t>
  </si>
  <si>
    <t>115/06/05</t>
  </si>
  <si>
    <t>2112542</t>
  </si>
  <si>
    <t>8672</t>
  </si>
  <si>
    <t xml:space="preserve">115A-027 </t>
  </si>
  <si>
    <t xml:space="preserve">3.82.33 </t>
  </si>
  <si>
    <t>535</t>
  </si>
  <si>
    <t/>
  </si>
  <si>
    <t/>
  </si>
  <si>
    <t>02-22852086-1614</t>
  </si>
  <si>
    <t>115/06/15</t>
  </si>
  <si>
    <t>115/06/02</t>
  </si>
  <si>
    <t>1890848</t>
  </si>
  <si>
    <t>8671</t>
  </si>
  <si>
    <t xml:space="preserve">11503 </t>
  </si>
  <si>
    <t xml:space="preserve">3.82.36 </t>
  </si>
  <si>
    <t>536</t>
  </si>
  <si>
    <t/>
  </si>
  <si>
    <t/>
  </si>
  <si>
    <t>02-22852086-1942</t>
  </si>
  <si>
    <t>115/06/24</t>
  </si>
  <si>
    <t>115/02/05</t>
  </si>
  <si>
    <t>104420000</t>
  </si>
  <si>
    <t>104666203</t>
  </si>
  <si>
    <t>5129</t>
  </si>
  <si>
    <t xml:space="preserve">1150129-2 </t>
  </si>
  <si>
    <t xml:space="preserve">3.82.36 </t>
  </si>
  <si>
    <t>537</t>
  </si>
  <si>
    <t/>
  </si>
  <si>
    <t/>
  </si>
  <si>
    <t>02-22852086-1933</t>
  </si>
  <si>
    <t>115/06/05</t>
  </si>
  <si>
    <t>115/05/15</t>
  </si>
  <si>
    <t>499000</t>
  </si>
  <si>
    <t>500000</t>
  </si>
  <si>
    <t>8673</t>
  </si>
  <si>
    <t xml:space="preserve">1150515-1 </t>
  </si>
  <si>
    <t xml:space="preserve">3.82.36 </t>
  </si>
  <si>
    <t>538</t>
  </si>
  <si>
    <t/>
  </si>
  <si>
    <t/>
  </si>
  <si>
    <t>02-29686911-136</t>
  </si>
  <si>
    <t>115/06/18</t>
  </si>
  <si>
    <t>115/06/11</t>
  </si>
  <si>
    <t>139316</t>
  </si>
  <si>
    <t>8672</t>
  </si>
  <si>
    <t xml:space="preserve">E114003-1 </t>
  </si>
  <si>
    <t xml:space="preserve">3.82.51 </t>
  </si>
  <si>
    <t>539</t>
  </si>
  <si>
    <t/>
  </si>
  <si>
    <t/>
  </si>
  <si>
    <t>02-29686911-340</t>
  </si>
  <si>
    <t>115/06/01</t>
  </si>
  <si>
    <t>115/05/29</t>
  </si>
  <si>
    <t>3123565</t>
  </si>
  <si>
    <t>8672</t>
  </si>
  <si>
    <t xml:space="preserve">E115008 </t>
  </si>
  <si>
    <t xml:space="preserve">3.82.51 </t>
  </si>
  <si>
    <t>540</t>
  </si>
  <si>
    <t/>
  </si>
  <si>
    <t/>
  </si>
  <si>
    <t>02-29112281-2230</t>
  </si>
  <si>
    <t>115/06/02</t>
  </si>
  <si>
    <t>115/05/28</t>
  </si>
  <si>
    <t>2093744</t>
  </si>
  <si>
    <t>8672</t>
  </si>
  <si>
    <t xml:space="preserve">11332 </t>
  </si>
  <si>
    <t xml:space="preserve">3.82.56 </t>
  </si>
  <si>
    <t>541</t>
  </si>
  <si>
    <t/>
  </si>
  <si>
    <t/>
  </si>
  <si>
    <t>02-26780202-359</t>
  </si>
  <si>
    <t>115/06/25</t>
  </si>
  <si>
    <t>115/06/24</t>
  </si>
  <si>
    <t>5197004</t>
  </si>
  <si>
    <t>8672</t>
  </si>
  <si>
    <t xml:space="preserve">114A-016-1 </t>
  </si>
  <si>
    <t xml:space="preserve">3.82.57 </t>
  </si>
  <si>
    <t>542</t>
  </si>
  <si>
    <t/>
  </si>
  <si>
    <t/>
  </si>
  <si>
    <t>02-26780202-513</t>
  </si>
  <si>
    <t>115/06/15</t>
  </si>
  <si>
    <t>115/06/11</t>
  </si>
  <si>
    <t>673811</t>
  </si>
  <si>
    <t>8671</t>
  </si>
  <si>
    <t xml:space="preserve">115-011 </t>
  </si>
  <si>
    <t xml:space="preserve">3.82.57 </t>
  </si>
  <si>
    <t>543</t>
  </si>
  <si>
    <t/>
  </si>
  <si>
    <t/>
  </si>
  <si>
    <t>02-24972250-1305</t>
  </si>
  <si>
    <t>115/06/18</t>
  </si>
  <si>
    <t>115/05/19</t>
  </si>
  <si>
    <t>3414518</t>
  </si>
  <si>
    <t>8672</t>
  </si>
  <si>
    <t xml:space="preserve">114-38-1141230C-1 </t>
  </si>
  <si>
    <t xml:space="preserve">3.82.60 </t>
  </si>
  <si>
    <t>544</t>
  </si>
  <si>
    <t/>
  </si>
  <si>
    <t/>
  </si>
  <si>
    <t>02-22916051-501/320</t>
  </si>
  <si>
    <t>115/06/12</t>
  </si>
  <si>
    <t>115/06/10</t>
  </si>
  <si>
    <t>2180000</t>
  </si>
  <si>
    <t>8672</t>
  </si>
  <si>
    <t xml:space="preserve">115040901 </t>
  </si>
  <si>
    <t xml:space="preserve">3.82.61 </t>
  </si>
  <si>
    <t>545</t>
  </si>
  <si>
    <t/>
  </si>
  <si>
    <t/>
  </si>
  <si>
    <t>02-29099551-1603</t>
  </si>
  <si>
    <t>115/06/29</t>
  </si>
  <si>
    <t>115/06/25</t>
  </si>
  <si>
    <t>9927163</t>
  </si>
  <si>
    <t>8672</t>
  </si>
  <si>
    <t xml:space="preserve">T1841 </t>
  </si>
  <si>
    <t xml:space="preserve">3.82.62 </t>
  </si>
  <si>
    <t>546</t>
  </si>
  <si>
    <t/>
  </si>
  <si>
    <t/>
  </si>
  <si>
    <t>02-29099551-1701</t>
  </si>
  <si>
    <t>115/06/02</t>
  </si>
  <si>
    <t>115/06/01</t>
  </si>
  <si>
    <t>379914</t>
  </si>
  <si>
    <t>389259</t>
  </si>
  <si>
    <t>8672</t>
  </si>
  <si>
    <t xml:space="preserve">T1800-1 </t>
  </si>
  <si>
    <t xml:space="preserve">3.82.62 </t>
  </si>
  <si>
    <t>547</t>
  </si>
  <si>
    <t/>
  </si>
  <si>
    <t/>
  </si>
  <si>
    <t>02-26631080-226/263</t>
  </si>
  <si>
    <t>115/06/17</t>
  </si>
  <si>
    <t>115/05/14</t>
  </si>
  <si>
    <t>157966</t>
  </si>
  <si>
    <t>8672</t>
  </si>
  <si>
    <t xml:space="preserve">1141027A-E5 </t>
  </si>
  <si>
    <t xml:space="preserve">3.82.65 </t>
  </si>
  <si>
    <t>548</t>
  </si>
  <si>
    <t/>
  </si>
  <si>
    <t/>
  </si>
  <si>
    <t>02-26631080-226/261</t>
  </si>
  <si>
    <t>115/06/17</t>
  </si>
  <si>
    <t>115/05/14</t>
  </si>
  <si>
    <t>264876</t>
  </si>
  <si>
    <t>8672</t>
  </si>
  <si>
    <t xml:space="preserve">1141027A-E6 </t>
  </si>
  <si>
    <t xml:space="preserve">3.82.65 </t>
  </si>
  <si>
    <t>549</t>
  </si>
  <si>
    <t/>
  </si>
  <si>
    <t/>
  </si>
  <si>
    <t>02-26631080-226/261</t>
  </si>
  <si>
    <t>115/06/17</t>
  </si>
  <si>
    <t>115/05/14</t>
  </si>
  <si>
    <t>91410</t>
  </si>
  <si>
    <t>8672</t>
  </si>
  <si>
    <t xml:space="preserve">1141027A-E7 </t>
  </si>
  <si>
    <t xml:space="preserve">3.82.65 </t>
  </si>
  <si>
    <t>550</t>
  </si>
  <si>
    <t/>
  </si>
  <si>
    <t/>
  </si>
  <si>
    <t>02-26631080-224/261</t>
  </si>
  <si>
    <t>115/06/17</t>
  </si>
  <si>
    <t>115/05/29</t>
  </si>
  <si>
    <t>23555</t>
  </si>
  <si>
    <t>8672</t>
  </si>
  <si>
    <t xml:space="preserve">1141027A-E8 </t>
  </si>
  <si>
    <t xml:space="preserve">3.82.65 </t>
  </si>
  <si>
    <t>551</t>
  </si>
  <si>
    <t/>
  </si>
  <si>
    <t/>
  </si>
  <si>
    <t>02-26631080-277/261</t>
  </si>
  <si>
    <t>115/06/17</t>
  </si>
  <si>
    <t>115/06/03</t>
  </si>
  <si>
    <t>382875</t>
  </si>
  <si>
    <t>8672</t>
  </si>
  <si>
    <t xml:space="preserve">1141124A-E4 </t>
  </si>
  <si>
    <t xml:space="preserve">3.82.65 </t>
  </si>
  <si>
    <t>552</t>
  </si>
  <si>
    <t/>
  </si>
  <si>
    <t/>
  </si>
  <si>
    <t>02-26657251-117</t>
  </si>
  <si>
    <t>115/06/16</t>
  </si>
  <si>
    <t>115/06/05</t>
  </si>
  <si>
    <t>293115</t>
  </si>
  <si>
    <t>8672</t>
  </si>
  <si>
    <t xml:space="preserve">115051501 </t>
  </si>
  <si>
    <t xml:space="preserve">3.82.66 </t>
  </si>
  <si>
    <t>553</t>
  </si>
  <si>
    <t/>
  </si>
  <si>
    <t/>
  </si>
  <si>
    <t>02-24922064-353</t>
  </si>
  <si>
    <t>115/06/03</t>
  </si>
  <si>
    <t>115/06/02</t>
  </si>
  <si>
    <t>1461300</t>
  </si>
  <si>
    <t>8672</t>
  </si>
  <si>
    <t xml:space="preserve">115-299-009 </t>
  </si>
  <si>
    <t xml:space="preserve">3.82.74 </t>
  </si>
  <si>
    <t>554</t>
  </si>
  <si>
    <t/>
  </si>
  <si>
    <t/>
  </si>
  <si>
    <t>03-5319756-265</t>
  </si>
  <si>
    <t>115/06/09</t>
  </si>
  <si>
    <t>115/06/02</t>
  </si>
  <si>
    <t>696196</t>
  </si>
  <si>
    <t>8671</t>
  </si>
  <si>
    <t xml:space="preserve">112058-1 </t>
  </si>
  <si>
    <t xml:space="preserve">3.76.58.32 </t>
  </si>
  <si>
    <t>555</t>
  </si>
  <si>
    <t/>
  </si>
  <si>
    <t/>
  </si>
  <si>
    <t>03-5234853-</t>
  </si>
  <si>
    <t>115/06/30</t>
  </si>
  <si>
    <t>115/06/18</t>
  </si>
  <si>
    <t>1430000</t>
  </si>
  <si>
    <t>1450000</t>
  </si>
  <si>
    <t>8671</t>
  </si>
  <si>
    <t xml:space="preserve">HCA115-002 </t>
  </si>
  <si>
    <t xml:space="preserve">3.76.58.34 </t>
  </si>
  <si>
    <t>556</t>
  </si>
  <si>
    <t/>
  </si>
  <si>
    <t/>
  </si>
  <si>
    <t>03-5745892-303</t>
  </si>
  <si>
    <t>115/06/24</t>
  </si>
  <si>
    <t>115/06/17</t>
  </si>
  <si>
    <t>784491</t>
  </si>
  <si>
    <t>8672</t>
  </si>
  <si>
    <t xml:space="preserve">115-10 </t>
  </si>
  <si>
    <t xml:space="preserve">3.76.58.95.23 </t>
  </si>
  <si>
    <t>557</t>
  </si>
  <si>
    <t/>
  </si>
  <si>
    <t/>
  </si>
  <si>
    <t>115/06/15</t>
  </si>
  <si>
    <t>115/06/10</t>
  </si>
  <si>
    <t>246902</t>
  </si>
  <si>
    <t>8671</t>
  </si>
  <si>
    <t xml:space="preserve">desh-115-03 </t>
  </si>
  <si>
    <t xml:space="preserve">3.76.58.95.24 </t>
  </si>
  <si>
    <t>558</t>
  </si>
  <si>
    <t/>
  </si>
  <si>
    <t/>
  </si>
  <si>
    <t>03-5223075-403</t>
  </si>
  <si>
    <t>115/06/23</t>
  </si>
  <si>
    <t>115/06/05</t>
  </si>
  <si>
    <t>225000</t>
  </si>
  <si>
    <t>227038</t>
  </si>
  <si>
    <t>8671</t>
  </si>
  <si>
    <t xml:space="preserve">115006 </t>
  </si>
  <si>
    <t xml:space="preserve">3.76.58.96.2 </t>
  </si>
  <si>
    <t>559</t>
  </si>
  <si>
    <t/>
  </si>
  <si>
    <t/>
  </si>
  <si>
    <t>03-5316605-132</t>
  </si>
  <si>
    <t>115/06/24</t>
  </si>
  <si>
    <t>115/06/23</t>
  </si>
  <si>
    <t>314000</t>
  </si>
  <si>
    <t>314386</t>
  </si>
  <si>
    <t>8671</t>
  </si>
  <si>
    <t xml:space="preserve">C1150521001 </t>
  </si>
  <si>
    <t xml:space="preserve">3.76.58.96.5 </t>
  </si>
  <si>
    <t>560</t>
  </si>
  <si>
    <t/>
  </si>
  <si>
    <t/>
  </si>
  <si>
    <t>03-5246683-632</t>
  </si>
  <si>
    <t>115/06/11</t>
  </si>
  <si>
    <t>115/06/10</t>
  </si>
  <si>
    <t>310284</t>
  </si>
  <si>
    <t>8673</t>
  </si>
  <si>
    <t xml:space="preserve">1150528-1 </t>
  </si>
  <si>
    <t xml:space="preserve">3.76.58.96.15 </t>
  </si>
  <si>
    <t>561</t>
  </si>
  <si>
    <t/>
  </si>
  <si>
    <t/>
  </si>
  <si>
    <t>03-5342023-1050</t>
  </si>
  <si>
    <t>115/06/04</t>
  </si>
  <si>
    <t>115/06/02</t>
  </si>
  <si>
    <t>530000</t>
  </si>
  <si>
    <t>534661</t>
  </si>
  <si>
    <t>8671</t>
  </si>
  <si>
    <t xml:space="preserve">11508 </t>
  </si>
  <si>
    <t xml:space="preserve">3.76.58.97.27 </t>
  </si>
  <si>
    <t>562</t>
  </si>
  <si>
    <t/>
  </si>
  <si>
    <t/>
  </si>
  <si>
    <t>03-5222153-261</t>
  </si>
  <si>
    <t>115/06/09</t>
  </si>
  <si>
    <t>115/06/01</t>
  </si>
  <si>
    <t>500000</t>
  </si>
  <si>
    <t>8672</t>
  </si>
  <si>
    <t xml:space="preserve">C11510 </t>
  </si>
  <si>
    <t xml:space="preserve">3.76.58.97.30 </t>
  </si>
  <si>
    <t>563</t>
  </si>
  <si>
    <t/>
  </si>
  <si>
    <t/>
  </si>
  <si>
    <t>03-5222153-261</t>
  </si>
  <si>
    <t>115/06/12</t>
  </si>
  <si>
    <t>115/06/10</t>
  </si>
  <si>
    <t>1350000</t>
  </si>
  <si>
    <t>8672</t>
  </si>
  <si>
    <t xml:space="preserve">C11511 </t>
  </si>
  <si>
    <t xml:space="preserve">3.76.58.97.30 </t>
  </si>
  <si>
    <t>564</t>
  </si>
  <si>
    <t/>
  </si>
  <si>
    <t/>
  </si>
  <si>
    <t>03-5712496-8604</t>
  </si>
  <si>
    <t>115/06/15</t>
  </si>
  <si>
    <t>115/06/11</t>
  </si>
  <si>
    <t>698810</t>
  </si>
  <si>
    <t>8671</t>
  </si>
  <si>
    <t xml:space="preserve">11211KTD-01 </t>
  </si>
  <si>
    <t xml:space="preserve">3.76.58.97.36 </t>
  </si>
  <si>
    <t>565</t>
  </si>
  <si>
    <t/>
  </si>
  <si>
    <t/>
  </si>
  <si>
    <t>03-5326345-316</t>
  </si>
  <si>
    <t>115/06/11</t>
  </si>
  <si>
    <t>1115005</t>
  </si>
  <si>
    <t>8672</t>
  </si>
  <si>
    <t xml:space="preserve">1150605 </t>
  </si>
  <si>
    <t xml:space="preserve">3.76.58.97.37 </t>
  </si>
  <si>
    <t>566</t>
  </si>
  <si>
    <t/>
  </si>
  <si>
    <t/>
  </si>
  <si>
    <t>03-5713447-804</t>
  </si>
  <si>
    <t>115/06/08</t>
  </si>
  <si>
    <t>115/06/05</t>
  </si>
  <si>
    <t>185901</t>
  </si>
  <si>
    <t>8671</t>
  </si>
  <si>
    <t xml:space="preserve">ckps11505-1 </t>
  </si>
  <si>
    <t xml:space="preserve">3.76.58.97.42 </t>
  </si>
  <si>
    <t>567</t>
  </si>
  <si>
    <t/>
  </si>
  <si>
    <t/>
  </si>
  <si>
    <t>03-5371405-202</t>
  </si>
  <si>
    <t>115/06/11</t>
  </si>
  <si>
    <t>115/06/02</t>
  </si>
  <si>
    <t>230000</t>
  </si>
  <si>
    <t>8671</t>
  </si>
  <si>
    <t xml:space="preserve">nips11504 </t>
  </si>
  <si>
    <t xml:space="preserve">3.76.58.97.48 </t>
  </si>
  <si>
    <t>568</t>
  </si>
  <si>
    <t/>
  </si>
  <si>
    <t/>
  </si>
  <si>
    <t>03-5200360-2040</t>
  </si>
  <si>
    <t>115/06/03</t>
  </si>
  <si>
    <t>18251</t>
  </si>
  <si>
    <t>8672</t>
  </si>
  <si>
    <t xml:space="preserve">C114001-1 </t>
  </si>
  <si>
    <t xml:space="preserve">3.76.58.97.55 </t>
  </si>
  <si>
    <t>569</t>
  </si>
  <si>
    <t/>
  </si>
  <si>
    <t/>
  </si>
  <si>
    <t>03-5519345-5102</t>
  </si>
  <si>
    <t>115/06/12</t>
  </si>
  <si>
    <t>115/06/11</t>
  </si>
  <si>
    <t>485000</t>
  </si>
  <si>
    <t>8672</t>
  </si>
  <si>
    <t xml:space="preserve">115-49 </t>
  </si>
  <si>
    <t xml:space="preserve">3.76.44.3.6 </t>
  </si>
  <si>
    <t>570</t>
  </si>
  <si>
    <t/>
  </si>
  <si>
    <t/>
  </si>
  <si>
    <t>03-5513449-</t>
  </si>
  <si>
    <t>115/06/17</t>
  </si>
  <si>
    <t>115/06/09</t>
  </si>
  <si>
    <t>18094569</t>
  </si>
  <si>
    <t>18740804</t>
  </si>
  <si>
    <t>8671</t>
  </si>
  <si>
    <t xml:space="preserve">1150010 </t>
  </si>
  <si>
    <t xml:space="preserve">3.76.44.18 </t>
  </si>
  <si>
    <t>571</t>
  </si>
  <si>
    <t/>
  </si>
  <si>
    <t/>
  </si>
  <si>
    <t>03-5510201-606</t>
  </si>
  <si>
    <t>115/06/30</t>
  </si>
  <si>
    <t>115/05/13</t>
  </si>
  <si>
    <t>4000000</t>
  </si>
  <si>
    <t>8671</t>
  </si>
  <si>
    <t xml:space="preserve">C115026 </t>
  </si>
  <si>
    <t xml:space="preserve">3.76.44.29 </t>
  </si>
  <si>
    <t>572</t>
  </si>
  <si>
    <t/>
  </si>
  <si>
    <t/>
  </si>
  <si>
    <t>03-5510201-207</t>
  </si>
  <si>
    <t>115/06/23</t>
  </si>
  <si>
    <t>115/06/17</t>
  </si>
  <si>
    <t>1480000</t>
  </si>
  <si>
    <t>8671</t>
  </si>
  <si>
    <t xml:space="preserve">C115070 </t>
  </si>
  <si>
    <t xml:space="preserve">3.76.44.29 </t>
  </si>
  <si>
    <t>573</t>
  </si>
  <si>
    <t/>
  </si>
  <si>
    <t/>
  </si>
  <si>
    <t>03-5510201-303</t>
  </si>
  <si>
    <t>115/06/18</t>
  </si>
  <si>
    <t>115/06/12</t>
  </si>
  <si>
    <t>3314250</t>
  </si>
  <si>
    <t>8671</t>
  </si>
  <si>
    <t xml:space="preserve">C115027 </t>
  </si>
  <si>
    <t xml:space="preserve">3.76.44.29 </t>
  </si>
  <si>
    <t>574</t>
  </si>
  <si>
    <t/>
  </si>
  <si>
    <t/>
  </si>
  <si>
    <t>03-5966177-129</t>
  </si>
  <si>
    <t>115/06/03</t>
  </si>
  <si>
    <t>115/06/01</t>
  </si>
  <si>
    <t>2000000</t>
  </si>
  <si>
    <t>8672</t>
  </si>
  <si>
    <t xml:space="preserve">115-13 </t>
  </si>
  <si>
    <t xml:space="preserve">3.76.44.54 </t>
  </si>
  <si>
    <t>575</t>
  </si>
  <si>
    <t/>
  </si>
  <si>
    <t/>
  </si>
  <si>
    <t>03-5966177-112</t>
  </si>
  <si>
    <t>115/06/03</t>
  </si>
  <si>
    <t>115/05/28</t>
  </si>
  <si>
    <t>3600000</t>
  </si>
  <si>
    <t>8673</t>
  </si>
  <si>
    <t xml:space="preserve">115-14 </t>
  </si>
  <si>
    <t xml:space="preserve">3.76.44.54 </t>
  </si>
  <si>
    <t>576</t>
  </si>
  <si>
    <t/>
  </si>
  <si>
    <t/>
  </si>
  <si>
    <t>03-5966177-127</t>
  </si>
  <si>
    <t>115/06/30</t>
  </si>
  <si>
    <t>115/06/26</t>
  </si>
  <si>
    <t>311400</t>
  </si>
  <si>
    <t>8672</t>
  </si>
  <si>
    <t xml:space="preserve">115-18 </t>
  </si>
  <si>
    <t xml:space="preserve">3.76.44.54 </t>
  </si>
  <si>
    <t>577</t>
  </si>
  <si>
    <t/>
  </si>
  <si>
    <t/>
  </si>
  <si>
    <t>03-5993911-295</t>
  </si>
  <si>
    <t>115/06/02</t>
  </si>
  <si>
    <t>115/05/29</t>
  </si>
  <si>
    <t>9550000</t>
  </si>
  <si>
    <t>9660000</t>
  </si>
  <si>
    <t>8672</t>
  </si>
  <si>
    <t xml:space="preserve">115-01 </t>
  </si>
  <si>
    <t xml:space="preserve">3.76.44.55 </t>
  </si>
  <si>
    <t>578</t>
  </si>
  <si>
    <t/>
  </si>
  <si>
    <t/>
  </si>
  <si>
    <t>03-5591116-259</t>
  </si>
  <si>
    <t>115/06/16</t>
  </si>
  <si>
    <t>115/06/10</t>
  </si>
  <si>
    <t>479618</t>
  </si>
  <si>
    <t>485689</t>
  </si>
  <si>
    <t>8672</t>
  </si>
  <si>
    <t xml:space="preserve">HFD115705 </t>
  </si>
  <si>
    <t xml:space="preserve">3.76.44.57 </t>
  </si>
  <si>
    <t>579</t>
  </si>
  <si>
    <t/>
  </si>
  <si>
    <t/>
  </si>
  <si>
    <t>03-5802204-319</t>
  </si>
  <si>
    <t>115/06/08</t>
  </si>
  <si>
    <t>115/06/03</t>
  </si>
  <si>
    <t>9772657</t>
  </si>
  <si>
    <t>10734900</t>
  </si>
  <si>
    <t>8671</t>
  </si>
  <si>
    <t xml:space="preserve">115002 </t>
  </si>
  <si>
    <t xml:space="preserve">3.76.44.60 </t>
  </si>
  <si>
    <t>580</t>
  </si>
  <si>
    <t/>
  </si>
  <si>
    <t/>
  </si>
  <si>
    <t>03-5992588-1162</t>
  </si>
  <si>
    <t>115/06/26</t>
  </si>
  <si>
    <t>115/06/24</t>
  </si>
  <si>
    <t>486400</t>
  </si>
  <si>
    <t>8672</t>
  </si>
  <si>
    <t xml:space="preserve">115-006 </t>
  </si>
  <si>
    <t xml:space="preserve">3.76.44.95.21 </t>
  </si>
  <si>
    <t>581</t>
  </si>
  <si>
    <t/>
  </si>
  <si>
    <t/>
  </si>
  <si>
    <t>03-5530246-505</t>
  </si>
  <si>
    <t>115/06/03</t>
  </si>
  <si>
    <t>452000</t>
  </si>
  <si>
    <t>454500</t>
  </si>
  <si>
    <t>8672</t>
  </si>
  <si>
    <t xml:space="preserve">115005 </t>
  </si>
  <si>
    <t xml:space="preserve">3.76.44.96.27 </t>
  </si>
  <si>
    <t>582</t>
  </si>
  <si>
    <t/>
  </si>
  <si>
    <t/>
  </si>
  <si>
    <t>03-5505924-8304</t>
  </si>
  <si>
    <t>115/06/08</t>
  </si>
  <si>
    <t>115/06/04</t>
  </si>
  <si>
    <t>256000</t>
  </si>
  <si>
    <t>256806</t>
  </si>
  <si>
    <t>8672</t>
  </si>
  <si>
    <t xml:space="preserve">CG1150526 </t>
  </si>
  <si>
    <t xml:space="preserve">3.76.44.96.30 </t>
  </si>
  <si>
    <t>583</t>
  </si>
  <si>
    <t/>
  </si>
  <si>
    <t/>
  </si>
  <si>
    <t>03-5823822-713</t>
  </si>
  <si>
    <t>115/06/26</t>
  </si>
  <si>
    <t>115/06/24</t>
  </si>
  <si>
    <t>315000</t>
  </si>
  <si>
    <t>360000</t>
  </si>
  <si>
    <t>8672</t>
  </si>
  <si>
    <t xml:space="preserve">1150624 </t>
  </si>
  <si>
    <t xml:space="preserve">3.76.44.97.24 </t>
  </si>
  <si>
    <t>584</t>
  </si>
  <si>
    <t/>
  </si>
  <si>
    <t/>
  </si>
  <si>
    <t>03-5923184-514</t>
  </si>
  <si>
    <t>115/06/25</t>
  </si>
  <si>
    <t>220000</t>
  </si>
  <si>
    <t>8673</t>
  </si>
  <si>
    <t xml:space="preserve">1150527 </t>
  </si>
  <si>
    <t xml:space="preserve">3.76.44.97.52 </t>
  </si>
  <si>
    <t>585</t>
  </si>
  <si>
    <t/>
  </si>
  <si>
    <t/>
  </si>
  <si>
    <t>03-5202151-208</t>
  </si>
  <si>
    <t>115/06/30</t>
  </si>
  <si>
    <t>228428</t>
  </si>
  <si>
    <t>8672</t>
  </si>
  <si>
    <t xml:space="preserve">1150630 </t>
  </si>
  <si>
    <t xml:space="preserve">3.76.44.97.57 </t>
  </si>
  <si>
    <t>586</t>
  </si>
  <si>
    <t/>
  </si>
  <si>
    <t/>
  </si>
  <si>
    <t>03-5552047-140</t>
  </si>
  <si>
    <t>115/06/22</t>
  </si>
  <si>
    <t>115/06/18</t>
  </si>
  <si>
    <t>432000</t>
  </si>
  <si>
    <t>8672</t>
  </si>
  <si>
    <t xml:space="preserve">1150607 </t>
  </si>
  <si>
    <t xml:space="preserve">3.76.44.97.83 </t>
  </si>
  <si>
    <t>587</t>
  </si>
  <si>
    <t/>
  </si>
  <si>
    <t/>
  </si>
  <si>
    <t>03-5552472-31</t>
  </si>
  <si>
    <t>115/06/03</t>
  </si>
  <si>
    <t>115/06/02</t>
  </si>
  <si>
    <t>252272</t>
  </si>
  <si>
    <t>8672</t>
  </si>
  <si>
    <t xml:space="preserve">115006A </t>
  </si>
  <si>
    <t xml:space="preserve">3.76.44.97.85 </t>
  </si>
  <si>
    <t>588</t>
  </si>
  <si>
    <t/>
  </si>
  <si>
    <t/>
  </si>
  <si>
    <t>03-6576608-821</t>
  </si>
  <si>
    <t>115/06/10</t>
  </si>
  <si>
    <t>115/06/04</t>
  </si>
  <si>
    <t>752000</t>
  </si>
  <si>
    <t>8672</t>
  </si>
  <si>
    <t xml:space="preserve">wx115060403 </t>
  </si>
  <si>
    <t xml:space="preserve">3.76.44.98.4 </t>
  </si>
  <si>
    <t>589</t>
  </si>
  <si>
    <t/>
  </si>
  <si>
    <t/>
  </si>
  <si>
    <t>02-23665880-</t>
  </si>
  <si>
    <t>115/06/24</t>
  </si>
  <si>
    <t>115/04/13</t>
  </si>
  <si>
    <t>2680632</t>
  </si>
  <si>
    <t>2992500</t>
  </si>
  <si>
    <t>8671</t>
  </si>
  <si>
    <t xml:space="preserve">0061400008 </t>
  </si>
  <si>
    <t xml:space="preserve">3.13.31 </t>
  </si>
  <si>
    <t>590</t>
  </si>
  <si>
    <t/>
  </si>
  <si>
    <t/>
  </si>
  <si>
    <t>02-23667699-</t>
  </si>
  <si>
    <t>115/06/25</t>
  </si>
  <si>
    <t>115/06/17</t>
  </si>
  <si>
    <t>6195000</t>
  </si>
  <si>
    <t>6221880</t>
  </si>
  <si>
    <t>8671</t>
  </si>
  <si>
    <t xml:space="preserve">0170900002-2 </t>
  </si>
  <si>
    <t xml:space="preserve">3.13.31 </t>
  </si>
  <si>
    <t>591</t>
  </si>
  <si>
    <t/>
  </si>
  <si>
    <t/>
  </si>
  <si>
    <t>02-23666286-</t>
  </si>
  <si>
    <t>115/06/04</t>
  </si>
  <si>
    <t>115/05/14</t>
  </si>
  <si>
    <t>1199000</t>
  </si>
  <si>
    <t>1300000</t>
  </si>
  <si>
    <t>8671</t>
  </si>
  <si>
    <t xml:space="preserve">0631504502 </t>
  </si>
  <si>
    <t xml:space="preserve">3.13.31 </t>
  </si>
  <si>
    <t>592</t>
  </si>
  <si>
    <t/>
  </si>
  <si>
    <t>02-29595111-2364</t>
  </si>
  <si>
    <t>115/06/18</t>
  </si>
  <si>
    <t>115/06/16</t>
  </si>
  <si>
    <t>194344052</t>
  </si>
  <si>
    <t>198000000</t>
  </si>
  <si>
    <t>5164</t>
  </si>
  <si>
    <t xml:space="preserve">1151570016 </t>
  </si>
  <si>
    <t xml:space="preserve">3.13.31.4 </t>
  </si>
  <si>
    <t>593</t>
  </si>
  <si>
    <t/>
  </si>
  <si>
    <t>02-29916611-218</t>
  </si>
  <si>
    <t>115/06/15</t>
  </si>
  <si>
    <t>115/06/10</t>
  </si>
  <si>
    <t>188888888</t>
  </si>
  <si>
    <t>190000000</t>
  </si>
  <si>
    <t>5164</t>
  </si>
  <si>
    <t xml:space="preserve">1171570008 </t>
  </si>
  <si>
    <t xml:space="preserve">3.13.31.5 </t>
  </si>
  <si>
    <t>594</t>
  </si>
  <si>
    <t/>
  </si>
  <si>
    <t>049-2350101-2501/2610</t>
  </si>
  <si>
    <t>115/06/29</t>
  </si>
  <si>
    <t>115/06/17</t>
  </si>
  <si>
    <t>183000000</t>
  </si>
  <si>
    <t>190000000</t>
  </si>
  <si>
    <t>5164</t>
  </si>
  <si>
    <t xml:space="preserve">1181575003 </t>
  </si>
  <si>
    <t xml:space="preserve">3.13.31.12 </t>
  </si>
  <si>
    <t>595</t>
  </si>
  <si>
    <t/>
  </si>
  <si>
    <t/>
  </si>
  <si>
    <t>04-7256461-6607</t>
  </si>
  <si>
    <t>115/06/08</t>
  </si>
  <si>
    <t>115/05/27</t>
  </si>
  <si>
    <t>310000</t>
  </si>
  <si>
    <t>320000</t>
  </si>
  <si>
    <t>8672</t>
  </si>
  <si>
    <t xml:space="preserve">1061500021 </t>
  </si>
  <si>
    <t xml:space="preserve">3.13.31.13 </t>
  </si>
  <si>
    <t>596</t>
  </si>
  <si>
    <t/>
  </si>
  <si>
    <t>05-5323927-399</t>
  </si>
  <si>
    <t>115/06/03</t>
  </si>
  <si>
    <t>115/05/22</t>
  </si>
  <si>
    <t>113300000</t>
  </si>
  <si>
    <t>177815000</t>
  </si>
  <si>
    <t>5164</t>
  </si>
  <si>
    <t xml:space="preserve">1201570010 </t>
  </si>
  <si>
    <t xml:space="preserve">3.13.31.14 </t>
  </si>
  <si>
    <t>597</t>
  </si>
  <si>
    <t/>
  </si>
  <si>
    <t/>
  </si>
  <si>
    <t>05-2226711-2404</t>
  </si>
  <si>
    <t>115/06/17</t>
  </si>
  <si>
    <t>115/05/22</t>
  </si>
  <si>
    <t>515000</t>
  </si>
  <si>
    <t>551250</t>
  </si>
  <si>
    <t>8671</t>
  </si>
  <si>
    <t xml:space="preserve">1071500014 </t>
  </si>
  <si>
    <t xml:space="preserve">3.13.31.15 </t>
  </si>
  <si>
    <t>598</t>
  </si>
  <si>
    <t/>
  </si>
  <si>
    <t>07-5519271-724</t>
  </si>
  <si>
    <t>115/06/18</t>
  </si>
  <si>
    <t>115/06/16</t>
  </si>
  <si>
    <t>178877098</t>
  </si>
  <si>
    <t>195100000</t>
  </si>
  <si>
    <t>5164</t>
  </si>
  <si>
    <t xml:space="preserve">1091570002 </t>
  </si>
  <si>
    <t xml:space="preserve">3.13.31.18 </t>
  </si>
  <si>
    <t>599</t>
  </si>
  <si>
    <t/>
  </si>
  <si>
    <t>07-5519271-723</t>
  </si>
  <si>
    <t>115/06/16</t>
  </si>
  <si>
    <t>115/06/15</t>
  </si>
  <si>
    <t>81500000</t>
  </si>
  <si>
    <t>112000000</t>
  </si>
  <si>
    <t>5164</t>
  </si>
  <si>
    <t xml:space="preserve">1091570016 </t>
  </si>
  <si>
    <t xml:space="preserve">3.13.31.18 </t>
  </si>
  <si>
    <t>600</t>
  </si>
  <si>
    <t/>
  </si>
  <si>
    <t/>
  </si>
  <si>
    <t>03-9354800-2222/3114</t>
  </si>
  <si>
    <t>115/06/18</t>
  </si>
  <si>
    <t>115/06/17</t>
  </si>
  <si>
    <t>182041457</t>
  </si>
  <si>
    <t>190000000</t>
  </si>
  <si>
    <t>5164</t>
  </si>
  <si>
    <t xml:space="preserve">1131570001 </t>
  </si>
  <si>
    <t xml:space="preserve">3.13.31.27 </t>
  </si>
  <si>
    <t>601</t>
  </si>
  <si>
    <t/>
  </si>
  <si>
    <t/>
  </si>
  <si>
    <t>03-5770766-138</t>
  </si>
  <si>
    <t>115/06/04</t>
  </si>
  <si>
    <t>115/05/28</t>
  </si>
  <si>
    <t>125400000</t>
  </si>
  <si>
    <t>128100000</t>
  </si>
  <si>
    <t>5164</t>
  </si>
  <si>
    <t xml:space="preserve">4751574004 </t>
  </si>
  <si>
    <t xml:space="preserve">3.13.31.92 </t>
  </si>
  <si>
    <t>602</t>
  </si>
  <si>
    <t/>
  </si>
  <si>
    <t>03-5770766-138</t>
  </si>
  <si>
    <t>115/06/10</t>
  </si>
  <si>
    <t>115/06/02</t>
  </si>
  <si>
    <t>124080000</t>
  </si>
  <si>
    <t>130000000</t>
  </si>
  <si>
    <t>5164</t>
  </si>
  <si>
    <t xml:space="preserve">4751574006 </t>
  </si>
  <si>
    <t xml:space="preserve">3.13.31.92 </t>
  </si>
  <si>
    <t>603</t>
  </si>
  <si>
    <t/>
  </si>
  <si>
    <t>04-23335627-409</t>
  </si>
  <si>
    <t>115/06/05</t>
  </si>
  <si>
    <t>115/05/19</t>
  </si>
  <si>
    <t>144537924</t>
  </si>
  <si>
    <t>150000000</t>
  </si>
  <si>
    <t>5164</t>
  </si>
  <si>
    <t xml:space="preserve">4801571012 </t>
  </si>
  <si>
    <t xml:space="preserve">3.13.31.94 </t>
  </si>
  <si>
    <t>604</t>
  </si>
  <si>
    <t/>
  </si>
  <si>
    <t>07-3214110-245</t>
  </si>
  <si>
    <t>115/06/10</t>
  </si>
  <si>
    <t>115/05/27</t>
  </si>
  <si>
    <t>135850000</t>
  </si>
  <si>
    <t>149000000</t>
  </si>
  <si>
    <t>5164</t>
  </si>
  <si>
    <t xml:space="preserve">4901570017 </t>
  </si>
  <si>
    <t xml:space="preserve">3.13.31.98 </t>
  </si>
  <si>
    <t>605</t>
  </si>
  <si>
    <t/>
  </si>
  <si>
    <t/>
  </si>
  <si>
    <t>02-23229476-</t>
  </si>
  <si>
    <t>115/06/12</t>
  </si>
  <si>
    <t>115/05/22</t>
  </si>
  <si>
    <t>27457500</t>
  </si>
  <si>
    <t>27586125</t>
  </si>
  <si>
    <t>8672</t>
  </si>
  <si>
    <t xml:space="preserve">6331300004-2 </t>
  </si>
  <si>
    <t xml:space="preserve">3.13.32.15 </t>
  </si>
  <si>
    <t>606</t>
  </si>
  <si>
    <t/>
  </si>
  <si>
    <t/>
  </si>
  <si>
    <t>02-23229476-</t>
  </si>
  <si>
    <t>115/06/23</t>
  </si>
  <si>
    <t>115/06/15</t>
  </si>
  <si>
    <t>26775000</t>
  </si>
  <si>
    <t>27173580</t>
  </si>
  <si>
    <t>8672</t>
  </si>
  <si>
    <t xml:space="preserve">633060000101-6 </t>
  </si>
  <si>
    <t xml:space="preserve">3.13.32.15 </t>
  </si>
  <si>
    <t>607</t>
  </si>
  <si>
    <t/>
  </si>
  <si>
    <t/>
  </si>
  <si>
    <t>03-4737726-3513</t>
  </si>
  <si>
    <t>115/06/03</t>
  </si>
  <si>
    <t>114/08/22</t>
  </si>
  <si>
    <t>1060000</t>
  </si>
  <si>
    <t>1061000</t>
  </si>
  <si>
    <t>8671</t>
  </si>
  <si>
    <t xml:space="preserve">6381400009 </t>
  </si>
  <si>
    <t xml:space="preserve">3.13.32.15.6 </t>
  </si>
  <si>
    <t>608</t>
  </si>
  <si>
    <t/>
  </si>
  <si>
    <t/>
  </si>
  <si>
    <t>07-3676934-</t>
  </si>
  <si>
    <t>115/06/05</t>
  </si>
  <si>
    <t>113/05/09</t>
  </si>
  <si>
    <t>62632500</t>
  </si>
  <si>
    <t>62762700</t>
  </si>
  <si>
    <t>8672</t>
  </si>
  <si>
    <t xml:space="preserve">6561200025 </t>
  </si>
  <si>
    <t xml:space="preserve">3.13.32.16.2 </t>
  </si>
  <si>
    <t>609</t>
  </si>
  <si>
    <t/>
  </si>
  <si>
    <t/>
  </si>
  <si>
    <t>07-3676834-</t>
  </si>
  <si>
    <t>115/06/18</t>
  </si>
  <si>
    <t>115/05/27</t>
  </si>
  <si>
    <t>3570000000</t>
  </si>
  <si>
    <t>5164</t>
  </si>
  <si>
    <t xml:space="preserve">6561451058 </t>
  </si>
  <si>
    <t xml:space="preserve">3.13.32.16.2 </t>
  </si>
  <si>
    <t>610</t>
  </si>
  <si>
    <t/>
  </si>
  <si>
    <t>07-3676943-</t>
  </si>
  <si>
    <t>115/06/01</t>
  </si>
  <si>
    <t>115/05/27</t>
  </si>
  <si>
    <t>149180115</t>
  </si>
  <si>
    <t>158000000</t>
  </si>
  <si>
    <t>5164</t>
  </si>
  <si>
    <t xml:space="preserve">6561551007 </t>
  </si>
  <si>
    <t xml:space="preserve">3.13.32.16.2 </t>
  </si>
  <si>
    <t>611</t>
  </si>
  <si>
    <t/>
  </si>
  <si>
    <t>02-23229856-</t>
  </si>
  <si>
    <t>115/06/16</t>
  </si>
  <si>
    <t>115/05/20</t>
  </si>
  <si>
    <t>1910000000</t>
  </si>
  <si>
    <t>5164</t>
  </si>
  <si>
    <t xml:space="preserve">6541451032 </t>
  </si>
  <si>
    <t xml:space="preserve">3.13.32.16.3 </t>
  </si>
  <si>
    <t>612</t>
  </si>
  <si>
    <t/>
  </si>
  <si>
    <t>02-23229856-</t>
  </si>
  <si>
    <t>115/06/29</t>
  </si>
  <si>
    <t>115/06/03</t>
  </si>
  <si>
    <t>100000000</t>
  </si>
  <si>
    <t>106000000</t>
  </si>
  <si>
    <t>5164</t>
  </si>
  <si>
    <t xml:space="preserve">6541551012 </t>
  </si>
  <si>
    <t xml:space="preserve">3.13.32.16.3 </t>
  </si>
  <si>
    <t>613</t>
  </si>
  <si>
    <t/>
  </si>
  <si>
    <t/>
  </si>
  <si>
    <t>02-29340505-508</t>
  </si>
  <si>
    <t>115/06/25</t>
  </si>
  <si>
    <t>115/06/23</t>
  </si>
  <si>
    <t>92032500</t>
  </si>
  <si>
    <t>92284500</t>
  </si>
  <si>
    <t>8671</t>
  </si>
  <si>
    <t xml:space="preserve">6021400018 </t>
  </si>
  <si>
    <t xml:space="preserve">3.13.32.27 </t>
  </si>
  <si>
    <t>614</t>
  </si>
  <si>
    <t/>
  </si>
  <si>
    <t/>
  </si>
  <si>
    <t>07-5824141-2781</t>
  </si>
  <si>
    <t>115/06/17</t>
  </si>
  <si>
    <t>115/06/16</t>
  </si>
  <si>
    <t>5700000</t>
  </si>
  <si>
    <t>8671</t>
  </si>
  <si>
    <t xml:space="preserve">EEB1522001 </t>
  </si>
  <si>
    <t xml:space="preserve">3.13.50 </t>
  </si>
  <si>
    <t>615</t>
  </si>
  <si>
    <t/>
  </si>
  <si>
    <t>07-5824141-2635</t>
  </si>
  <si>
    <t>115/06/25</t>
  </si>
  <si>
    <t>115/06/24</t>
  </si>
  <si>
    <t>8705373</t>
  </si>
  <si>
    <t>8672</t>
  </si>
  <si>
    <t xml:space="preserve">MEB1500001 </t>
  </si>
  <si>
    <t xml:space="preserve">3.13.50 </t>
  </si>
  <si>
    <t>616</t>
  </si>
  <si>
    <t/>
  </si>
  <si>
    <t/>
  </si>
  <si>
    <t>07-5824141-2792</t>
  </si>
  <si>
    <t>115/06/18</t>
  </si>
  <si>
    <t>115/06/17</t>
  </si>
  <si>
    <t>10600000</t>
  </si>
  <si>
    <t>14150384</t>
  </si>
  <si>
    <t>8673</t>
  </si>
  <si>
    <t xml:space="preserve">UGE158F003 </t>
  </si>
  <si>
    <t xml:space="preserve">3.13.50 </t>
  </si>
  <si>
    <t>617</t>
  </si>
  <si>
    <t/>
  </si>
  <si>
    <t/>
  </si>
  <si>
    <t>03-8221101-216</t>
  </si>
  <si>
    <t>115/06/09</t>
  </si>
  <si>
    <t>115/01/21</t>
  </si>
  <si>
    <t>3480000</t>
  </si>
  <si>
    <t>3767400</t>
  </si>
  <si>
    <t>8672</t>
  </si>
  <si>
    <t xml:space="preserve">DEB1461006 </t>
  </si>
  <si>
    <t xml:space="preserve">3.13.50.41.8 </t>
  </si>
  <si>
    <t>618</t>
  </si>
  <si>
    <t/>
  </si>
  <si>
    <t/>
  </si>
  <si>
    <t>03-8221101-216</t>
  </si>
  <si>
    <t>115/06/09</t>
  </si>
  <si>
    <t>115/06/04</t>
  </si>
  <si>
    <t>2399775</t>
  </si>
  <si>
    <t>8673</t>
  </si>
  <si>
    <t xml:space="preserve">DEB1461008 </t>
  </si>
  <si>
    <t xml:space="preserve">3.13.50.41.8 </t>
  </si>
  <si>
    <t>619</t>
  </si>
  <si>
    <t/>
  </si>
  <si>
    <t/>
  </si>
  <si>
    <t>02-24331155-225</t>
  </si>
  <si>
    <t>115/06/17</t>
  </si>
  <si>
    <t>115/06/16</t>
  </si>
  <si>
    <t>3080000</t>
  </si>
  <si>
    <t>3262522</t>
  </si>
  <si>
    <t>8673</t>
  </si>
  <si>
    <t xml:space="preserve">DDA1520003 </t>
  </si>
  <si>
    <t xml:space="preserve">3.13.50.41.9 </t>
  </si>
  <si>
    <t>620</t>
  </si>
  <si>
    <t/>
  </si>
  <si>
    <t/>
  </si>
  <si>
    <t>03-3255111-3645</t>
  </si>
  <si>
    <t>115/06/10</t>
  </si>
  <si>
    <t>115/05/28</t>
  </si>
  <si>
    <t>1700000</t>
  </si>
  <si>
    <t>1751513</t>
  </si>
  <si>
    <t>8673</t>
  </si>
  <si>
    <t xml:space="preserve">MEB1470002-1 </t>
  </si>
  <si>
    <t xml:space="preserve">3.13.50.48.1 </t>
  </si>
  <si>
    <t>621</t>
  </si>
  <si>
    <t/>
  </si>
  <si>
    <t/>
  </si>
  <si>
    <t>037-262100-388</t>
  </si>
  <si>
    <t>115/06/23</t>
  </si>
  <si>
    <t>115/06/16</t>
  </si>
  <si>
    <t>7383302</t>
  </si>
  <si>
    <t>7557645</t>
  </si>
  <si>
    <t>8672</t>
  </si>
  <si>
    <t xml:space="preserve">BHA1341001-2 </t>
  </si>
  <si>
    <t xml:space="preserve">3.13.50.50 </t>
  </si>
  <si>
    <t>622</t>
  </si>
  <si>
    <t/>
  </si>
  <si>
    <t>04-22244191-792</t>
  </si>
  <si>
    <t>115/06/01</t>
  </si>
  <si>
    <t>115/05/26</t>
  </si>
  <si>
    <t>12957754</t>
  </si>
  <si>
    <t>13634000</t>
  </si>
  <si>
    <t>8672</t>
  </si>
  <si>
    <t xml:space="preserve">TP-12-0401-01-1 </t>
  </si>
  <si>
    <t xml:space="preserve">3.13.52 </t>
  </si>
  <si>
    <t>623</t>
  </si>
  <si>
    <t/>
  </si>
  <si>
    <t/>
  </si>
  <si>
    <t>04-7245031-790</t>
  </si>
  <si>
    <t>115/06/05</t>
  </si>
  <si>
    <t>115/06/02</t>
  </si>
  <si>
    <t>8499000</t>
  </si>
  <si>
    <t>8500000</t>
  </si>
  <si>
    <t>8671</t>
  </si>
  <si>
    <t xml:space="preserve">WR-115-1108-0007 </t>
  </si>
  <si>
    <t xml:space="preserve">3.13.52.11 </t>
  </si>
  <si>
    <t>624</t>
  </si>
  <si>
    <t/>
  </si>
  <si>
    <t/>
  </si>
  <si>
    <t>04-22444581-474</t>
  </si>
  <si>
    <t>115/06/16</t>
  </si>
  <si>
    <t>115/06/15</t>
  </si>
  <si>
    <t>556800</t>
  </si>
  <si>
    <t>8672</t>
  </si>
  <si>
    <t xml:space="preserve">BM-114-1101-0001-1 </t>
  </si>
  <si>
    <t xml:space="preserve">3.13.52.22 </t>
  </si>
  <si>
    <t>625</t>
  </si>
  <si>
    <t/>
  </si>
  <si>
    <t/>
  </si>
  <si>
    <t>04-22444581-474</t>
  </si>
  <si>
    <t>115/06/12</t>
  </si>
  <si>
    <t>115/06/10</t>
  </si>
  <si>
    <t>450000</t>
  </si>
  <si>
    <t>1150000</t>
  </si>
  <si>
    <t>8672</t>
  </si>
  <si>
    <t xml:space="preserve">WR-115-0316-0009 </t>
  </si>
  <si>
    <t xml:space="preserve">3.13.52.22 </t>
  </si>
  <si>
    <t>626</t>
  </si>
  <si>
    <t/>
  </si>
  <si>
    <t/>
  </si>
  <si>
    <t>03-4712001-425</t>
  </si>
  <si>
    <t>115/06/30</t>
  </si>
  <si>
    <t>115/06/24</t>
  </si>
  <si>
    <t>9851000</t>
  </si>
  <si>
    <t>9889950</t>
  </si>
  <si>
    <t>8672</t>
  </si>
  <si>
    <t xml:space="preserve">115C28 </t>
  </si>
  <si>
    <t xml:space="preserve">A.13.6.1 </t>
  </si>
  <si>
    <t>627</t>
  </si>
  <si>
    <t/>
  </si>
  <si>
    <t/>
  </si>
  <si>
    <t>049-2764031-511</t>
  </si>
  <si>
    <t>115/06/16</t>
  </si>
  <si>
    <t>115/06/04</t>
  </si>
  <si>
    <t>2500000</t>
  </si>
  <si>
    <t>2530000</t>
  </si>
  <si>
    <t>8672</t>
  </si>
  <si>
    <t xml:space="preserve">115-CMC-020 </t>
  </si>
  <si>
    <t xml:space="preserve">A.13.6.2 </t>
  </si>
  <si>
    <t>628</t>
  </si>
  <si>
    <t/>
  </si>
  <si>
    <t/>
  </si>
  <si>
    <t>04-23320579-1309</t>
  </si>
  <si>
    <t>115/06/29</t>
  </si>
  <si>
    <t>115/06/25</t>
  </si>
  <si>
    <t>2200000</t>
  </si>
  <si>
    <t>2229691</t>
  </si>
  <si>
    <t>8672</t>
  </si>
  <si>
    <t xml:space="preserve">115-PLS-04 </t>
  </si>
  <si>
    <t xml:space="preserve">A.13.6.2 </t>
  </si>
  <si>
    <t>629</t>
  </si>
  <si>
    <t/>
  </si>
  <si>
    <t/>
  </si>
  <si>
    <t>06-5753251-6509</t>
  </si>
  <si>
    <t>115/06/10</t>
  </si>
  <si>
    <t>115/04/14</t>
  </si>
  <si>
    <t>1195740</t>
  </si>
  <si>
    <t>1260000</t>
  </si>
  <si>
    <t>8672</t>
  </si>
  <si>
    <t xml:space="preserve">115-ZW-026 </t>
  </si>
  <si>
    <t xml:space="preserve">A.13.6.3 </t>
  </si>
  <si>
    <t>630</t>
  </si>
  <si>
    <t/>
  </si>
  <si>
    <t/>
  </si>
  <si>
    <t>02-29173282-316</t>
  </si>
  <si>
    <t>115/06/29</t>
  </si>
  <si>
    <t>115/06/26</t>
  </si>
  <si>
    <t>1488000</t>
  </si>
  <si>
    <t>1490000</t>
  </si>
  <si>
    <t>8671</t>
  </si>
  <si>
    <t xml:space="preserve">115CMS00003 </t>
  </si>
  <si>
    <t xml:space="preserve">A.13.6.5 </t>
  </si>
  <si>
    <t>631</t>
  </si>
  <si>
    <t/>
  </si>
  <si>
    <t>03-9324031-139</t>
  </si>
  <si>
    <t>115/06/01</t>
  </si>
  <si>
    <t>115/05/22</t>
  </si>
  <si>
    <t>86880000</t>
  </si>
  <si>
    <t>87000000</t>
  </si>
  <si>
    <t>8672</t>
  </si>
  <si>
    <t xml:space="preserve">112A01-1 </t>
  </si>
  <si>
    <t xml:space="preserve">A.13.6.11 </t>
  </si>
  <si>
    <t>632</t>
  </si>
  <si>
    <t/>
  </si>
  <si>
    <t>05-2304406-281</t>
  </si>
  <si>
    <t>115/06/18</t>
  </si>
  <si>
    <t>115/06/17</t>
  </si>
  <si>
    <t>114630000</t>
  </si>
  <si>
    <t>124729832</t>
  </si>
  <si>
    <t>5133</t>
  </si>
  <si>
    <t xml:space="preserve">115-B-002-01-001-008 </t>
  </si>
  <si>
    <t xml:space="preserve">A.13.6.15 </t>
  </si>
  <si>
    <t>633</t>
  </si>
  <si>
    <t/>
  </si>
  <si>
    <t>05-2304406-281</t>
  </si>
  <si>
    <t>115/06/30</t>
  </si>
  <si>
    <t>115/06/23</t>
  </si>
  <si>
    <t>105430000</t>
  </si>
  <si>
    <t>114715011</t>
  </si>
  <si>
    <t>5133</t>
  </si>
  <si>
    <t xml:space="preserve">115-B-002-01-001-011 </t>
  </si>
  <si>
    <t xml:space="preserve">A.13.6.15 </t>
  </si>
  <si>
    <t>634</t>
  </si>
  <si>
    <t/>
  </si>
  <si>
    <t/>
  </si>
  <si>
    <t>089-322023-1655</t>
  </si>
  <si>
    <t>115/06/11</t>
  </si>
  <si>
    <t>115/06/08</t>
  </si>
  <si>
    <t>495000</t>
  </si>
  <si>
    <t>498160</t>
  </si>
  <si>
    <t>8672</t>
  </si>
  <si>
    <t xml:space="preserve">115-WRA08-M1 </t>
  </si>
  <si>
    <t xml:space="preserve">A.13.6.18 </t>
  </si>
  <si>
    <t>635</t>
  </si>
  <si>
    <t/>
  </si>
  <si>
    <t>03-8325103-1506</t>
  </si>
  <si>
    <t>115/06/10</t>
  </si>
  <si>
    <t>115/06/01</t>
  </si>
  <si>
    <t>979740000</t>
  </si>
  <si>
    <t>5133</t>
  </si>
  <si>
    <t xml:space="preserve">115-B-004-03-005-021 </t>
  </si>
  <si>
    <t xml:space="preserve">A.13.6.19 </t>
  </si>
  <si>
    <t>636</t>
  </si>
  <si>
    <t/>
  </si>
  <si>
    <t>03-8325103-1506</t>
  </si>
  <si>
    <t>115/06/10</t>
  </si>
  <si>
    <t>115/06/01</t>
  </si>
  <si>
    <t>1150327000</t>
  </si>
  <si>
    <t>5133</t>
  </si>
  <si>
    <t xml:space="preserve">115-B-004-03-005-022 </t>
  </si>
  <si>
    <t xml:space="preserve">A.13.6.19 </t>
  </si>
  <si>
    <t>637</t>
  </si>
  <si>
    <t/>
  </si>
  <si>
    <t/>
  </si>
  <si>
    <t>02-89669870-2502</t>
  </si>
  <si>
    <t>115/06/09</t>
  </si>
  <si>
    <t>115/06/05</t>
  </si>
  <si>
    <t>1280000</t>
  </si>
  <si>
    <t>1291506</t>
  </si>
  <si>
    <t>8672</t>
  </si>
  <si>
    <t xml:space="preserve">W115003 </t>
  </si>
  <si>
    <t xml:space="preserve">A.13.6.20 </t>
  </si>
  <si>
    <t>638</t>
  </si>
  <si>
    <t/>
  </si>
  <si>
    <t/>
  </si>
  <si>
    <t>02-23124079-</t>
  </si>
  <si>
    <t>115/06/16</t>
  </si>
  <si>
    <t>115/06/04</t>
  </si>
  <si>
    <t>1400000</t>
  </si>
  <si>
    <t>1482000</t>
  </si>
  <si>
    <t>8672</t>
  </si>
  <si>
    <t xml:space="preserve">115J28 </t>
  </si>
  <si>
    <t xml:space="preserve">A.19 </t>
  </si>
  <si>
    <t>639</t>
  </si>
  <si>
    <t/>
  </si>
  <si>
    <t/>
  </si>
  <si>
    <t>06-2372161-102</t>
  </si>
  <si>
    <t>115/06/16</t>
  </si>
  <si>
    <t>115/06/10</t>
  </si>
  <si>
    <t>300000</t>
  </si>
  <si>
    <t>8671</t>
  </si>
  <si>
    <t xml:space="preserve">115-6-6 </t>
  </si>
  <si>
    <t xml:space="preserve">A.19.1.3 </t>
  </si>
  <si>
    <t>640</t>
  </si>
  <si>
    <t/>
  </si>
  <si>
    <t/>
  </si>
  <si>
    <t>03-8523191-262</t>
  </si>
  <si>
    <t>115/06/25</t>
  </si>
  <si>
    <t>115/06/23</t>
  </si>
  <si>
    <t>283661</t>
  </si>
  <si>
    <t>318720</t>
  </si>
  <si>
    <t>8671</t>
  </si>
  <si>
    <t xml:space="preserve">11505U </t>
  </si>
  <si>
    <t xml:space="preserve">A.19.1.4 </t>
  </si>
  <si>
    <t>641</t>
  </si>
  <si>
    <t/>
  </si>
  <si>
    <t/>
  </si>
  <si>
    <t>049-2365226-2304</t>
  </si>
  <si>
    <t>115/06/18</t>
  </si>
  <si>
    <t>115/06/11</t>
  </si>
  <si>
    <t>9960000</t>
  </si>
  <si>
    <t>8672</t>
  </si>
  <si>
    <t xml:space="preserve">115405A105 </t>
  </si>
  <si>
    <t xml:space="preserve">A.19.4.3 </t>
  </si>
  <si>
    <t>642</t>
  </si>
  <si>
    <t/>
  </si>
  <si>
    <t/>
  </si>
  <si>
    <t>05-2787006-162/117</t>
  </si>
  <si>
    <t>115/06/12</t>
  </si>
  <si>
    <t>115/06/02</t>
  </si>
  <si>
    <t>1567900</t>
  </si>
  <si>
    <t>8672</t>
  </si>
  <si>
    <t xml:space="preserve">115CRM02 </t>
  </si>
  <si>
    <t xml:space="preserve">A.19.4.4 </t>
  </si>
  <si>
    <t>643</t>
  </si>
  <si>
    <t/>
  </si>
  <si>
    <t/>
  </si>
  <si>
    <t>03-9545114-305</t>
  </si>
  <si>
    <t>115/06/25</t>
  </si>
  <si>
    <t>115/06/09</t>
  </si>
  <si>
    <t>1109270</t>
  </si>
  <si>
    <t>1164270</t>
  </si>
  <si>
    <t>8672</t>
  </si>
  <si>
    <t xml:space="preserve">115-532-398 </t>
  </si>
  <si>
    <t xml:space="preserve">A.19.4.8 </t>
  </si>
  <si>
    <t>644</t>
  </si>
  <si>
    <t/>
  </si>
  <si>
    <t>02-22125285-1217</t>
  </si>
  <si>
    <t>115/06/01</t>
  </si>
  <si>
    <t>115/05/26</t>
  </si>
  <si>
    <t>6174000</t>
  </si>
  <si>
    <t>6300000</t>
  </si>
  <si>
    <t>8672</t>
  </si>
  <si>
    <t xml:space="preserve">115-TS-1-2-02 </t>
  </si>
  <si>
    <t xml:space="preserve">A.19.5.1 </t>
  </si>
  <si>
    <t>645</t>
  </si>
  <si>
    <t/>
  </si>
  <si>
    <t>049-2231169-</t>
  </si>
  <si>
    <t>115/06/03</t>
  </si>
  <si>
    <t>115/06/02</t>
  </si>
  <si>
    <t>15520000</t>
  </si>
  <si>
    <t>16000000</t>
  </si>
  <si>
    <t>8672</t>
  </si>
  <si>
    <t xml:space="preserve">115-TS-3-1-01 </t>
  </si>
  <si>
    <t xml:space="preserve">A.19.5.3 </t>
  </si>
  <si>
    <t>646</t>
  </si>
  <si>
    <t/>
  </si>
  <si>
    <t>049-2231169-</t>
  </si>
  <si>
    <t>115/06/03</t>
  </si>
  <si>
    <t>115/06/02</t>
  </si>
  <si>
    <t>15440000</t>
  </si>
  <si>
    <t>16000000</t>
  </si>
  <si>
    <t>8672</t>
  </si>
  <si>
    <t xml:space="preserve">115-TS-3-1-02 </t>
  </si>
  <si>
    <t xml:space="preserve">A.19.5.3 </t>
  </si>
  <si>
    <t>647</t>
  </si>
  <si>
    <t/>
  </si>
  <si>
    <t/>
  </si>
  <si>
    <t>049-2231169-3126</t>
  </si>
  <si>
    <t>115/06/08</t>
  </si>
  <si>
    <t>115/06/04</t>
  </si>
  <si>
    <t>18850000</t>
  </si>
  <si>
    <t>19500000</t>
  </si>
  <si>
    <t>8672</t>
  </si>
  <si>
    <t xml:space="preserve">115-TS-3-3-01 </t>
  </si>
  <si>
    <t xml:space="preserve">A.19.5.3 </t>
  </si>
  <si>
    <t>648</t>
  </si>
  <si>
    <t/>
  </si>
  <si>
    <t/>
  </si>
  <si>
    <t>049-2231169-3126</t>
  </si>
  <si>
    <t>115/06/08</t>
  </si>
  <si>
    <t>115/06/04</t>
  </si>
  <si>
    <t>19045000</t>
  </si>
  <si>
    <t>19500000</t>
  </si>
  <si>
    <t>8672</t>
  </si>
  <si>
    <t xml:space="preserve">115-TS-3-3-02 </t>
  </si>
  <si>
    <t xml:space="preserve">A.19.5.3 </t>
  </si>
  <si>
    <t>649</t>
  </si>
  <si>
    <t/>
  </si>
  <si>
    <t/>
  </si>
  <si>
    <t>049-2231169-3126</t>
  </si>
  <si>
    <t>115/06/09</t>
  </si>
  <si>
    <t>115/06/04</t>
  </si>
  <si>
    <t>18720000</t>
  </si>
  <si>
    <t>19500000</t>
  </si>
  <si>
    <t>8672</t>
  </si>
  <si>
    <t xml:space="preserve">115-TS-3-3-03 </t>
  </si>
  <si>
    <t xml:space="preserve">A.19.5.3 </t>
  </si>
  <si>
    <t>650</t>
  </si>
  <si>
    <t/>
  </si>
  <si>
    <t/>
  </si>
  <si>
    <t>049-2231169-3126</t>
  </si>
  <si>
    <t>115/06/09</t>
  </si>
  <si>
    <t>115/06/04</t>
  </si>
  <si>
    <t>18915000</t>
  </si>
  <si>
    <t>19500000</t>
  </si>
  <si>
    <t>8672</t>
  </si>
  <si>
    <t xml:space="preserve">115-TS-3-3-04 </t>
  </si>
  <si>
    <t xml:space="preserve">A.19.5.3 </t>
  </si>
  <si>
    <t>651</t>
  </si>
  <si>
    <t/>
  </si>
  <si>
    <t/>
  </si>
  <si>
    <t>049-2231169-3126</t>
  </si>
  <si>
    <t>115/06/11</t>
  </si>
  <si>
    <t>115/06/04</t>
  </si>
  <si>
    <t>18850000</t>
  </si>
  <si>
    <t>19500000</t>
  </si>
  <si>
    <t>8672</t>
  </si>
  <si>
    <t xml:space="preserve">115-TS-3-3-05 </t>
  </si>
  <si>
    <t xml:space="preserve">A.19.5.3 </t>
  </si>
  <si>
    <t>652</t>
  </si>
  <si>
    <t/>
  </si>
  <si>
    <t/>
  </si>
  <si>
    <t>06-2684367-4517</t>
  </si>
  <si>
    <t>115/06/17</t>
  </si>
  <si>
    <t>115/06/16</t>
  </si>
  <si>
    <t>18333000</t>
  </si>
  <si>
    <t>18900000</t>
  </si>
  <si>
    <t>8672</t>
  </si>
  <si>
    <t xml:space="preserve">115-TS-4-2-02 </t>
  </si>
  <si>
    <t xml:space="preserve">A.19.5.4 </t>
  </si>
  <si>
    <t>653</t>
  </si>
  <si>
    <t/>
  </si>
  <si>
    <t/>
  </si>
  <si>
    <t>06-2684367-4517</t>
  </si>
  <si>
    <t>115/06/17</t>
  </si>
  <si>
    <t>115/06/16</t>
  </si>
  <si>
    <t>18333000</t>
  </si>
  <si>
    <t>18900000</t>
  </si>
  <si>
    <t>8672</t>
  </si>
  <si>
    <t xml:space="preserve">115-TS-4-2-03 </t>
  </si>
  <si>
    <t xml:space="preserve">A.19.5.4 </t>
  </si>
  <si>
    <t>654</t>
  </si>
  <si>
    <t/>
  </si>
  <si>
    <t/>
  </si>
  <si>
    <t>06-2684367-4517</t>
  </si>
  <si>
    <t>115/06/17</t>
  </si>
  <si>
    <t>115/06/16</t>
  </si>
  <si>
    <t>18333000</t>
  </si>
  <si>
    <t>18900000</t>
  </si>
  <si>
    <t>8672</t>
  </si>
  <si>
    <t xml:space="preserve">115-TS-4-2-05 </t>
  </si>
  <si>
    <t xml:space="preserve">A.19.5.4 </t>
  </si>
  <si>
    <t>655</t>
  </si>
  <si>
    <t/>
  </si>
  <si>
    <t/>
  </si>
  <si>
    <t>06-2684367-4517</t>
  </si>
  <si>
    <t>115/06/17</t>
  </si>
  <si>
    <t>115/06/16</t>
  </si>
  <si>
    <t>18333000</t>
  </si>
  <si>
    <t>18900000</t>
  </si>
  <si>
    <t>8672</t>
  </si>
  <si>
    <t xml:space="preserve">115-TS-4-2-06 </t>
  </si>
  <si>
    <t xml:space="preserve">A.19.5.4 </t>
  </si>
  <si>
    <t>656</t>
  </si>
  <si>
    <t/>
  </si>
  <si>
    <t/>
  </si>
  <si>
    <t>06-2684367-4517</t>
  </si>
  <si>
    <t>115/06/17</t>
  </si>
  <si>
    <t>115/06/16</t>
  </si>
  <si>
    <t>18333000</t>
  </si>
  <si>
    <t>18900000</t>
  </si>
  <si>
    <t>8672</t>
  </si>
  <si>
    <t xml:space="preserve">115-TS-4-2-08 </t>
  </si>
  <si>
    <t xml:space="preserve">A.19.5.4 </t>
  </si>
  <si>
    <t>657</t>
  </si>
  <si>
    <t/>
  </si>
  <si>
    <t/>
  </si>
  <si>
    <t>06-2684367-4515</t>
  </si>
  <si>
    <t>115/06/16</t>
  </si>
  <si>
    <t>115/06/11</t>
  </si>
  <si>
    <t>7370000</t>
  </si>
  <si>
    <t>7440600</t>
  </si>
  <si>
    <t>8672</t>
  </si>
  <si>
    <t xml:space="preserve">1150330 </t>
  </si>
  <si>
    <t xml:space="preserve">A.19.5.4 </t>
  </si>
  <si>
    <t>658</t>
  </si>
  <si>
    <t/>
  </si>
  <si>
    <t/>
  </si>
  <si>
    <t>089-323057-5302</t>
  </si>
  <si>
    <t>115/06/05</t>
  </si>
  <si>
    <t>115/06/02</t>
  </si>
  <si>
    <t>7737750</t>
  </si>
  <si>
    <t>7900650</t>
  </si>
  <si>
    <t>8672</t>
  </si>
  <si>
    <t xml:space="preserve">115-TS-5-3-04 </t>
  </si>
  <si>
    <t xml:space="preserve">A.19.5.6 </t>
  </si>
  <si>
    <t>659</t>
  </si>
  <si>
    <t/>
  </si>
  <si>
    <t/>
  </si>
  <si>
    <t>04-8332581-315</t>
  </si>
  <si>
    <t>115/06/17</t>
  </si>
  <si>
    <t>115/06/09</t>
  </si>
  <si>
    <t>11580000</t>
  </si>
  <si>
    <t>12000000</t>
  </si>
  <si>
    <t>8672</t>
  </si>
  <si>
    <t xml:space="preserve">CH1151014 </t>
  </si>
  <si>
    <t xml:space="preserve">A.19.6 </t>
  </si>
  <si>
    <t>660</t>
  </si>
  <si>
    <t/>
  </si>
  <si>
    <t/>
  </si>
  <si>
    <t>04-8332581-365</t>
  </si>
  <si>
    <t>115/06/08</t>
  </si>
  <si>
    <t>115/05/28</t>
  </si>
  <si>
    <t>3850000</t>
  </si>
  <si>
    <t>3948000</t>
  </si>
  <si>
    <t>8672</t>
  </si>
  <si>
    <t xml:space="preserve">CH1152011 </t>
  </si>
  <si>
    <t xml:space="preserve">A.19.6 </t>
  </si>
  <si>
    <t>661</t>
  </si>
  <si>
    <t/>
  </si>
  <si>
    <t/>
  </si>
  <si>
    <t>03-5506999-808  807</t>
  </si>
  <si>
    <t>115/06/01</t>
  </si>
  <si>
    <t>115/05/07</t>
  </si>
  <si>
    <t>4531500</t>
  </si>
  <si>
    <t>9800000</t>
  </si>
  <si>
    <t>8672</t>
  </si>
  <si>
    <t xml:space="preserve">HC1151803 </t>
  </si>
  <si>
    <t xml:space="preserve">A.19.6 </t>
  </si>
  <si>
    <t>662</t>
  </si>
  <si>
    <t/>
  </si>
  <si>
    <t/>
  </si>
  <si>
    <t>03-5506999-808  805</t>
  </si>
  <si>
    <t>115/06/01</t>
  </si>
  <si>
    <t>115/05/07</t>
  </si>
  <si>
    <t>5086000</t>
  </si>
  <si>
    <t>5500000</t>
  </si>
  <si>
    <t>8672</t>
  </si>
  <si>
    <t xml:space="preserve">HC1151804 </t>
  </si>
  <si>
    <t xml:space="preserve">A.19.6 </t>
  </si>
  <si>
    <t>663</t>
  </si>
  <si>
    <t/>
  </si>
  <si>
    <t/>
  </si>
  <si>
    <t>089-326100-16</t>
  </si>
  <si>
    <t>115/06/01</t>
  </si>
  <si>
    <t>115/05/29</t>
  </si>
  <si>
    <t>392287</t>
  </si>
  <si>
    <t>8672</t>
  </si>
  <si>
    <t xml:space="preserve">TT115G001 </t>
  </si>
  <si>
    <t xml:space="preserve">A.19.6 </t>
  </si>
  <si>
    <t>664</t>
  </si>
  <si>
    <t/>
  </si>
  <si>
    <t/>
  </si>
  <si>
    <t>02-23039978-1012</t>
  </si>
  <si>
    <t>115/06/09</t>
  </si>
  <si>
    <t>115/06/04</t>
  </si>
  <si>
    <t>274459</t>
  </si>
  <si>
    <t>277231</t>
  </si>
  <si>
    <t>8672</t>
  </si>
  <si>
    <t xml:space="preserve">115A015-03 </t>
  </si>
  <si>
    <t xml:space="preserve">A.19.10 </t>
  </si>
  <si>
    <t>665</t>
  </si>
  <si>
    <t/>
  </si>
  <si>
    <t/>
  </si>
  <si>
    <t>03-4768216-112</t>
  </si>
  <si>
    <t>115/06/11</t>
  </si>
  <si>
    <t>115/06/10</t>
  </si>
  <si>
    <t>592000</t>
  </si>
  <si>
    <t>592100</t>
  </si>
  <si>
    <t>8672</t>
  </si>
  <si>
    <t xml:space="preserve">1141101-01 </t>
  </si>
  <si>
    <t xml:space="preserve">A.19.100.1 </t>
  </si>
  <si>
    <t>666</t>
  </si>
  <si>
    <t/>
  </si>
  <si>
    <t/>
  </si>
  <si>
    <t>05-2254321-741</t>
  </si>
  <si>
    <t>115/06/29</t>
  </si>
  <si>
    <t>115/06/02</t>
  </si>
  <si>
    <t>48793463</t>
  </si>
  <si>
    <t>8671</t>
  </si>
  <si>
    <t xml:space="preserve">111276-1 </t>
  </si>
  <si>
    <t xml:space="preserve">3.76.60 </t>
  </si>
  <si>
    <t>667</t>
  </si>
  <si>
    <t/>
  </si>
  <si>
    <t/>
  </si>
  <si>
    <t>05-2254321-232</t>
  </si>
  <si>
    <t>115/06/15</t>
  </si>
  <si>
    <t>115/06/05</t>
  </si>
  <si>
    <t>670000</t>
  </si>
  <si>
    <t>700000</t>
  </si>
  <si>
    <t>8674</t>
  </si>
  <si>
    <t xml:space="preserve">112128-1 </t>
  </si>
  <si>
    <t xml:space="preserve">3.76.60 </t>
  </si>
  <si>
    <t>668</t>
  </si>
  <si>
    <t/>
  </si>
  <si>
    <t/>
  </si>
  <si>
    <t>05-2254321-228</t>
  </si>
  <si>
    <t>115/06/01</t>
  </si>
  <si>
    <t>115/05/27</t>
  </si>
  <si>
    <t>2592000</t>
  </si>
  <si>
    <t>8672</t>
  </si>
  <si>
    <t xml:space="preserve">112175-1 </t>
  </si>
  <si>
    <t xml:space="preserve">3.76.60 </t>
  </si>
  <si>
    <t>669</t>
  </si>
  <si>
    <t/>
  </si>
  <si>
    <t/>
  </si>
  <si>
    <t>05-2222906-20</t>
  </si>
  <si>
    <t>115/06/23</t>
  </si>
  <si>
    <t>115/05/04</t>
  </si>
  <si>
    <t>965448</t>
  </si>
  <si>
    <t>1062442</t>
  </si>
  <si>
    <t>8671</t>
  </si>
  <si>
    <t xml:space="preserve">110-02003-3 </t>
  </si>
  <si>
    <t xml:space="preserve">3.76.60.25 </t>
  </si>
  <si>
    <t>670</t>
  </si>
  <si>
    <t/>
  </si>
  <si>
    <t/>
  </si>
  <si>
    <t>05-2853151-213</t>
  </si>
  <si>
    <t>115/06/22</t>
  </si>
  <si>
    <t>115/06/18</t>
  </si>
  <si>
    <t>231717</t>
  </si>
  <si>
    <t>8672</t>
  </si>
  <si>
    <t xml:space="preserve">114014 </t>
  </si>
  <si>
    <t xml:space="preserve">3.76.60.97.5 </t>
  </si>
  <si>
    <t>671</t>
  </si>
  <si>
    <t/>
  </si>
  <si>
    <t/>
  </si>
  <si>
    <t>05-2757091-270</t>
  </si>
  <si>
    <t>115/06/12</t>
  </si>
  <si>
    <t>115/06/09</t>
  </si>
  <si>
    <t>489093</t>
  </si>
  <si>
    <t>489094</t>
  </si>
  <si>
    <t>8671</t>
  </si>
  <si>
    <t xml:space="preserve">115016S </t>
  </si>
  <si>
    <t xml:space="preserve">3.76.60.97.22 </t>
  </si>
  <si>
    <t>672</t>
  </si>
  <si>
    <t/>
  </si>
  <si>
    <t/>
  </si>
  <si>
    <t>05-2222835-109</t>
  </si>
  <si>
    <t>115/06/16</t>
  </si>
  <si>
    <t>115/06/09</t>
  </si>
  <si>
    <t>251600</t>
  </si>
  <si>
    <t>251690</t>
  </si>
  <si>
    <t>8671</t>
  </si>
  <si>
    <t xml:space="preserve">11502 </t>
  </si>
  <si>
    <t xml:space="preserve">3.76.60.99.53 </t>
  </si>
  <si>
    <t>673</t>
  </si>
  <si>
    <t/>
  </si>
  <si>
    <t/>
  </si>
  <si>
    <t>05-3620123-8816</t>
  </si>
  <si>
    <t>115/06/23</t>
  </si>
  <si>
    <t>115/06/17</t>
  </si>
  <si>
    <t>4350000</t>
  </si>
  <si>
    <t>4400000</t>
  </si>
  <si>
    <t>8672</t>
  </si>
  <si>
    <t xml:space="preserve">115TH220 </t>
  </si>
  <si>
    <t xml:space="preserve">3.76.50 </t>
  </si>
  <si>
    <t>674</t>
  </si>
  <si>
    <t/>
  </si>
  <si>
    <t>05-3622712-6711</t>
  </si>
  <si>
    <t>115/06/04</t>
  </si>
  <si>
    <t>115/05/15</t>
  </si>
  <si>
    <t>1342000000</t>
  </si>
  <si>
    <t>1342187206</t>
  </si>
  <si>
    <t>5131</t>
  </si>
  <si>
    <t xml:space="preserve">114YH004A4 </t>
  </si>
  <si>
    <t xml:space="preserve">3.76.50 </t>
  </si>
  <si>
    <t>675</t>
  </si>
  <si>
    <t/>
  </si>
  <si>
    <t/>
  </si>
  <si>
    <t>05-3622712-6714</t>
  </si>
  <si>
    <t>115/06/18</t>
  </si>
  <si>
    <t>115/06/10</t>
  </si>
  <si>
    <t>3450000</t>
  </si>
  <si>
    <t>3500000</t>
  </si>
  <si>
    <t>8672</t>
  </si>
  <si>
    <t xml:space="preserve">115YM189 </t>
  </si>
  <si>
    <t xml:space="preserve">3.76.50 </t>
  </si>
  <si>
    <t>676</t>
  </si>
  <si>
    <t/>
  </si>
  <si>
    <t/>
  </si>
  <si>
    <t>05-3620123-8136</t>
  </si>
  <si>
    <t>115/06/18</t>
  </si>
  <si>
    <t>115/06/09</t>
  </si>
  <si>
    <t>1825000</t>
  </si>
  <si>
    <t>8673</t>
  </si>
  <si>
    <t xml:space="preserve">115QH272 </t>
  </si>
  <si>
    <t xml:space="preserve">3.76.50 </t>
  </si>
  <si>
    <t>677</t>
  </si>
  <si>
    <t/>
  </si>
  <si>
    <t/>
  </si>
  <si>
    <t>05-3622712-6303</t>
  </si>
  <si>
    <t>115/06/01</t>
  </si>
  <si>
    <t>115/05/25</t>
  </si>
  <si>
    <t>9408829</t>
  </si>
  <si>
    <t>8672</t>
  </si>
  <si>
    <t xml:space="preserve">115YL170 </t>
  </si>
  <si>
    <t xml:space="preserve">3.76.50 </t>
  </si>
  <si>
    <t>678</t>
  </si>
  <si>
    <t/>
  </si>
  <si>
    <t/>
  </si>
  <si>
    <t>05-3622730-2009</t>
  </si>
  <si>
    <t>115/06/18</t>
  </si>
  <si>
    <t>115/06/16</t>
  </si>
  <si>
    <t>219412</t>
  </si>
  <si>
    <t>8672</t>
  </si>
  <si>
    <t xml:space="preserve">1150616-1A </t>
  </si>
  <si>
    <t xml:space="preserve">3.76.50 </t>
  </si>
  <si>
    <t>679</t>
  </si>
  <si>
    <t/>
  </si>
  <si>
    <t/>
  </si>
  <si>
    <t>05-3620123-8708</t>
  </si>
  <si>
    <t>115/06/05</t>
  </si>
  <si>
    <t>115/06/03</t>
  </si>
  <si>
    <t>113300000</t>
  </si>
  <si>
    <t>5133</t>
  </si>
  <si>
    <t xml:space="preserve">115TH184 </t>
  </si>
  <si>
    <t xml:space="preserve">3.76.50 </t>
  </si>
  <si>
    <t>680</t>
  </si>
  <si>
    <t/>
  </si>
  <si>
    <t>05-3620123-8757</t>
  </si>
  <si>
    <t>115/06/25</t>
  </si>
  <si>
    <t>115/06/22</t>
  </si>
  <si>
    <t>129880000</t>
  </si>
  <si>
    <t>141127914</t>
  </si>
  <si>
    <t>5133</t>
  </si>
  <si>
    <t xml:space="preserve">115TL238 </t>
  </si>
  <si>
    <t xml:space="preserve">3.76.50 </t>
  </si>
  <si>
    <t>681</t>
  </si>
  <si>
    <t/>
  </si>
  <si>
    <t/>
  </si>
  <si>
    <t>05-3620800-702</t>
  </si>
  <si>
    <t>115/06/23</t>
  </si>
  <si>
    <t>115/06/12</t>
  </si>
  <si>
    <t>198880000</t>
  </si>
  <si>
    <t>199773522</t>
  </si>
  <si>
    <t>5123</t>
  </si>
  <si>
    <t xml:space="preserve">115CY57 </t>
  </si>
  <si>
    <t xml:space="preserve">3.76.50.3.5 </t>
  </si>
  <si>
    <t>682</t>
  </si>
  <si>
    <t/>
  </si>
  <si>
    <t/>
  </si>
  <si>
    <t>05-3620233-315</t>
  </si>
  <si>
    <t>115/06/01</t>
  </si>
  <si>
    <t>344201</t>
  </si>
  <si>
    <t>351225</t>
  </si>
  <si>
    <t>8671</t>
  </si>
  <si>
    <t xml:space="preserve">115036 </t>
  </si>
  <si>
    <t xml:space="preserve">3.76.50.20 </t>
  </si>
  <si>
    <t>683</t>
  </si>
  <si>
    <t/>
  </si>
  <si>
    <t/>
  </si>
  <si>
    <t>115/06/10</t>
  </si>
  <si>
    <t>115/06/09</t>
  </si>
  <si>
    <t>6351119</t>
  </si>
  <si>
    <t>6494845</t>
  </si>
  <si>
    <t>8672</t>
  </si>
  <si>
    <t xml:space="preserve">a2620 </t>
  </si>
  <si>
    <t xml:space="preserve">3.76.50.55 </t>
  </si>
  <si>
    <t>684</t>
  </si>
  <si>
    <t/>
  </si>
  <si>
    <t/>
  </si>
  <si>
    <t>05-3743954-</t>
  </si>
  <si>
    <t>115/06/03</t>
  </si>
  <si>
    <t>115/06/01</t>
  </si>
  <si>
    <t>494399</t>
  </si>
  <si>
    <t>8671</t>
  </si>
  <si>
    <t xml:space="preserve">11516 </t>
  </si>
  <si>
    <t xml:space="preserve">3.76.50.57 </t>
  </si>
  <si>
    <t>685</t>
  </si>
  <si>
    <t/>
  </si>
  <si>
    <t/>
  </si>
  <si>
    <t>05-2682406-215</t>
  </si>
  <si>
    <t>115/06/22</t>
  </si>
  <si>
    <t>115/06/16</t>
  </si>
  <si>
    <t>8273214</t>
  </si>
  <si>
    <t>9206250</t>
  </si>
  <si>
    <t>8672</t>
  </si>
  <si>
    <t xml:space="preserve">115C08 </t>
  </si>
  <si>
    <t xml:space="preserve">3.76.50.62 </t>
  </si>
  <si>
    <t>686</t>
  </si>
  <si>
    <t/>
  </si>
  <si>
    <t/>
  </si>
  <si>
    <t>05-2611010-390</t>
  </si>
  <si>
    <t>115/06/01</t>
  </si>
  <si>
    <t>115/05/26</t>
  </si>
  <si>
    <t>460000</t>
  </si>
  <si>
    <t>8672</t>
  </si>
  <si>
    <t xml:space="preserve">11507395 </t>
  </si>
  <si>
    <t xml:space="preserve">3.76.50.64 </t>
  </si>
  <si>
    <t>687</t>
  </si>
  <si>
    <t/>
  </si>
  <si>
    <t/>
  </si>
  <si>
    <t>05-2622121-128</t>
  </si>
  <si>
    <t>115/06/03</t>
  </si>
  <si>
    <t>300855</t>
  </si>
  <si>
    <t>304480</t>
  </si>
  <si>
    <t>8672</t>
  </si>
  <si>
    <t xml:space="preserve">115A020 </t>
  </si>
  <si>
    <t xml:space="preserve">3.76.50.65 </t>
  </si>
  <si>
    <t>688</t>
  </si>
  <si>
    <t/>
  </si>
  <si>
    <t/>
  </si>
  <si>
    <t>05-2622121-121</t>
  </si>
  <si>
    <t>115/06/10</t>
  </si>
  <si>
    <t>192679</t>
  </si>
  <si>
    <t>195000</t>
  </si>
  <si>
    <t>8672</t>
  </si>
  <si>
    <t xml:space="preserve">115A021 </t>
  </si>
  <si>
    <t xml:space="preserve">3.76.50.65 </t>
  </si>
  <si>
    <t>689</t>
  </si>
  <si>
    <t/>
  </si>
  <si>
    <t/>
  </si>
  <si>
    <t>05-2622121-121</t>
  </si>
  <si>
    <t>115/06/10</t>
  </si>
  <si>
    <t>194655</t>
  </si>
  <si>
    <t>197000</t>
  </si>
  <si>
    <t>8672</t>
  </si>
  <si>
    <t xml:space="preserve">115A022 </t>
  </si>
  <si>
    <t xml:space="preserve">3.76.50.65 </t>
  </si>
  <si>
    <t>690</t>
  </si>
  <si>
    <t/>
  </si>
  <si>
    <t/>
  </si>
  <si>
    <t>05-2591951-210</t>
  </si>
  <si>
    <t>115/06/01</t>
  </si>
  <si>
    <t>115/05/15</t>
  </si>
  <si>
    <t>4930000</t>
  </si>
  <si>
    <t>8671</t>
  </si>
  <si>
    <t xml:space="preserve">B11501 </t>
  </si>
  <si>
    <t xml:space="preserve">3.76.50.66 </t>
  </si>
  <si>
    <t>691</t>
  </si>
  <si>
    <t/>
  </si>
  <si>
    <t/>
  </si>
  <si>
    <t>05-2591109-30</t>
  </si>
  <si>
    <t>115/06/05</t>
  </si>
  <si>
    <t>115/06/03</t>
  </si>
  <si>
    <t>695500</t>
  </si>
  <si>
    <t>700000</t>
  </si>
  <si>
    <t>8671</t>
  </si>
  <si>
    <t xml:space="preserve">115mhjh004 </t>
  </si>
  <si>
    <t xml:space="preserve">3.76.50.96.15 </t>
  </si>
  <si>
    <t>692</t>
  </si>
  <si>
    <t/>
  </si>
  <si>
    <t/>
  </si>
  <si>
    <t>05-3436121-13</t>
  </si>
  <si>
    <t>115/06/23</t>
  </si>
  <si>
    <t>115/06/22</t>
  </si>
  <si>
    <t>328760</t>
  </si>
  <si>
    <t>8672</t>
  </si>
  <si>
    <t xml:space="preserve">hsps1150618C </t>
  </si>
  <si>
    <t xml:space="preserve">3.76.50.97.60 </t>
  </si>
  <si>
    <t>693</t>
  </si>
  <si>
    <t/>
  </si>
  <si>
    <t/>
  </si>
  <si>
    <t>05-2511017-07</t>
  </si>
  <si>
    <t>115/06/25</t>
  </si>
  <si>
    <t>439137</t>
  </si>
  <si>
    <t>8672</t>
  </si>
  <si>
    <t xml:space="preserve">dbps1150404 </t>
  </si>
  <si>
    <t xml:space="preserve">3.76.50.98.44 </t>
  </si>
  <si>
    <t>694</t>
  </si>
  <si>
    <t/>
  </si>
  <si>
    <t/>
  </si>
  <si>
    <t>04-7532765-</t>
  </si>
  <si>
    <t>115/06/12</t>
  </si>
  <si>
    <t>115/06/11</t>
  </si>
  <si>
    <t>2950000</t>
  </si>
  <si>
    <t>3000000</t>
  </si>
  <si>
    <t>8674</t>
  </si>
  <si>
    <t xml:space="preserve">115-161-035-344 </t>
  </si>
  <si>
    <t xml:space="preserve">3.76.47 </t>
  </si>
  <si>
    <t>695</t>
  </si>
  <si>
    <t/>
  </si>
  <si>
    <t/>
  </si>
  <si>
    <t>04-7531264-</t>
  </si>
  <si>
    <t>115/06/23</t>
  </si>
  <si>
    <t>115/06/18</t>
  </si>
  <si>
    <t>9000000</t>
  </si>
  <si>
    <t>8674</t>
  </si>
  <si>
    <t xml:space="preserve">115-033-003-344 </t>
  </si>
  <si>
    <t xml:space="preserve">3.76.47 </t>
  </si>
  <si>
    <t>696</t>
  </si>
  <si>
    <t/>
  </si>
  <si>
    <t/>
  </si>
  <si>
    <t>04-7532188-</t>
  </si>
  <si>
    <t>115/06/17</t>
  </si>
  <si>
    <t>115/06/16</t>
  </si>
  <si>
    <t>114125800</t>
  </si>
  <si>
    <t>114125870</t>
  </si>
  <si>
    <t>5127</t>
  </si>
  <si>
    <t xml:space="preserve">115-051-039-133 </t>
  </si>
  <si>
    <t xml:space="preserve">3.76.47 </t>
  </si>
  <si>
    <t>697</t>
  </si>
  <si>
    <t/>
  </si>
  <si>
    <t/>
  </si>
  <si>
    <t>04-7532181-</t>
  </si>
  <si>
    <t>115/06/10</t>
  </si>
  <si>
    <t>115/06/09</t>
  </si>
  <si>
    <t>1127977</t>
  </si>
  <si>
    <t>8671</t>
  </si>
  <si>
    <t xml:space="preserve">115-051-041-351 </t>
  </si>
  <si>
    <t xml:space="preserve">3.76.47 </t>
  </si>
  <si>
    <t>698</t>
  </si>
  <si>
    <t/>
  </si>
  <si>
    <t/>
  </si>
  <si>
    <t>04-7531670-</t>
  </si>
  <si>
    <t>115/06/29</t>
  </si>
  <si>
    <t>115/06/23</t>
  </si>
  <si>
    <t>346967</t>
  </si>
  <si>
    <t>630849</t>
  </si>
  <si>
    <t>8672</t>
  </si>
  <si>
    <t xml:space="preserve">115-066-037-321 </t>
  </si>
  <si>
    <t xml:space="preserve">3.76.47 </t>
  </si>
  <si>
    <t>699</t>
  </si>
  <si>
    <t/>
  </si>
  <si>
    <t/>
  </si>
  <si>
    <t>04-7532769-</t>
  </si>
  <si>
    <t>115/06/05</t>
  </si>
  <si>
    <t>115/06/04</t>
  </si>
  <si>
    <t>155457031</t>
  </si>
  <si>
    <t>5132</t>
  </si>
  <si>
    <t xml:space="preserve">115-162-027-133 </t>
  </si>
  <si>
    <t xml:space="preserve">3.76.47 </t>
  </si>
  <si>
    <t>700</t>
  </si>
  <si>
    <t/>
  </si>
  <si>
    <t/>
  </si>
  <si>
    <t>04-7532792-</t>
  </si>
  <si>
    <t>115/06/12</t>
  </si>
  <si>
    <t>115/06/11</t>
  </si>
  <si>
    <t>365994</t>
  </si>
  <si>
    <t>501361</t>
  </si>
  <si>
    <t>8672</t>
  </si>
  <si>
    <t xml:space="preserve">115-163-036-321 </t>
  </si>
  <si>
    <t xml:space="preserve">3.76.47 </t>
  </si>
  <si>
    <t>701</t>
  </si>
  <si>
    <t/>
  </si>
  <si>
    <t/>
  </si>
  <si>
    <t>04-7531680-</t>
  </si>
  <si>
    <t>115/06/12</t>
  </si>
  <si>
    <t>115/06/11</t>
  </si>
  <si>
    <t>214375</t>
  </si>
  <si>
    <t>218750</t>
  </si>
  <si>
    <t>8672</t>
  </si>
  <si>
    <t xml:space="preserve">115-060-026-325 </t>
  </si>
  <si>
    <t xml:space="preserve">3.76.47 </t>
  </si>
  <si>
    <t>702</t>
  </si>
  <si>
    <t/>
  </si>
  <si>
    <t/>
  </si>
  <si>
    <t>04-8884166-222</t>
  </si>
  <si>
    <t>115/06/30</t>
  </si>
  <si>
    <t>115/06/26</t>
  </si>
  <si>
    <t>6500000</t>
  </si>
  <si>
    <t>6600000</t>
  </si>
  <si>
    <t>8674</t>
  </si>
  <si>
    <t xml:space="preserve">11514 </t>
  </si>
  <si>
    <t xml:space="preserve">3.76.47.54 </t>
  </si>
  <si>
    <t>703</t>
  </si>
  <si>
    <t/>
  </si>
  <si>
    <t/>
  </si>
  <si>
    <t>04-8761122-219</t>
  </si>
  <si>
    <t>115/06/11</t>
  </si>
  <si>
    <t>115/05/29</t>
  </si>
  <si>
    <t>3100000</t>
  </si>
  <si>
    <t>8672</t>
  </si>
  <si>
    <t xml:space="preserve">115-036 </t>
  </si>
  <si>
    <t xml:space="preserve">3.76.47.57 </t>
  </si>
  <si>
    <t>704</t>
  </si>
  <si>
    <t/>
  </si>
  <si>
    <t/>
  </si>
  <si>
    <t>04-8761122-276</t>
  </si>
  <si>
    <t>115/06/24</t>
  </si>
  <si>
    <t>115/06/22</t>
  </si>
  <si>
    <t>1236123</t>
  </si>
  <si>
    <t>1400115</t>
  </si>
  <si>
    <t>8672</t>
  </si>
  <si>
    <t xml:space="preserve">115-048 </t>
  </si>
  <si>
    <t xml:space="preserve">3.76.47.57 </t>
  </si>
  <si>
    <t>705</t>
  </si>
  <si>
    <t/>
  </si>
  <si>
    <t/>
  </si>
  <si>
    <t>04-8520149-125</t>
  </si>
  <si>
    <t>115/06/15</t>
  </si>
  <si>
    <t>115/06/04</t>
  </si>
  <si>
    <t>960000</t>
  </si>
  <si>
    <t>8673</t>
  </si>
  <si>
    <t xml:space="preserve">115-6930 </t>
  </si>
  <si>
    <t xml:space="preserve">3.76.47.65 </t>
  </si>
  <si>
    <t>706</t>
  </si>
  <si>
    <t/>
  </si>
  <si>
    <t/>
  </si>
  <si>
    <t>115/06/12</t>
  </si>
  <si>
    <t>115/06/09</t>
  </si>
  <si>
    <t>5000000</t>
  </si>
  <si>
    <t>8672</t>
  </si>
  <si>
    <t xml:space="preserve">1140021211-1 </t>
  </si>
  <si>
    <t xml:space="preserve">3.76.47.73 </t>
  </si>
  <si>
    <t>707</t>
  </si>
  <si>
    <t/>
  </si>
  <si>
    <t/>
  </si>
  <si>
    <t>04-8896100-211</t>
  </si>
  <si>
    <t>115/06/17</t>
  </si>
  <si>
    <t>115/06/16</t>
  </si>
  <si>
    <t>680919</t>
  </si>
  <si>
    <t>716757</t>
  </si>
  <si>
    <t>8673</t>
  </si>
  <si>
    <t xml:space="preserve">1121220_1 </t>
  </si>
  <si>
    <t xml:space="preserve">3.76.47.76 </t>
  </si>
  <si>
    <t>708</t>
  </si>
  <si>
    <t/>
  </si>
  <si>
    <t/>
  </si>
  <si>
    <t>04-8896100-183</t>
  </si>
  <si>
    <t>115/06/22</t>
  </si>
  <si>
    <t>115/06/17</t>
  </si>
  <si>
    <t>20031</t>
  </si>
  <si>
    <t>8672</t>
  </si>
  <si>
    <t xml:space="preserve">1140829_1 </t>
  </si>
  <si>
    <t xml:space="preserve">3.76.47.76 </t>
  </si>
  <si>
    <t>709</t>
  </si>
  <si>
    <t/>
  </si>
  <si>
    <t/>
  </si>
  <si>
    <t>04-8311349-500</t>
  </si>
  <si>
    <t>115/06/05</t>
  </si>
  <si>
    <t>115/06/03</t>
  </si>
  <si>
    <t>1020198</t>
  </si>
  <si>
    <t>1051751</t>
  </si>
  <si>
    <t>8672</t>
  </si>
  <si>
    <t xml:space="preserve">11504 </t>
  </si>
  <si>
    <t xml:space="preserve">3.76.47.96.5 </t>
  </si>
  <si>
    <t>710</t>
  </si>
  <si>
    <t/>
  </si>
  <si>
    <t/>
  </si>
  <si>
    <t>04-7772038-131</t>
  </si>
  <si>
    <t>115/06/02</t>
  </si>
  <si>
    <t>115/05/26</t>
  </si>
  <si>
    <t>69775</t>
  </si>
  <si>
    <t>8671</t>
  </si>
  <si>
    <t xml:space="preserve">LG1141014-A-1 </t>
  </si>
  <si>
    <t xml:space="preserve">3.76.47.97.13 </t>
  </si>
  <si>
    <t>711</t>
  </si>
  <si>
    <t/>
  </si>
  <si>
    <t/>
  </si>
  <si>
    <t>04-8222158-17</t>
  </si>
  <si>
    <t>115/06/22</t>
  </si>
  <si>
    <t>115/06/12</t>
  </si>
  <si>
    <t>554793</t>
  </si>
  <si>
    <t>8672</t>
  </si>
  <si>
    <t xml:space="preserve">DSES11502 </t>
  </si>
  <si>
    <t xml:space="preserve">3.76.47.97.88 </t>
  </si>
  <si>
    <t>712</t>
  </si>
  <si>
    <t/>
  </si>
  <si>
    <t/>
  </si>
  <si>
    <t>04-8683458-</t>
  </si>
  <si>
    <t>115/06/16</t>
  </si>
  <si>
    <t>115/06/12</t>
  </si>
  <si>
    <t>471593</t>
  </si>
  <si>
    <t>8672</t>
  </si>
  <si>
    <t xml:space="preserve">1150529 </t>
  </si>
  <si>
    <t xml:space="preserve">3.76.47.98.9 </t>
  </si>
  <si>
    <t>713</t>
  </si>
  <si>
    <t/>
  </si>
  <si>
    <t/>
  </si>
  <si>
    <t>04-8983184-</t>
  </si>
  <si>
    <t>115/06/26</t>
  </si>
  <si>
    <t>115/06/25</t>
  </si>
  <si>
    <t>212380</t>
  </si>
  <si>
    <t>8672</t>
  </si>
  <si>
    <t xml:space="preserve">115-03 </t>
  </si>
  <si>
    <t xml:space="preserve">3.76.47.98.28 </t>
  </si>
  <si>
    <t>714</t>
  </si>
  <si>
    <t/>
  </si>
  <si>
    <t/>
  </si>
  <si>
    <t>04-8320145-771</t>
  </si>
  <si>
    <t>115/06/08</t>
  </si>
  <si>
    <t>115/06/04</t>
  </si>
  <si>
    <t>1068286</t>
  </si>
  <si>
    <t>8672</t>
  </si>
  <si>
    <t xml:space="preserve">114S05 </t>
  </si>
  <si>
    <t xml:space="preserve">3.76.47.98.76 </t>
  </si>
  <si>
    <t>715</t>
  </si>
  <si>
    <t/>
  </si>
  <si>
    <t/>
  </si>
  <si>
    <t>04-22334145-372</t>
  </si>
  <si>
    <t>115/06/09</t>
  </si>
  <si>
    <t>115/06/04</t>
  </si>
  <si>
    <t>612287</t>
  </si>
  <si>
    <t>624782</t>
  </si>
  <si>
    <t>8671</t>
  </si>
  <si>
    <t xml:space="preserve">150709 </t>
  </si>
  <si>
    <t xml:space="preserve">3.87.2.3 </t>
  </si>
  <si>
    <t>716</t>
  </si>
  <si>
    <t/>
  </si>
  <si>
    <t/>
  </si>
  <si>
    <t>04-25290381-1311</t>
  </si>
  <si>
    <t>115/06/02</t>
  </si>
  <si>
    <t>115/05/27</t>
  </si>
  <si>
    <t>1470000</t>
  </si>
  <si>
    <t>1474523</t>
  </si>
  <si>
    <t>8672</t>
  </si>
  <si>
    <t xml:space="preserve">11503 </t>
  </si>
  <si>
    <t xml:space="preserve">3.87.5.3 </t>
  </si>
  <si>
    <t>717</t>
  </si>
  <si>
    <t/>
  </si>
  <si>
    <t/>
  </si>
  <si>
    <t>04-22226081-403</t>
  </si>
  <si>
    <t>115/06/02</t>
  </si>
  <si>
    <t>264500</t>
  </si>
  <si>
    <t>277507</t>
  </si>
  <si>
    <t>8672</t>
  </si>
  <si>
    <t xml:space="preserve">1150502 </t>
  </si>
  <si>
    <t xml:space="preserve">3.87.5.4 </t>
  </si>
  <si>
    <t>718</t>
  </si>
  <si>
    <t/>
  </si>
  <si>
    <t/>
  </si>
  <si>
    <t>04-22613158-5201</t>
  </si>
  <si>
    <t>115/06/05</t>
  </si>
  <si>
    <t>115/06/03</t>
  </si>
  <si>
    <t>336000</t>
  </si>
  <si>
    <t>344000</t>
  </si>
  <si>
    <t>8671</t>
  </si>
  <si>
    <t xml:space="preserve">115A203 </t>
  </si>
  <si>
    <t xml:space="preserve">3.87.5.31 </t>
  </si>
  <si>
    <t>719</t>
  </si>
  <si>
    <t/>
  </si>
  <si>
    <t/>
  </si>
  <si>
    <t>04-26874132-311</t>
  </si>
  <si>
    <t>115/06/15</t>
  </si>
  <si>
    <t>115/06/10</t>
  </si>
  <si>
    <t>419858</t>
  </si>
  <si>
    <t>451460</t>
  </si>
  <si>
    <t>8672</t>
  </si>
  <si>
    <t xml:space="preserve">115011 </t>
  </si>
  <si>
    <t xml:space="preserve">3.87.5.34 </t>
  </si>
  <si>
    <t>720</t>
  </si>
  <si>
    <t/>
  </si>
  <si>
    <t/>
  </si>
  <si>
    <t>04-23589577-5102</t>
  </si>
  <si>
    <t>115/06/04</t>
  </si>
  <si>
    <t>115/06/02</t>
  </si>
  <si>
    <t>585673</t>
  </si>
  <si>
    <t>733314</t>
  </si>
  <si>
    <t>8672</t>
  </si>
  <si>
    <t xml:space="preserve">115-008 </t>
  </si>
  <si>
    <t xml:space="preserve">3.87.5.41 </t>
  </si>
  <si>
    <t>721</t>
  </si>
  <si>
    <t/>
  </si>
  <si>
    <t/>
  </si>
  <si>
    <t>04-23952340-230</t>
  </si>
  <si>
    <t>115/06/22</t>
  </si>
  <si>
    <t>115/05/25</t>
  </si>
  <si>
    <t>6361018</t>
  </si>
  <si>
    <t>8671</t>
  </si>
  <si>
    <t xml:space="preserve">BZ115006 </t>
  </si>
  <si>
    <t xml:space="preserve">3.87.6.23 </t>
  </si>
  <si>
    <t>722</t>
  </si>
  <si>
    <t/>
  </si>
  <si>
    <t/>
  </si>
  <si>
    <t>04-24360166-826</t>
  </si>
  <si>
    <t>115/06/25</t>
  </si>
  <si>
    <t>115/06/23</t>
  </si>
  <si>
    <t>5980032</t>
  </si>
  <si>
    <t>8671</t>
  </si>
  <si>
    <t xml:space="preserve">NXJH115-SAC </t>
  </si>
  <si>
    <t xml:space="preserve">3.87.6.24 </t>
  </si>
  <si>
    <t>723</t>
  </si>
  <si>
    <t/>
  </si>
  <si>
    <t/>
  </si>
  <si>
    <t>04-22211101-730</t>
  </si>
  <si>
    <t>115/06/22</t>
  </si>
  <si>
    <t>115/06/17</t>
  </si>
  <si>
    <t>360000</t>
  </si>
  <si>
    <t>8673</t>
  </si>
  <si>
    <t xml:space="preserve">115003 </t>
  </si>
  <si>
    <t xml:space="preserve">3.87.7.13 </t>
  </si>
  <si>
    <t>724</t>
  </si>
  <si>
    <t/>
  </si>
  <si>
    <t/>
  </si>
  <si>
    <t>04-22923861-730</t>
  </si>
  <si>
    <t>115/06/16</t>
  </si>
  <si>
    <t>115/06/08</t>
  </si>
  <si>
    <t>336200</t>
  </si>
  <si>
    <t>336201</t>
  </si>
  <si>
    <t>8671</t>
  </si>
  <si>
    <t xml:space="preserve">RA114002 </t>
  </si>
  <si>
    <t xml:space="preserve">3.87.7.36 </t>
  </si>
  <si>
    <t>725</t>
  </si>
  <si>
    <t/>
  </si>
  <si>
    <t/>
  </si>
  <si>
    <t>04-22622005-731</t>
  </si>
  <si>
    <t>115/06/22</t>
  </si>
  <si>
    <t>115/06/17</t>
  </si>
  <si>
    <t>715000</t>
  </si>
  <si>
    <t>717810</t>
  </si>
  <si>
    <t>8672</t>
  </si>
  <si>
    <t xml:space="preserve">Xinyi-115006 </t>
  </si>
  <si>
    <t xml:space="preserve">3.87.7.38 </t>
  </si>
  <si>
    <t>726</t>
  </si>
  <si>
    <t/>
  </si>
  <si>
    <t>04-25222066-704</t>
  </si>
  <si>
    <t>115/06/30</t>
  </si>
  <si>
    <t>114/11/04</t>
  </si>
  <si>
    <t>214770</t>
  </si>
  <si>
    <t>214853</t>
  </si>
  <si>
    <t>8672</t>
  </si>
  <si>
    <t xml:space="preserve">11412 </t>
  </si>
  <si>
    <t xml:space="preserve">3.87.7.65 </t>
  </si>
  <si>
    <t>727</t>
  </si>
  <si>
    <t/>
  </si>
  <si>
    <t/>
  </si>
  <si>
    <t>04-26567968-730</t>
  </si>
  <si>
    <t>115/06/10</t>
  </si>
  <si>
    <t>115/06/03</t>
  </si>
  <si>
    <t>1161619</t>
  </si>
  <si>
    <t>8671</t>
  </si>
  <si>
    <t xml:space="preserve">115WNPS-0413 </t>
  </si>
  <si>
    <t xml:space="preserve">3.87.7.86 </t>
  </si>
  <si>
    <t>728</t>
  </si>
  <si>
    <t/>
  </si>
  <si>
    <t/>
  </si>
  <si>
    <t>04-26811270-730</t>
  </si>
  <si>
    <t>115/06/10</t>
  </si>
  <si>
    <t>115/06/04</t>
  </si>
  <si>
    <t>420000</t>
  </si>
  <si>
    <t>8672</t>
  </si>
  <si>
    <t xml:space="preserve">hlps11406 </t>
  </si>
  <si>
    <t xml:space="preserve">3.87.7.91 </t>
  </si>
  <si>
    <t>729</t>
  </si>
  <si>
    <t/>
  </si>
  <si>
    <t/>
  </si>
  <si>
    <t>04-25802204-104</t>
  </si>
  <si>
    <t>115/06/25</t>
  </si>
  <si>
    <t>115/06/24</t>
  </si>
  <si>
    <t>182000</t>
  </si>
  <si>
    <t>183510</t>
  </si>
  <si>
    <t>8672</t>
  </si>
  <si>
    <t xml:space="preserve">115pdes02 </t>
  </si>
  <si>
    <t xml:space="preserve">3.87.7.98 </t>
  </si>
  <si>
    <t>730</t>
  </si>
  <si>
    <t/>
  </si>
  <si>
    <t/>
  </si>
  <si>
    <t>04-23351016-411</t>
  </si>
  <si>
    <t>115/06/04</t>
  </si>
  <si>
    <t>185000</t>
  </si>
  <si>
    <t>201032</t>
  </si>
  <si>
    <t>8673</t>
  </si>
  <si>
    <t xml:space="preserve">kles1150522 </t>
  </si>
  <si>
    <t xml:space="preserve">3.87.8.27 </t>
  </si>
  <si>
    <t>731</t>
  </si>
  <si>
    <t/>
  </si>
  <si>
    <t/>
  </si>
  <si>
    <t>04-25941304-111</t>
  </si>
  <si>
    <t>115/06/10</t>
  </si>
  <si>
    <t>115/06/08</t>
  </si>
  <si>
    <t>265381</t>
  </si>
  <si>
    <t>8671</t>
  </si>
  <si>
    <t xml:space="preserve">1150527 </t>
  </si>
  <si>
    <t xml:space="preserve">3.87.8.30 </t>
  </si>
  <si>
    <t>732</t>
  </si>
  <si>
    <t/>
  </si>
  <si>
    <t/>
  </si>
  <si>
    <t>04-25664494-730</t>
  </si>
  <si>
    <t>115/06/09</t>
  </si>
  <si>
    <t>115/06/08</t>
  </si>
  <si>
    <t>465000</t>
  </si>
  <si>
    <t>466689</t>
  </si>
  <si>
    <t>8672</t>
  </si>
  <si>
    <t xml:space="preserve">1150501 </t>
  </si>
  <si>
    <t xml:space="preserve">3.87.8.31 </t>
  </si>
  <si>
    <t>733</t>
  </si>
  <si>
    <t/>
  </si>
  <si>
    <t/>
  </si>
  <si>
    <t>04-25816043-240</t>
  </si>
  <si>
    <t>115/06/04</t>
  </si>
  <si>
    <t>115/06/03</t>
  </si>
  <si>
    <t>219621</t>
  </si>
  <si>
    <t>8671</t>
  </si>
  <si>
    <t xml:space="preserve">20260521 </t>
  </si>
  <si>
    <t xml:space="preserve">3.87.8.65 </t>
  </si>
  <si>
    <t>734</t>
  </si>
  <si>
    <t/>
  </si>
  <si>
    <t/>
  </si>
  <si>
    <t>04-25873442-205</t>
  </si>
  <si>
    <t>115/06/16</t>
  </si>
  <si>
    <t>114/12/16</t>
  </si>
  <si>
    <t>283693</t>
  </si>
  <si>
    <t>8672</t>
  </si>
  <si>
    <t xml:space="preserve">114SC03 </t>
  </si>
  <si>
    <t xml:space="preserve">3.87.8.71 </t>
  </si>
  <si>
    <t>735</t>
  </si>
  <si>
    <t/>
  </si>
  <si>
    <t/>
  </si>
  <si>
    <t>04-26562684-730</t>
  </si>
  <si>
    <t>115/06/30</t>
  </si>
  <si>
    <t>115/06/23</t>
  </si>
  <si>
    <t>1107000</t>
  </si>
  <si>
    <t>1107590</t>
  </si>
  <si>
    <t>8672</t>
  </si>
  <si>
    <t xml:space="preserve">Klnes1150501 </t>
  </si>
  <si>
    <t xml:space="preserve">3.87.8.86 </t>
  </si>
  <si>
    <t>736</t>
  </si>
  <si>
    <t/>
  </si>
  <si>
    <t/>
  </si>
  <si>
    <t>04-24066002-741</t>
  </si>
  <si>
    <t>115/06/03</t>
  </si>
  <si>
    <t>115/06/02</t>
  </si>
  <si>
    <t>539810</t>
  </si>
  <si>
    <t>540350</t>
  </si>
  <si>
    <t>8672</t>
  </si>
  <si>
    <t xml:space="preserve">DLPS1150527 </t>
  </si>
  <si>
    <t xml:space="preserve">3.87.8.88 </t>
  </si>
  <si>
    <t>737</t>
  </si>
  <si>
    <t/>
  </si>
  <si>
    <t/>
  </si>
  <si>
    <t>04-22289111-33118</t>
  </si>
  <si>
    <t>115/06/26</t>
  </si>
  <si>
    <t>115/06/25</t>
  </si>
  <si>
    <t>781075</t>
  </si>
  <si>
    <t>8671</t>
  </si>
  <si>
    <t xml:space="preserve">115B-038 </t>
  </si>
  <si>
    <t xml:space="preserve">3.87.10 </t>
  </si>
  <si>
    <t>738</t>
  </si>
  <si>
    <t/>
  </si>
  <si>
    <t/>
  </si>
  <si>
    <t>04-22289111-39304</t>
  </si>
  <si>
    <t>115/06/24</t>
  </si>
  <si>
    <t>115/06/23</t>
  </si>
  <si>
    <t>3072855</t>
  </si>
  <si>
    <t>8671</t>
  </si>
  <si>
    <t xml:space="preserve">115B-036 </t>
  </si>
  <si>
    <t xml:space="preserve">3.87.10.1 </t>
  </si>
  <si>
    <t>739</t>
  </si>
  <si>
    <t/>
  </si>
  <si>
    <t/>
  </si>
  <si>
    <t>04-2289111-39655</t>
  </si>
  <si>
    <t>115/06/11</t>
  </si>
  <si>
    <t>115/06/09</t>
  </si>
  <si>
    <t>1125797</t>
  </si>
  <si>
    <t>1148772</t>
  </si>
  <si>
    <t>8672</t>
  </si>
  <si>
    <t xml:space="preserve">115B-023 </t>
  </si>
  <si>
    <t xml:space="preserve">3.87.10.2 </t>
  </si>
  <si>
    <t>740</t>
  </si>
  <si>
    <t/>
  </si>
  <si>
    <t/>
  </si>
  <si>
    <t>04-22289111-37940</t>
  </si>
  <si>
    <t>115/06/30</t>
  </si>
  <si>
    <t>115/06/25</t>
  </si>
  <si>
    <t>586071</t>
  </si>
  <si>
    <t>8671</t>
  </si>
  <si>
    <t xml:space="preserve">1150610900-09 </t>
  </si>
  <si>
    <t xml:space="preserve">3.87.12 </t>
  </si>
  <si>
    <t>741</t>
  </si>
  <si>
    <t/>
  </si>
  <si>
    <t/>
  </si>
  <si>
    <t>04-23580181-205</t>
  </si>
  <si>
    <t>115/06/12</t>
  </si>
  <si>
    <t>115/06/11</t>
  </si>
  <si>
    <t>890000</t>
  </si>
  <si>
    <t>898000</t>
  </si>
  <si>
    <t>8672</t>
  </si>
  <si>
    <t xml:space="preserve">v1150518 </t>
  </si>
  <si>
    <t xml:space="preserve">3.87.12.20 </t>
  </si>
  <si>
    <t>742</t>
  </si>
  <si>
    <t/>
  </si>
  <si>
    <t/>
  </si>
  <si>
    <t>04-22758834-116</t>
  </si>
  <si>
    <t>115/06/01</t>
  </si>
  <si>
    <t>209276</t>
  </si>
  <si>
    <t>213547</t>
  </si>
  <si>
    <t>8672</t>
  </si>
  <si>
    <t xml:space="preserve">11502 </t>
  </si>
  <si>
    <t xml:space="preserve">3.87.12.23 </t>
  </si>
  <si>
    <t>743</t>
  </si>
  <si>
    <t/>
  </si>
  <si>
    <t/>
  </si>
  <si>
    <t>04-26272377-116</t>
  </si>
  <si>
    <t>115/06/22</t>
  </si>
  <si>
    <t>115/06/18</t>
  </si>
  <si>
    <t>222000</t>
  </si>
  <si>
    <t>223951</t>
  </si>
  <si>
    <t>8672</t>
  </si>
  <si>
    <t xml:space="preserve">QS115-02 </t>
  </si>
  <si>
    <t xml:space="preserve">3.87.12.24 </t>
  </si>
  <si>
    <t>744</t>
  </si>
  <si>
    <t/>
  </si>
  <si>
    <t/>
  </si>
  <si>
    <t>04-26272377-116</t>
  </si>
  <si>
    <t>115/06/22</t>
  </si>
  <si>
    <t>115/06/18</t>
  </si>
  <si>
    <t>483000</t>
  </si>
  <si>
    <t>484124</t>
  </si>
  <si>
    <t>8672</t>
  </si>
  <si>
    <t xml:space="preserve">QS115-03 </t>
  </si>
  <si>
    <t xml:space="preserve">3.87.12.24 </t>
  </si>
  <si>
    <t>745</t>
  </si>
  <si>
    <t/>
  </si>
  <si>
    <t/>
  </si>
  <si>
    <t>04-25875115-29</t>
  </si>
  <si>
    <t>115/06/18</t>
  </si>
  <si>
    <t>115/06/16</t>
  </si>
  <si>
    <t>181000</t>
  </si>
  <si>
    <t>190392</t>
  </si>
  <si>
    <t>8671</t>
  </si>
  <si>
    <t xml:space="preserve">TMDP11502 </t>
  </si>
  <si>
    <t xml:space="preserve">3.87.12.27 </t>
  </si>
  <si>
    <t>746</t>
  </si>
  <si>
    <t/>
  </si>
  <si>
    <t/>
  </si>
  <si>
    <t>04-23849005-220</t>
  </si>
  <si>
    <t>115/06/05</t>
  </si>
  <si>
    <t>115/06/02</t>
  </si>
  <si>
    <t>331152</t>
  </si>
  <si>
    <t>8672</t>
  </si>
  <si>
    <t xml:space="preserve">P1150421047 </t>
  </si>
  <si>
    <t xml:space="preserve">3.87.15 </t>
  </si>
  <si>
    <t>747</t>
  </si>
  <si>
    <t/>
  </si>
  <si>
    <t/>
  </si>
  <si>
    <t>04-22289111-31418</t>
  </si>
  <si>
    <t>115/06/12</t>
  </si>
  <si>
    <t>115/06/11</t>
  </si>
  <si>
    <t>2504248</t>
  </si>
  <si>
    <t>2555355</t>
  </si>
  <si>
    <t>8672</t>
  </si>
  <si>
    <t xml:space="preserve">1150514044 </t>
  </si>
  <si>
    <t xml:space="preserve">3.87.17 </t>
  </si>
  <si>
    <t>748</t>
  </si>
  <si>
    <t/>
  </si>
  <si>
    <t/>
  </si>
  <si>
    <t>04-22289111-31433</t>
  </si>
  <si>
    <t>115/06/17</t>
  </si>
  <si>
    <t>115/06/16</t>
  </si>
  <si>
    <t>400000</t>
  </si>
  <si>
    <t>8673</t>
  </si>
  <si>
    <t xml:space="preserve">1150518045 </t>
  </si>
  <si>
    <t xml:space="preserve">3.87.17 </t>
  </si>
  <si>
    <t>749</t>
  </si>
  <si>
    <t/>
  </si>
  <si>
    <t/>
  </si>
  <si>
    <t>04-22289111-53154</t>
  </si>
  <si>
    <t>115/06/24</t>
  </si>
  <si>
    <t>115/06/18</t>
  </si>
  <si>
    <t>610000</t>
  </si>
  <si>
    <t>630000</t>
  </si>
  <si>
    <t>8673</t>
  </si>
  <si>
    <t xml:space="preserve">11505210124 </t>
  </si>
  <si>
    <t xml:space="preserve">3.87.25 </t>
  </si>
  <si>
    <t>750</t>
  </si>
  <si>
    <t/>
  </si>
  <si>
    <t/>
  </si>
  <si>
    <t>04-22289111-53609</t>
  </si>
  <si>
    <t>115/06/17</t>
  </si>
  <si>
    <t>115/06/16</t>
  </si>
  <si>
    <t>200037</t>
  </si>
  <si>
    <t>8672</t>
  </si>
  <si>
    <t xml:space="preserve">11506160147 </t>
  </si>
  <si>
    <t xml:space="preserve">3.87.25 </t>
  </si>
  <si>
    <t>751</t>
  </si>
  <si>
    <t/>
  </si>
  <si>
    <t/>
  </si>
  <si>
    <t>04-22289111-53504</t>
  </si>
  <si>
    <t>115/06/16</t>
  </si>
  <si>
    <t>115/06/11</t>
  </si>
  <si>
    <t>1280000</t>
  </si>
  <si>
    <t>1334000</t>
  </si>
  <si>
    <t>8673</t>
  </si>
  <si>
    <t xml:space="preserve">11503200067 </t>
  </si>
  <si>
    <t xml:space="preserve">3.87.25 </t>
  </si>
  <si>
    <t>752</t>
  </si>
  <si>
    <t/>
  </si>
  <si>
    <t/>
  </si>
  <si>
    <t>04-22289111-53514</t>
  </si>
  <si>
    <t>115/06/25</t>
  </si>
  <si>
    <t>115/06/23</t>
  </si>
  <si>
    <t>320000</t>
  </si>
  <si>
    <t>8673</t>
  </si>
  <si>
    <t xml:space="preserve">11504170108 </t>
  </si>
  <si>
    <t xml:space="preserve">3.87.25 </t>
  </si>
  <si>
    <t>753</t>
  </si>
  <si>
    <t/>
  </si>
  <si>
    <t/>
  </si>
  <si>
    <t>04-22289111-53504</t>
  </si>
  <si>
    <t>115/06/22</t>
  </si>
  <si>
    <t>115/06/18</t>
  </si>
  <si>
    <t>2300000</t>
  </si>
  <si>
    <t>2400000</t>
  </si>
  <si>
    <t>8673</t>
  </si>
  <si>
    <t xml:space="preserve">11504210111 </t>
  </si>
  <si>
    <t xml:space="preserve">3.87.25 </t>
  </si>
  <si>
    <t>754</t>
  </si>
  <si>
    <t/>
  </si>
  <si>
    <t>04-22221000-110</t>
  </si>
  <si>
    <t>115/06/04</t>
  </si>
  <si>
    <t>115/06/03</t>
  </si>
  <si>
    <t>397200000</t>
  </si>
  <si>
    <t>397226228</t>
  </si>
  <si>
    <t>5129</t>
  </si>
  <si>
    <t xml:space="preserve">11502253703 </t>
  </si>
  <si>
    <t xml:space="preserve">3.87.29 </t>
  </si>
  <si>
    <t>755</t>
  </si>
  <si>
    <t/>
  </si>
  <si>
    <t/>
  </si>
  <si>
    <t>04-22289111-61220</t>
  </si>
  <si>
    <t>115/06/02</t>
  </si>
  <si>
    <t>115/06/01</t>
  </si>
  <si>
    <t>860377</t>
  </si>
  <si>
    <t>8672</t>
  </si>
  <si>
    <t xml:space="preserve">11506013751 </t>
  </si>
  <si>
    <t xml:space="preserve">3.87.29 </t>
  </si>
  <si>
    <t>756</t>
  </si>
  <si>
    <t/>
  </si>
  <si>
    <t/>
  </si>
  <si>
    <t>04-22289111-58123</t>
  </si>
  <si>
    <t>115/06/05</t>
  </si>
  <si>
    <t>115/06/04</t>
  </si>
  <si>
    <t>853690</t>
  </si>
  <si>
    <t>8672</t>
  </si>
  <si>
    <t xml:space="preserve">TTB115044 </t>
  </si>
  <si>
    <t xml:space="preserve">3.87.30 </t>
  </si>
  <si>
    <t>757</t>
  </si>
  <si>
    <t/>
  </si>
  <si>
    <t/>
  </si>
  <si>
    <t>04-22290280-307</t>
  </si>
  <si>
    <t>115/06/05</t>
  </si>
  <si>
    <t>115/06/03</t>
  </si>
  <si>
    <t>960000</t>
  </si>
  <si>
    <t>8672</t>
  </si>
  <si>
    <t xml:space="preserve">1150004 </t>
  </si>
  <si>
    <t xml:space="preserve">3.87.33.38 </t>
  </si>
  <si>
    <t>758</t>
  </si>
  <si>
    <t/>
  </si>
  <si>
    <t/>
  </si>
  <si>
    <t>04-24225101-820</t>
  </si>
  <si>
    <t>115/06/02</t>
  </si>
  <si>
    <t>115/05/26</t>
  </si>
  <si>
    <t>345558</t>
  </si>
  <si>
    <t>8671</t>
  </si>
  <si>
    <t xml:space="preserve">115028 </t>
  </si>
  <si>
    <t xml:space="preserve">3.87.33.39 </t>
  </si>
  <si>
    <t>759</t>
  </si>
  <si>
    <t/>
  </si>
  <si>
    <t/>
  </si>
  <si>
    <t>04-24225101-818</t>
  </si>
  <si>
    <t>115/06/24</t>
  </si>
  <si>
    <t>115/06/16</t>
  </si>
  <si>
    <t>29334</t>
  </si>
  <si>
    <t>8671</t>
  </si>
  <si>
    <t xml:space="preserve">115033 </t>
  </si>
  <si>
    <t xml:space="preserve">3.87.33.39 </t>
  </si>
  <si>
    <t>760</t>
  </si>
  <si>
    <t/>
  </si>
  <si>
    <t/>
  </si>
  <si>
    <t>04-24225101-818</t>
  </si>
  <si>
    <t>115/06/24</t>
  </si>
  <si>
    <t>115/06/16</t>
  </si>
  <si>
    <t>22080</t>
  </si>
  <si>
    <t>8671</t>
  </si>
  <si>
    <t xml:space="preserve">115034 </t>
  </si>
  <si>
    <t xml:space="preserve">3.87.33.39 </t>
  </si>
  <si>
    <t>761</t>
  </si>
  <si>
    <t/>
  </si>
  <si>
    <t/>
  </si>
  <si>
    <t>04-22289111-64316</t>
  </si>
  <si>
    <t>115/06/15</t>
  </si>
  <si>
    <t>115/06/12</t>
  </si>
  <si>
    <t>1700000</t>
  </si>
  <si>
    <t>8671</t>
  </si>
  <si>
    <t xml:space="preserve">11504021940 </t>
  </si>
  <si>
    <t xml:space="preserve">3.87.36 </t>
  </si>
  <si>
    <t>762</t>
  </si>
  <si>
    <t/>
  </si>
  <si>
    <t/>
  </si>
  <si>
    <t>04-22289111-65425</t>
  </si>
  <si>
    <t>115/06/18</t>
  </si>
  <si>
    <t>115/06/17</t>
  </si>
  <si>
    <t>3500000</t>
  </si>
  <si>
    <t>8674</t>
  </si>
  <si>
    <t xml:space="preserve">11504021941 </t>
  </si>
  <si>
    <t xml:space="preserve">3.87.36 </t>
  </si>
  <si>
    <t>763</t>
  </si>
  <si>
    <t/>
  </si>
  <si>
    <t/>
  </si>
  <si>
    <t>04-22289111-69214</t>
  </si>
  <si>
    <t>115/06/16</t>
  </si>
  <si>
    <t>115/06/10</t>
  </si>
  <si>
    <t>1480000</t>
  </si>
  <si>
    <t>8673</t>
  </si>
  <si>
    <t xml:space="preserve">11505120930 </t>
  </si>
  <si>
    <t xml:space="preserve">3.87.36.1 </t>
  </si>
  <si>
    <t>764</t>
  </si>
  <si>
    <t/>
  </si>
  <si>
    <t/>
  </si>
  <si>
    <t>04-22289111-51213</t>
  </si>
  <si>
    <t>115/06/02</t>
  </si>
  <si>
    <t>115/05/28</t>
  </si>
  <si>
    <t>3346500</t>
  </si>
  <si>
    <t>3450000</t>
  </si>
  <si>
    <t>8672</t>
  </si>
  <si>
    <t xml:space="preserve">115043001 </t>
  </si>
  <si>
    <t xml:space="preserve">3.87.39 </t>
  </si>
  <si>
    <t>765</t>
  </si>
  <si>
    <t/>
  </si>
  <si>
    <t/>
  </si>
  <si>
    <t>04-25222106-342</t>
  </si>
  <si>
    <t>115/06/23</t>
  </si>
  <si>
    <t>114/04/02</t>
  </si>
  <si>
    <t>1325292</t>
  </si>
  <si>
    <t>1480000</t>
  </si>
  <si>
    <t>8672</t>
  </si>
  <si>
    <t xml:space="preserve">114002 </t>
  </si>
  <si>
    <t xml:space="preserve">3.87.59 </t>
  </si>
  <si>
    <t>766</t>
  </si>
  <si>
    <t/>
  </si>
  <si>
    <t/>
  </si>
  <si>
    <t>04-25222106-342</t>
  </si>
  <si>
    <t>115/06/03</t>
  </si>
  <si>
    <t>60877</t>
  </si>
  <si>
    <t>8672</t>
  </si>
  <si>
    <t xml:space="preserve">114027-3 </t>
  </si>
  <si>
    <t xml:space="preserve">3.87.59 </t>
  </si>
  <si>
    <t>767</t>
  </si>
  <si>
    <t/>
  </si>
  <si>
    <t/>
  </si>
  <si>
    <t>04-25222106-337</t>
  </si>
  <si>
    <t>115/06/15</t>
  </si>
  <si>
    <t>115/06/12</t>
  </si>
  <si>
    <t>97486</t>
  </si>
  <si>
    <t>8672</t>
  </si>
  <si>
    <t xml:space="preserve">114027-4 </t>
  </si>
  <si>
    <t xml:space="preserve">3.87.59 </t>
  </si>
  <si>
    <t>768</t>
  </si>
  <si>
    <t/>
  </si>
  <si>
    <t/>
  </si>
  <si>
    <t>04-25222106-339</t>
  </si>
  <si>
    <t>115/06/29</t>
  </si>
  <si>
    <t>115/06/25</t>
  </si>
  <si>
    <t>25400</t>
  </si>
  <si>
    <t>8672</t>
  </si>
  <si>
    <t xml:space="preserve">114027-5 </t>
  </si>
  <si>
    <t xml:space="preserve">3.87.59 </t>
  </si>
  <si>
    <t>769</t>
  </si>
  <si>
    <t/>
  </si>
  <si>
    <t/>
  </si>
  <si>
    <t>04-22794157-2302/3806</t>
  </si>
  <si>
    <t>115/06/30</t>
  </si>
  <si>
    <t>75780</t>
  </si>
  <si>
    <t>8672</t>
  </si>
  <si>
    <t xml:space="preserve">115-A01-1 </t>
  </si>
  <si>
    <t xml:space="preserve">3.87.61 </t>
  </si>
  <si>
    <t>770</t>
  </si>
  <si>
    <t/>
  </si>
  <si>
    <t/>
  </si>
  <si>
    <t>04-26872101-266</t>
  </si>
  <si>
    <t>115/06/03</t>
  </si>
  <si>
    <t>115/05/28</t>
  </si>
  <si>
    <t>416600</t>
  </si>
  <si>
    <t>431716</t>
  </si>
  <si>
    <t>8672</t>
  </si>
  <si>
    <t xml:space="preserve">A115-12 </t>
  </si>
  <si>
    <t xml:space="preserve">3.87.64 </t>
  </si>
  <si>
    <t>771</t>
  </si>
  <si>
    <t/>
  </si>
  <si>
    <t/>
  </si>
  <si>
    <t>04-25663316-316</t>
  </si>
  <si>
    <t>115/06/29</t>
  </si>
  <si>
    <t>115/06/25</t>
  </si>
  <si>
    <t>951615</t>
  </si>
  <si>
    <t>981046</t>
  </si>
  <si>
    <t>8672</t>
  </si>
  <si>
    <t xml:space="preserve">115C008 </t>
  </si>
  <si>
    <t xml:space="preserve">3.87.70 </t>
  </si>
  <si>
    <t>772</t>
  </si>
  <si>
    <t/>
  </si>
  <si>
    <t/>
  </si>
  <si>
    <t>04-25562116-315</t>
  </si>
  <si>
    <t>115/06/05</t>
  </si>
  <si>
    <t>115/06/04</t>
  </si>
  <si>
    <t>491822</t>
  </si>
  <si>
    <t>499312</t>
  </si>
  <si>
    <t>8672</t>
  </si>
  <si>
    <t xml:space="preserve">11505271600 </t>
  </si>
  <si>
    <t xml:space="preserve">3.87.71 </t>
  </si>
  <si>
    <t>773</t>
  </si>
  <si>
    <t/>
  </si>
  <si>
    <t/>
  </si>
  <si>
    <t>04-25562116-315</t>
  </si>
  <si>
    <t>115/06/12</t>
  </si>
  <si>
    <t>115/06/10</t>
  </si>
  <si>
    <t>479413</t>
  </si>
  <si>
    <t>484256</t>
  </si>
  <si>
    <t>8672</t>
  </si>
  <si>
    <t xml:space="preserve">11505271630 </t>
  </si>
  <si>
    <t xml:space="preserve">3.87.71 </t>
  </si>
  <si>
    <t>774</t>
  </si>
  <si>
    <t/>
  </si>
  <si>
    <t/>
  </si>
  <si>
    <t>04-23397128-314</t>
  </si>
  <si>
    <t>115/06/15</t>
  </si>
  <si>
    <t>115/06/11</t>
  </si>
  <si>
    <t>161457</t>
  </si>
  <si>
    <t>8672</t>
  </si>
  <si>
    <t xml:space="preserve">115-033 </t>
  </si>
  <si>
    <t xml:space="preserve">3.87.72 </t>
  </si>
  <si>
    <t>775</t>
  </si>
  <si>
    <t/>
  </si>
  <si>
    <t/>
  </si>
  <si>
    <t>04-25941501-305</t>
  </si>
  <si>
    <t>115/06/25</t>
  </si>
  <si>
    <t>115/06/22</t>
  </si>
  <si>
    <t>218400</t>
  </si>
  <si>
    <t>220500</t>
  </si>
  <si>
    <t>8672</t>
  </si>
  <si>
    <t xml:space="preserve">115B17 </t>
  </si>
  <si>
    <t xml:space="preserve">3.87.76 </t>
  </si>
  <si>
    <t>776</t>
  </si>
  <si>
    <t/>
  </si>
  <si>
    <t/>
  </si>
  <si>
    <t>04-25941501-306</t>
  </si>
  <si>
    <t>115/06/25</t>
  </si>
  <si>
    <t>115/06/22</t>
  </si>
  <si>
    <t>236900</t>
  </si>
  <si>
    <t>241500</t>
  </si>
  <si>
    <t>8672</t>
  </si>
  <si>
    <t xml:space="preserve">115B18 </t>
  </si>
  <si>
    <t xml:space="preserve">3.87.76 </t>
  </si>
  <si>
    <t>777</t>
  </si>
  <si>
    <t/>
  </si>
  <si>
    <t/>
  </si>
  <si>
    <t>04-25941501-304</t>
  </si>
  <si>
    <t>115/06/11</t>
  </si>
  <si>
    <t>115/06/10</t>
  </si>
  <si>
    <t>240344</t>
  </si>
  <si>
    <t>242655</t>
  </si>
  <si>
    <t>8672</t>
  </si>
  <si>
    <t xml:space="preserve">115B19 </t>
  </si>
  <si>
    <t xml:space="preserve">3.87.76 </t>
  </si>
  <si>
    <t>778</t>
  </si>
  <si>
    <t/>
  </si>
  <si>
    <t/>
  </si>
  <si>
    <t>04-25941501-303</t>
  </si>
  <si>
    <t>115/06/26</t>
  </si>
  <si>
    <t>115/06/17</t>
  </si>
  <si>
    <t>2232330</t>
  </si>
  <si>
    <t>2242330</t>
  </si>
  <si>
    <t>8672</t>
  </si>
  <si>
    <t xml:space="preserve">115B14 </t>
  </si>
  <si>
    <t xml:space="preserve">3.87.76 </t>
  </si>
  <si>
    <t>779</t>
  </si>
  <si>
    <t/>
  </si>
  <si>
    <t/>
  </si>
  <si>
    <t>04-25941501-303</t>
  </si>
  <si>
    <t>115/06/29</t>
  </si>
  <si>
    <t>115/06/25</t>
  </si>
  <si>
    <t>192712</t>
  </si>
  <si>
    <t>194565</t>
  </si>
  <si>
    <t>8672</t>
  </si>
  <si>
    <t xml:space="preserve">115B22 </t>
  </si>
  <si>
    <t xml:space="preserve">3.87.76 </t>
  </si>
  <si>
    <t>780</t>
  </si>
  <si>
    <t/>
  </si>
  <si>
    <t/>
  </si>
  <si>
    <t>04-25941501-307</t>
  </si>
  <si>
    <t>115/06/29</t>
  </si>
  <si>
    <t>115/06/25</t>
  </si>
  <si>
    <t>747700</t>
  </si>
  <si>
    <t>755000</t>
  </si>
  <si>
    <t>8672</t>
  </si>
  <si>
    <t xml:space="preserve">115B21 </t>
  </si>
  <si>
    <t xml:space="preserve">3.87.76 </t>
  </si>
  <si>
    <t>781</t>
  </si>
  <si>
    <t/>
  </si>
  <si>
    <t/>
  </si>
  <si>
    <t>04-25941501-313</t>
  </si>
  <si>
    <t>115/06/29</t>
  </si>
  <si>
    <t>115/06/25</t>
  </si>
  <si>
    <t>258000</t>
  </si>
  <si>
    <t>258009</t>
  </si>
  <si>
    <t>8672</t>
  </si>
  <si>
    <t xml:space="preserve">115B23 </t>
  </si>
  <si>
    <t xml:space="preserve">3.87.76 </t>
  </si>
  <si>
    <t>782</t>
  </si>
  <si>
    <t/>
  </si>
  <si>
    <t/>
  </si>
  <si>
    <t>04-25941501-305</t>
  </si>
  <si>
    <t>115/06/26</t>
  </si>
  <si>
    <t>115/06/18</t>
  </si>
  <si>
    <t>2845168</t>
  </si>
  <si>
    <t>2886079</t>
  </si>
  <si>
    <t>8672</t>
  </si>
  <si>
    <t xml:space="preserve">115B15 </t>
  </si>
  <si>
    <t xml:space="preserve">3.87.76 </t>
  </si>
  <si>
    <t>783</t>
  </si>
  <si>
    <t/>
  </si>
  <si>
    <t/>
  </si>
  <si>
    <t>04-25722511-213</t>
  </si>
  <si>
    <t>115/06/15</t>
  </si>
  <si>
    <t>115/06/10</t>
  </si>
  <si>
    <t>344629</t>
  </si>
  <si>
    <t>8672</t>
  </si>
  <si>
    <t xml:space="preserve">11501S-1 </t>
  </si>
  <si>
    <t xml:space="preserve">3.87.77 </t>
  </si>
  <si>
    <t>784</t>
  </si>
  <si>
    <t/>
  </si>
  <si>
    <t/>
  </si>
  <si>
    <t>02-27253293-</t>
  </si>
  <si>
    <t>115/06/03</t>
  </si>
  <si>
    <t>115/05/22</t>
  </si>
  <si>
    <t>582000</t>
  </si>
  <si>
    <t>585013</t>
  </si>
  <si>
    <t>8671</t>
  </si>
  <si>
    <t xml:space="preserve">115A19 </t>
  </si>
  <si>
    <t xml:space="preserve">3.79.1.3 </t>
  </si>
  <si>
    <t>785</t>
  </si>
  <si>
    <t/>
  </si>
  <si>
    <t/>
  </si>
  <si>
    <t>02-27258632-</t>
  </si>
  <si>
    <t>115/06/26</t>
  </si>
  <si>
    <t>115/06/09</t>
  </si>
  <si>
    <t>2637774</t>
  </si>
  <si>
    <t>8672</t>
  </si>
  <si>
    <t xml:space="preserve">115B20 </t>
  </si>
  <si>
    <t xml:space="preserve">3.79.1.3 </t>
  </si>
  <si>
    <t>786</t>
  </si>
  <si>
    <t/>
  </si>
  <si>
    <t/>
  </si>
  <si>
    <t>02-27258632-</t>
  </si>
  <si>
    <t>115/06/10</t>
  </si>
  <si>
    <t>115/05/28</t>
  </si>
  <si>
    <t>1550182</t>
  </si>
  <si>
    <t>8672</t>
  </si>
  <si>
    <t xml:space="preserve">115B22 </t>
  </si>
  <si>
    <t xml:space="preserve">3.79.1.3 </t>
  </si>
  <si>
    <t>787</t>
  </si>
  <si>
    <t/>
  </si>
  <si>
    <t/>
  </si>
  <si>
    <t>02-23110395-840</t>
  </si>
  <si>
    <t>115/06/24</t>
  </si>
  <si>
    <t>115/05/25</t>
  </si>
  <si>
    <t>209800</t>
  </si>
  <si>
    <t>8671</t>
  </si>
  <si>
    <t xml:space="preserve">TD115207 </t>
  </si>
  <si>
    <t xml:space="preserve">3.79.4.93.1 </t>
  </si>
  <si>
    <t>788</t>
  </si>
  <si>
    <t/>
  </si>
  <si>
    <t/>
  </si>
  <si>
    <t>02-23216256-232</t>
  </si>
  <si>
    <t>115/06/12</t>
  </si>
  <si>
    <t>115/06/05</t>
  </si>
  <si>
    <t>4082400</t>
  </si>
  <si>
    <t>8672</t>
  </si>
  <si>
    <t xml:space="preserve">115C07-1 </t>
  </si>
  <si>
    <t xml:space="preserve">3.79.5.11 </t>
  </si>
  <si>
    <t>789</t>
  </si>
  <si>
    <t/>
  </si>
  <si>
    <t/>
  </si>
  <si>
    <t>02-23216256-232</t>
  </si>
  <si>
    <t>115/06/09</t>
  </si>
  <si>
    <t>115/06/05</t>
  </si>
  <si>
    <t>265000</t>
  </si>
  <si>
    <t>8671</t>
  </si>
  <si>
    <t xml:space="preserve">115C10-SU </t>
  </si>
  <si>
    <t xml:space="preserve">3.79.5.11 </t>
  </si>
  <si>
    <t>790</t>
  </si>
  <si>
    <t/>
  </si>
  <si>
    <t/>
  </si>
  <si>
    <t>02-23216256-232</t>
  </si>
  <si>
    <t>115/06/01</t>
  </si>
  <si>
    <t>115/05/22</t>
  </si>
  <si>
    <t>1128460</t>
  </si>
  <si>
    <t>8672</t>
  </si>
  <si>
    <t xml:space="preserve">115C11-DS </t>
  </si>
  <si>
    <t xml:space="preserve">3.79.5.11 </t>
  </si>
  <si>
    <t>791</t>
  </si>
  <si>
    <t/>
  </si>
  <si>
    <t/>
  </si>
  <si>
    <t>02-23820484-623</t>
  </si>
  <si>
    <t>115/06/05</t>
  </si>
  <si>
    <t>115/06/02</t>
  </si>
  <si>
    <t>337025</t>
  </si>
  <si>
    <t>8672</t>
  </si>
  <si>
    <t xml:space="preserve">TFG115-16 </t>
  </si>
  <si>
    <t xml:space="preserve">3.79.5.12 </t>
  </si>
  <si>
    <t>792</t>
  </si>
  <si>
    <t/>
  </si>
  <si>
    <t/>
  </si>
  <si>
    <t>02-25073148-500</t>
  </si>
  <si>
    <t>115/06/16</t>
  </si>
  <si>
    <t>115/06/11</t>
  </si>
  <si>
    <t>216307</t>
  </si>
  <si>
    <t>8672</t>
  </si>
  <si>
    <t xml:space="preserve">115606 </t>
  </si>
  <si>
    <t xml:space="preserve">3.79.5.13 </t>
  </si>
  <si>
    <t>793</t>
  </si>
  <si>
    <t/>
  </si>
  <si>
    <t/>
  </si>
  <si>
    <t>02-28914131-410</t>
  </si>
  <si>
    <t>115/06/03</t>
  </si>
  <si>
    <t>115/05/27</t>
  </si>
  <si>
    <t>364065</t>
  </si>
  <si>
    <t>8671</t>
  </si>
  <si>
    <t xml:space="preserve">A11507 </t>
  </si>
  <si>
    <t xml:space="preserve">3.79.5.16 </t>
  </si>
  <si>
    <t>794</t>
  </si>
  <si>
    <t/>
  </si>
  <si>
    <t/>
  </si>
  <si>
    <t>02-27535968-711</t>
  </si>
  <si>
    <t>115/06/01</t>
  </si>
  <si>
    <t>115/05/27</t>
  </si>
  <si>
    <t>441392</t>
  </si>
  <si>
    <t>8671</t>
  </si>
  <si>
    <t xml:space="preserve">11511 </t>
  </si>
  <si>
    <t xml:space="preserve">3.79.5.18 </t>
  </si>
  <si>
    <t>795</t>
  </si>
  <si>
    <t/>
  </si>
  <si>
    <t/>
  </si>
  <si>
    <t>02-25054269-135</t>
  </si>
  <si>
    <t>115/06/02</t>
  </si>
  <si>
    <t>115/05/27</t>
  </si>
  <si>
    <t>523502</t>
  </si>
  <si>
    <t>8671</t>
  </si>
  <si>
    <t xml:space="preserve">11508 </t>
  </si>
  <si>
    <t xml:space="preserve">3.79.5.20 </t>
  </si>
  <si>
    <t>796</t>
  </si>
  <si>
    <t/>
  </si>
  <si>
    <t/>
  </si>
  <si>
    <t>02-26570435-403</t>
  </si>
  <si>
    <t>115/06/04</t>
  </si>
  <si>
    <t>115/05/29</t>
  </si>
  <si>
    <t>256112</t>
  </si>
  <si>
    <t>8672</t>
  </si>
  <si>
    <t xml:space="preserve">1150011 </t>
  </si>
  <si>
    <t xml:space="preserve">3.79.5.21 </t>
  </si>
  <si>
    <t>797</t>
  </si>
  <si>
    <t/>
  </si>
  <si>
    <t/>
  </si>
  <si>
    <t>02-27272983-501</t>
  </si>
  <si>
    <t>115/06/08</t>
  </si>
  <si>
    <t>115/06/04</t>
  </si>
  <si>
    <t>347503</t>
  </si>
  <si>
    <t>8671</t>
  </si>
  <si>
    <t xml:space="preserve">11516 </t>
  </si>
  <si>
    <t xml:space="preserve">3.79.5.25 </t>
  </si>
  <si>
    <t>798</t>
  </si>
  <si>
    <t/>
  </si>
  <si>
    <t/>
  </si>
  <si>
    <t>02-27825432-1508</t>
  </si>
  <si>
    <t>115/06/15</t>
  </si>
  <si>
    <t>115/06/04</t>
  </si>
  <si>
    <t>484348</t>
  </si>
  <si>
    <t>484445</t>
  </si>
  <si>
    <t>8672</t>
  </si>
  <si>
    <t xml:space="preserve">115E04 </t>
  </si>
  <si>
    <t xml:space="preserve">3.79.5.34 </t>
  </si>
  <si>
    <t>799</t>
  </si>
  <si>
    <t/>
  </si>
  <si>
    <t/>
  </si>
  <si>
    <t>02-22300506-608</t>
  </si>
  <si>
    <t>115/06/08</t>
  </si>
  <si>
    <t>272636</t>
  </si>
  <si>
    <t>8672</t>
  </si>
  <si>
    <t xml:space="preserve">115033 </t>
  </si>
  <si>
    <t xml:space="preserve">3.79.5.35 </t>
  </si>
  <si>
    <t>800</t>
  </si>
  <si>
    <t/>
  </si>
  <si>
    <t/>
  </si>
  <si>
    <t>02-22309585-510</t>
  </si>
  <si>
    <t>115/06/16</t>
  </si>
  <si>
    <t>115/06/11</t>
  </si>
  <si>
    <t>1481041</t>
  </si>
  <si>
    <t>8672</t>
  </si>
  <si>
    <t xml:space="preserve">11420-1 </t>
  </si>
  <si>
    <t xml:space="preserve">3.79.5.69 </t>
  </si>
  <si>
    <t>801</t>
  </si>
  <si>
    <t/>
  </si>
  <si>
    <t/>
  </si>
  <si>
    <t>02-22309585-510</t>
  </si>
  <si>
    <t>115/06/12</t>
  </si>
  <si>
    <t>115/06/08</t>
  </si>
  <si>
    <t>434288</t>
  </si>
  <si>
    <t>8672</t>
  </si>
  <si>
    <t xml:space="preserve">11519 </t>
  </si>
  <si>
    <t xml:space="preserve">3.79.5.69 </t>
  </si>
  <si>
    <t>802</t>
  </si>
  <si>
    <t/>
  </si>
  <si>
    <t/>
  </si>
  <si>
    <t>02-27837863-242</t>
  </si>
  <si>
    <t>115/06/03</t>
  </si>
  <si>
    <t>115/06/01</t>
  </si>
  <si>
    <t>401566</t>
  </si>
  <si>
    <t>8672</t>
  </si>
  <si>
    <t xml:space="preserve">115012 </t>
  </si>
  <si>
    <t xml:space="preserve">3.79.5.71 </t>
  </si>
  <si>
    <t>803</t>
  </si>
  <si>
    <t/>
  </si>
  <si>
    <t/>
  </si>
  <si>
    <t>02-26308889-112</t>
  </si>
  <si>
    <t>115/06/05</t>
  </si>
  <si>
    <t>115/05/28</t>
  </si>
  <si>
    <t>333355</t>
  </si>
  <si>
    <t>8672</t>
  </si>
  <si>
    <t xml:space="preserve">NH11515 </t>
  </si>
  <si>
    <t xml:space="preserve">3.79.5.73 </t>
  </si>
  <si>
    <t>804</t>
  </si>
  <si>
    <t/>
  </si>
  <si>
    <t/>
  </si>
  <si>
    <t>02-23030827-147</t>
  </si>
  <si>
    <t>115/06/01</t>
  </si>
  <si>
    <t>115/05/28</t>
  </si>
  <si>
    <t>276670</t>
  </si>
  <si>
    <t>8672</t>
  </si>
  <si>
    <t xml:space="preserve">C11502 </t>
  </si>
  <si>
    <t xml:space="preserve">3.79.6.20 </t>
  </si>
  <si>
    <t>805</t>
  </si>
  <si>
    <t/>
  </si>
  <si>
    <t/>
  </si>
  <si>
    <t>02-28912091-401</t>
  </si>
  <si>
    <t>115/06/22</t>
  </si>
  <si>
    <t>115/05/27</t>
  </si>
  <si>
    <t>209416</t>
  </si>
  <si>
    <t>209418</t>
  </si>
  <si>
    <t>8672</t>
  </si>
  <si>
    <t xml:space="preserve">115A05 </t>
  </si>
  <si>
    <t xml:space="preserve">3.79.6.47 </t>
  </si>
  <si>
    <t>806</t>
  </si>
  <si>
    <t/>
  </si>
  <si>
    <t/>
  </si>
  <si>
    <t>02-28232539-604</t>
  </si>
  <si>
    <t>115/06/04</t>
  </si>
  <si>
    <t>115/05/26</t>
  </si>
  <si>
    <t>632455</t>
  </si>
  <si>
    <t>8672</t>
  </si>
  <si>
    <t xml:space="preserve">115C005 </t>
  </si>
  <si>
    <t xml:space="preserve">3.79.6.49 </t>
  </si>
  <si>
    <t>807</t>
  </si>
  <si>
    <t/>
  </si>
  <si>
    <t/>
  </si>
  <si>
    <t>02-27991867-431</t>
  </si>
  <si>
    <t>115/06/15</t>
  </si>
  <si>
    <t>115/06/12</t>
  </si>
  <si>
    <t>206352</t>
  </si>
  <si>
    <t>8672</t>
  </si>
  <si>
    <t xml:space="preserve">11511 </t>
  </si>
  <si>
    <t xml:space="preserve">3.79.6.54 </t>
  </si>
  <si>
    <t>808</t>
  </si>
  <si>
    <t/>
  </si>
  <si>
    <t/>
  </si>
  <si>
    <t>02-27924772-403</t>
  </si>
  <si>
    <t>115/06/03</t>
  </si>
  <si>
    <t>115/05/14</t>
  </si>
  <si>
    <t>232685</t>
  </si>
  <si>
    <t>8672</t>
  </si>
  <si>
    <t xml:space="preserve">115026 </t>
  </si>
  <si>
    <t xml:space="preserve">3.79.6.60 </t>
  </si>
  <si>
    <t>809</t>
  </si>
  <si>
    <t/>
  </si>
  <si>
    <t/>
  </si>
  <si>
    <t>02-29323796-132</t>
  </si>
  <si>
    <t>115/06/03</t>
  </si>
  <si>
    <t>115/06/01</t>
  </si>
  <si>
    <t>229532</t>
  </si>
  <si>
    <t>8672</t>
  </si>
  <si>
    <t xml:space="preserve">11516 </t>
  </si>
  <si>
    <t xml:space="preserve">3.79.6.61 </t>
  </si>
  <si>
    <t>810</t>
  </si>
  <si>
    <t/>
  </si>
  <si>
    <t/>
  </si>
  <si>
    <t>02-27330299-1421</t>
  </si>
  <si>
    <t>115/06/10</t>
  </si>
  <si>
    <t>115/05/22</t>
  </si>
  <si>
    <t>391944</t>
  </si>
  <si>
    <t>8672</t>
  </si>
  <si>
    <t xml:space="preserve">115LM27 </t>
  </si>
  <si>
    <t xml:space="preserve">3.79.6.89 </t>
  </si>
  <si>
    <t>811</t>
  </si>
  <si>
    <t/>
  </si>
  <si>
    <t/>
  </si>
  <si>
    <t>02-27652327-650</t>
  </si>
  <si>
    <t>115/06/26</t>
  </si>
  <si>
    <t>115/06/25</t>
  </si>
  <si>
    <t>294956</t>
  </si>
  <si>
    <t>8671</t>
  </si>
  <si>
    <t xml:space="preserve">B114015-1 </t>
  </si>
  <si>
    <t xml:space="preserve">3.79.7.12 </t>
  </si>
  <si>
    <t>812</t>
  </si>
  <si>
    <t/>
  </si>
  <si>
    <t/>
  </si>
  <si>
    <t>02-27998085-1311</t>
  </si>
  <si>
    <t>115/06/17</t>
  </si>
  <si>
    <t>115/05/29</t>
  </si>
  <si>
    <t>434278</t>
  </si>
  <si>
    <t>8672</t>
  </si>
  <si>
    <t xml:space="preserve">nha11504 </t>
  </si>
  <si>
    <t xml:space="preserve">3.79.7.64 </t>
  </si>
  <si>
    <t>813</t>
  </si>
  <si>
    <t/>
  </si>
  <si>
    <t/>
  </si>
  <si>
    <t>02-27907161-152</t>
  </si>
  <si>
    <t>115/06/18</t>
  </si>
  <si>
    <t>115/06/17</t>
  </si>
  <si>
    <t>175203</t>
  </si>
  <si>
    <t>8672</t>
  </si>
  <si>
    <t xml:space="preserve">11509 </t>
  </si>
  <si>
    <t xml:space="preserve">3.79.7.65 </t>
  </si>
  <si>
    <t>814</t>
  </si>
  <si>
    <t/>
  </si>
  <si>
    <t/>
  </si>
  <si>
    <t>02-28817683-851</t>
  </si>
  <si>
    <t>115/06/18</t>
  </si>
  <si>
    <t>115/05/28</t>
  </si>
  <si>
    <t>749475</t>
  </si>
  <si>
    <t>8672</t>
  </si>
  <si>
    <t xml:space="preserve">bles114017-1 </t>
  </si>
  <si>
    <t xml:space="preserve">3.79.7.89 </t>
  </si>
  <si>
    <t>815</t>
  </si>
  <si>
    <t/>
  </si>
  <si>
    <t/>
  </si>
  <si>
    <t>02-28229651-1300</t>
  </si>
  <si>
    <t>115/06/17</t>
  </si>
  <si>
    <t>115/06/12</t>
  </si>
  <si>
    <t>217593</t>
  </si>
  <si>
    <t>8671</t>
  </si>
  <si>
    <t xml:space="preserve">11512 </t>
  </si>
  <si>
    <t xml:space="preserve">3.79.8.9 </t>
  </si>
  <si>
    <t>816</t>
  </si>
  <si>
    <t/>
  </si>
  <si>
    <t/>
  </si>
  <si>
    <t>02-28723336-9501</t>
  </si>
  <si>
    <t>115/06/25</t>
  </si>
  <si>
    <t>115/06/24</t>
  </si>
  <si>
    <t>372667</t>
  </si>
  <si>
    <t>8672</t>
  </si>
  <si>
    <t xml:space="preserve">tma11507 </t>
  </si>
  <si>
    <t xml:space="preserve">3.79.8.19 </t>
  </si>
  <si>
    <t>817</t>
  </si>
  <si>
    <t/>
  </si>
  <si>
    <t/>
  </si>
  <si>
    <t>02-25532229-830</t>
  </si>
  <si>
    <t>115/06/16</t>
  </si>
  <si>
    <t>115/06/10</t>
  </si>
  <si>
    <t>595313</t>
  </si>
  <si>
    <t>8671</t>
  </si>
  <si>
    <t xml:space="preserve">115016A </t>
  </si>
  <si>
    <t xml:space="preserve">3.79.8.71 </t>
  </si>
  <si>
    <t>818</t>
  </si>
  <si>
    <t/>
  </si>
  <si>
    <t/>
  </si>
  <si>
    <t>02-29322151-130</t>
  </si>
  <si>
    <t>115/06/04</t>
  </si>
  <si>
    <t>115/06/03</t>
  </si>
  <si>
    <t>555167</t>
  </si>
  <si>
    <t>8671</t>
  </si>
  <si>
    <t xml:space="preserve">115S07 </t>
  </si>
  <si>
    <t xml:space="preserve">3.79.8.73 </t>
  </si>
  <si>
    <t>819</t>
  </si>
  <si>
    <t/>
  </si>
  <si>
    <t/>
  </si>
  <si>
    <t>02-25282814-132</t>
  </si>
  <si>
    <t>115/06/15</t>
  </si>
  <si>
    <t>115/06/03</t>
  </si>
  <si>
    <t>306800</t>
  </si>
  <si>
    <t>8672</t>
  </si>
  <si>
    <t xml:space="preserve">JKES115016 </t>
  </si>
  <si>
    <t xml:space="preserve">3.79.9.4 </t>
  </si>
  <si>
    <t>820</t>
  </si>
  <si>
    <t/>
  </si>
  <si>
    <t/>
  </si>
  <si>
    <t>02-27208889-1140</t>
  </si>
  <si>
    <t>115/06/26</t>
  </si>
  <si>
    <t>115/06/22</t>
  </si>
  <si>
    <t>33168000</t>
  </si>
  <si>
    <t>8671</t>
  </si>
  <si>
    <t xml:space="preserve">1141210SC016 </t>
  </si>
  <si>
    <t xml:space="preserve">3.79.11.1 </t>
  </si>
  <si>
    <t>821</t>
  </si>
  <si>
    <t/>
  </si>
  <si>
    <t/>
  </si>
  <si>
    <t>02-23815132-227</t>
  </si>
  <si>
    <t>115/06/10</t>
  </si>
  <si>
    <t>115/06/03</t>
  </si>
  <si>
    <t>1230000</t>
  </si>
  <si>
    <t>8673</t>
  </si>
  <si>
    <t xml:space="preserve">112C006-Z05 </t>
  </si>
  <si>
    <t xml:space="preserve">3.79.11.3 </t>
  </si>
  <si>
    <t>822</t>
  </si>
  <si>
    <t/>
  </si>
  <si>
    <t/>
  </si>
  <si>
    <t>02-23815132-286</t>
  </si>
  <si>
    <t>115/06/05</t>
  </si>
  <si>
    <t>115/05/29</t>
  </si>
  <si>
    <t>289000</t>
  </si>
  <si>
    <t>8672</t>
  </si>
  <si>
    <t xml:space="preserve">115C011-Z01 </t>
  </si>
  <si>
    <t xml:space="preserve">3.79.11.3 </t>
  </si>
  <si>
    <t>823</t>
  </si>
  <si>
    <t/>
  </si>
  <si>
    <t/>
  </si>
  <si>
    <t>02-28832130-212</t>
  </si>
  <si>
    <t>115/06/05</t>
  </si>
  <si>
    <t>115/05/29</t>
  </si>
  <si>
    <t>4639000</t>
  </si>
  <si>
    <t>8672</t>
  </si>
  <si>
    <t xml:space="preserve">115C017 </t>
  </si>
  <si>
    <t xml:space="preserve">3.79.11.3 </t>
  </si>
  <si>
    <t>824</t>
  </si>
  <si>
    <t/>
  </si>
  <si>
    <t/>
  </si>
  <si>
    <t>02-23815132-227</t>
  </si>
  <si>
    <t>115/06/05</t>
  </si>
  <si>
    <t>115/05/27</t>
  </si>
  <si>
    <t>1815576</t>
  </si>
  <si>
    <t>8672</t>
  </si>
  <si>
    <t xml:space="preserve">114C003-Z01 </t>
  </si>
  <si>
    <t xml:space="preserve">3.79.11.3 </t>
  </si>
  <si>
    <t>825</t>
  </si>
  <si>
    <t/>
  </si>
  <si>
    <t/>
  </si>
  <si>
    <t>02-27853819-251</t>
  </si>
  <si>
    <t>115/06/03</t>
  </si>
  <si>
    <t>115/06/02</t>
  </si>
  <si>
    <t>5123254</t>
  </si>
  <si>
    <t>8672</t>
  </si>
  <si>
    <t xml:space="preserve">115C016 </t>
  </si>
  <si>
    <t xml:space="preserve">3.79.11.3 </t>
  </si>
  <si>
    <t>826</t>
  </si>
  <si>
    <t/>
  </si>
  <si>
    <t/>
  </si>
  <si>
    <t>02-27208889-2672</t>
  </si>
  <si>
    <t>115/06/12</t>
  </si>
  <si>
    <t>115/04/15</t>
  </si>
  <si>
    <t>9800000</t>
  </si>
  <si>
    <t>9900000</t>
  </si>
  <si>
    <t>8672</t>
  </si>
  <si>
    <t xml:space="preserve">115069 </t>
  </si>
  <si>
    <t xml:space="preserve">3.79.11.7 </t>
  </si>
  <si>
    <t>827</t>
  </si>
  <si>
    <t/>
  </si>
  <si>
    <t/>
  </si>
  <si>
    <t>02-27258197-</t>
  </si>
  <si>
    <t>115/06/17</t>
  </si>
  <si>
    <t>115/06/16</t>
  </si>
  <si>
    <t>46550000</t>
  </si>
  <si>
    <t>48460000</t>
  </si>
  <si>
    <t>8672</t>
  </si>
  <si>
    <t xml:space="preserve">115092 </t>
  </si>
  <si>
    <t xml:space="preserve">3.79.11.7 </t>
  </si>
  <si>
    <t>828</t>
  </si>
  <si>
    <t/>
  </si>
  <si>
    <t/>
  </si>
  <si>
    <t>02-27208889-2672</t>
  </si>
  <si>
    <t>115/06/15</t>
  </si>
  <si>
    <t>115/06/12</t>
  </si>
  <si>
    <t>3830000</t>
  </si>
  <si>
    <t>3850000</t>
  </si>
  <si>
    <t>8672</t>
  </si>
  <si>
    <t xml:space="preserve">115106 </t>
  </si>
  <si>
    <t xml:space="preserve">3.79.11.7 </t>
  </si>
  <si>
    <t>829</t>
  </si>
  <si>
    <t/>
  </si>
  <si>
    <t/>
  </si>
  <si>
    <t>02-27258197-</t>
  </si>
  <si>
    <t>115/06/17</t>
  </si>
  <si>
    <t>115/06/16</t>
  </si>
  <si>
    <t>4450000</t>
  </si>
  <si>
    <t>4500000</t>
  </si>
  <si>
    <t>8672</t>
  </si>
  <si>
    <t xml:space="preserve">115122 </t>
  </si>
  <si>
    <t xml:space="preserve">3.79.11.7 </t>
  </si>
  <si>
    <t>830</t>
  </si>
  <si>
    <t/>
  </si>
  <si>
    <t/>
  </si>
  <si>
    <t>02-27208889-2620</t>
  </si>
  <si>
    <t>115/06/17</t>
  </si>
  <si>
    <t>115/06/16</t>
  </si>
  <si>
    <t>900000</t>
  </si>
  <si>
    <t>913044</t>
  </si>
  <si>
    <t>8672</t>
  </si>
  <si>
    <t xml:space="preserve">115125 </t>
  </si>
  <si>
    <t xml:space="preserve">3.79.11.7 </t>
  </si>
  <si>
    <t>831</t>
  </si>
  <si>
    <t/>
  </si>
  <si>
    <t/>
  </si>
  <si>
    <t>02-27208889-2672</t>
  </si>
  <si>
    <t>115/06/17</t>
  </si>
  <si>
    <t>115/06/16</t>
  </si>
  <si>
    <t>680000</t>
  </si>
  <si>
    <t>682353</t>
  </si>
  <si>
    <t>8672</t>
  </si>
  <si>
    <t xml:space="preserve">115128 </t>
  </si>
  <si>
    <t xml:space="preserve">3.79.11.7 </t>
  </si>
  <si>
    <t>832</t>
  </si>
  <si>
    <t/>
  </si>
  <si>
    <t/>
  </si>
  <si>
    <t>02-27208889-2620</t>
  </si>
  <si>
    <t>115/06/17</t>
  </si>
  <si>
    <t>115/06/05</t>
  </si>
  <si>
    <t>2900000</t>
  </si>
  <si>
    <t>2950000</t>
  </si>
  <si>
    <t>8672</t>
  </si>
  <si>
    <t xml:space="preserve">115129 </t>
  </si>
  <si>
    <t xml:space="preserve">3.79.11.7 </t>
  </si>
  <si>
    <t>833</t>
  </si>
  <si>
    <t/>
  </si>
  <si>
    <t/>
  </si>
  <si>
    <t>02-27593001-3332</t>
  </si>
  <si>
    <t>115/06/29</t>
  </si>
  <si>
    <t>115/06/24</t>
  </si>
  <si>
    <t>963531</t>
  </si>
  <si>
    <t>8672</t>
  </si>
  <si>
    <t xml:space="preserve">GEO1133009-2-05 </t>
  </si>
  <si>
    <t xml:space="preserve">3.79.11.8 </t>
  </si>
  <si>
    <t>834</t>
  </si>
  <si>
    <t/>
  </si>
  <si>
    <t/>
  </si>
  <si>
    <t>02-27593001-3213</t>
  </si>
  <si>
    <t>115/06/05</t>
  </si>
  <si>
    <t>115/06/02</t>
  </si>
  <si>
    <t>334442</t>
  </si>
  <si>
    <t>8672</t>
  </si>
  <si>
    <t xml:space="preserve">GEO1142019-1-04 </t>
  </si>
  <si>
    <t xml:space="preserve">3.79.11.8 </t>
  </si>
  <si>
    <t>835</t>
  </si>
  <si>
    <t/>
  </si>
  <si>
    <t/>
  </si>
  <si>
    <t>02-27593001-3323</t>
  </si>
  <si>
    <t>115/06/29</t>
  </si>
  <si>
    <t>115/06/25</t>
  </si>
  <si>
    <t>885000</t>
  </si>
  <si>
    <t>900000</t>
  </si>
  <si>
    <t>8672</t>
  </si>
  <si>
    <t xml:space="preserve">GEO1153063 </t>
  </si>
  <si>
    <t xml:space="preserve">3.79.11.8 </t>
  </si>
  <si>
    <t>836</t>
  </si>
  <si>
    <t/>
  </si>
  <si>
    <t/>
  </si>
  <si>
    <t>02-27593001-3422</t>
  </si>
  <si>
    <t>115/06/09</t>
  </si>
  <si>
    <t>115/06/03</t>
  </si>
  <si>
    <t>575365</t>
  </si>
  <si>
    <t>8672</t>
  </si>
  <si>
    <t xml:space="preserve">GEO1154025-01 </t>
  </si>
  <si>
    <t xml:space="preserve">3.79.11.8 </t>
  </si>
  <si>
    <t>837</t>
  </si>
  <si>
    <t/>
  </si>
  <si>
    <t/>
  </si>
  <si>
    <t>02-27593001-3422</t>
  </si>
  <si>
    <t>115/06/15</t>
  </si>
  <si>
    <t>115/06/03</t>
  </si>
  <si>
    <t>575365</t>
  </si>
  <si>
    <t>8672</t>
  </si>
  <si>
    <t xml:space="preserve">GEO1154025-01 </t>
  </si>
  <si>
    <t xml:space="preserve">3.79.11.8 </t>
  </si>
  <si>
    <t>838</t>
  </si>
  <si>
    <t/>
  </si>
  <si>
    <t/>
  </si>
  <si>
    <t>02-27593001-3421</t>
  </si>
  <si>
    <t>115/06/17</t>
  </si>
  <si>
    <t>115/06/04</t>
  </si>
  <si>
    <t>1540000</t>
  </si>
  <si>
    <t>1544000</t>
  </si>
  <si>
    <t>8672</t>
  </si>
  <si>
    <t xml:space="preserve">GEO1154030-01 </t>
  </si>
  <si>
    <t xml:space="preserve">3.79.11.8 </t>
  </si>
  <si>
    <t>839</t>
  </si>
  <si>
    <t/>
  </si>
  <si>
    <t/>
  </si>
  <si>
    <t>02-27208889-1729</t>
  </si>
  <si>
    <t>115/06/18</t>
  </si>
  <si>
    <t>115/06/17</t>
  </si>
  <si>
    <t>280000</t>
  </si>
  <si>
    <t>8671</t>
  </si>
  <si>
    <t xml:space="preserve">1154007 </t>
  </si>
  <si>
    <t xml:space="preserve">3.79.12 </t>
  </si>
  <si>
    <t>840</t>
  </si>
  <si>
    <t/>
  </si>
  <si>
    <t/>
  </si>
  <si>
    <t>02-27208889-1133</t>
  </si>
  <si>
    <t>115/06/30</t>
  </si>
  <si>
    <t>115/06/10</t>
  </si>
  <si>
    <t>25320000</t>
  </si>
  <si>
    <t>8672</t>
  </si>
  <si>
    <t xml:space="preserve">1140611SC008 </t>
  </si>
  <si>
    <t xml:space="preserve">3.79.13 </t>
  </si>
  <si>
    <t>841</t>
  </si>
  <si>
    <t/>
  </si>
  <si>
    <t/>
  </si>
  <si>
    <t>02-25553000-2139</t>
  </si>
  <si>
    <t>115/06/09</t>
  </si>
  <si>
    <t>115/05/18</t>
  </si>
  <si>
    <t>1898000</t>
  </si>
  <si>
    <t>8671</t>
  </si>
  <si>
    <t xml:space="preserve">1151GA2001 </t>
  </si>
  <si>
    <t xml:space="preserve">3.79.14.14 </t>
  </si>
  <si>
    <t>842</t>
  </si>
  <si>
    <t/>
  </si>
  <si>
    <t/>
  </si>
  <si>
    <t>115/06/16</t>
  </si>
  <si>
    <t>115/06/12</t>
  </si>
  <si>
    <t>2729895</t>
  </si>
  <si>
    <t>8674</t>
  </si>
  <si>
    <t xml:space="preserve">11508 </t>
  </si>
  <si>
    <t xml:space="preserve">3.79.41 </t>
  </si>
  <si>
    <t>843</t>
  </si>
  <si>
    <t/>
  </si>
  <si>
    <t/>
  </si>
  <si>
    <t>02-28969633-311</t>
  </si>
  <si>
    <t>115/06/17</t>
  </si>
  <si>
    <t>115/06/12</t>
  </si>
  <si>
    <t>194500000</t>
  </si>
  <si>
    <t>195029216</t>
  </si>
  <si>
    <t>5132</t>
  </si>
  <si>
    <t xml:space="preserve">CQ870-CQ871-18 </t>
  </si>
  <si>
    <t xml:space="preserve">3.79.51.5 </t>
  </si>
  <si>
    <t>844</t>
  </si>
  <si>
    <t/>
  </si>
  <si>
    <t/>
  </si>
  <si>
    <t>02-25775900-229</t>
  </si>
  <si>
    <t>115/06/23</t>
  </si>
  <si>
    <t>115/06/17</t>
  </si>
  <si>
    <t>2450000</t>
  </si>
  <si>
    <t>2460691</t>
  </si>
  <si>
    <t>8672</t>
  </si>
  <si>
    <t xml:space="preserve">DF115-CPN-C02 </t>
  </si>
  <si>
    <t xml:space="preserve">3.79.51.6 </t>
  </si>
  <si>
    <t>845</t>
  </si>
  <si>
    <t/>
  </si>
  <si>
    <t/>
  </si>
  <si>
    <t>02-25775900-227</t>
  </si>
  <si>
    <t>115/06/11</t>
  </si>
  <si>
    <t>115/05/14</t>
  </si>
  <si>
    <t>1133000</t>
  </si>
  <si>
    <t>1138376</t>
  </si>
  <si>
    <t>8672</t>
  </si>
  <si>
    <t xml:space="preserve">DX106-CPN-C03 </t>
  </si>
  <si>
    <t xml:space="preserve">3.79.51.6 </t>
  </si>
  <si>
    <t>846</t>
  </si>
  <si>
    <t/>
  </si>
  <si>
    <t/>
  </si>
  <si>
    <t>02-27274168-8537</t>
  </si>
  <si>
    <t>115/06/11</t>
  </si>
  <si>
    <t>115/05/13</t>
  </si>
  <si>
    <t>1050000</t>
  </si>
  <si>
    <t>8672</t>
  </si>
  <si>
    <t xml:space="preserve">1150213 </t>
  </si>
  <si>
    <t xml:space="preserve">3.79.53.8 </t>
  </si>
  <si>
    <t>847</t>
  </si>
  <si>
    <t/>
  </si>
  <si>
    <t/>
  </si>
  <si>
    <t>02-27590666-6215</t>
  </si>
  <si>
    <t>115/06/26</t>
  </si>
  <si>
    <t>115/06/11</t>
  </si>
  <si>
    <t>1125000</t>
  </si>
  <si>
    <t>8672</t>
  </si>
  <si>
    <t xml:space="preserve">1153A012 </t>
  </si>
  <si>
    <t xml:space="preserve">3.79.53.9 </t>
  </si>
  <si>
    <t>848</t>
  </si>
  <si>
    <t/>
  </si>
  <si>
    <t/>
  </si>
  <si>
    <t>02-27772186-2652</t>
  </si>
  <si>
    <t>115/06/16</t>
  </si>
  <si>
    <t>115/06/10</t>
  </si>
  <si>
    <t>298500000</t>
  </si>
  <si>
    <t>300957069</t>
  </si>
  <si>
    <t>5122</t>
  </si>
  <si>
    <t xml:space="preserve">1080723C0144-03 </t>
  </si>
  <si>
    <t xml:space="preserve">3.79.56 </t>
  </si>
  <si>
    <t>849</t>
  </si>
  <si>
    <t/>
  </si>
  <si>
    <t/>
  </si>
  <si>
    <t>02-27772186-2619</t>
  </si>
  <si>
    <t>115/06/23</t>
  </si>
  <si>
    <t>115/06/15</t>
  </si>
  <si>
    <t>6170322</t>
  </si>
  <si>
    <t>7272042</t>
  </si>
  <si>
    <t>8671</t>
  </si>
  <si>
    <t xml:space="preserve">1150325TPHI </t>
  </si>
  <si>
    <t xml:space="preserve">3.79.56 </t>
  </si>
  <si>
    <t>850</t>
  </si>
  <si>
    <t/>
  </si>
  <si>
    <t/>
  </si>
  <si>
    <t>02-25951233-53</t>
  </si>
  <si>
    <t>115/06/18</t>
  </si>
  <si>
    <t>115/06/16</t>
  </si>
  <si>
    <t>230000</t>
  </si>
  <si>
    <t>8672</t>
  </si>
  <si>
    <t xml:space="preserve">115208 </t>
  </si>
  <si>
    <t xml:space="preserve">3.79.66.1 </t>
  </si>
  <si>
    <t>851</t>
  </si>
  <si>
    <t/>
  </si>
  <si>
    <t/>
  </si>
  <si>
    <t>02-25702330-6517</t>
  </si>
  <si>
    <t>115/06/16</t>
  </si>
  <si>
    <t>115/06/10</t>
  </si>
  <si>
    <t>2325000</t>
  </si>
  <si>
    <t>8672</t>
  </si>
  <si>
    <t xml:space="preserve">tms115139 </t>
  </si>
  <si>
    <t xml:space="preserve">3.79.74 </t>
  </si>
  <si>
    <t>852</t>
  </si>
  <si>
    <t/>
  </si>
  <si>
    <t/>
  </si>
  <si>
    <t>02-23514078-1434</t>
  </si>
  <si>
    <t>115/06/23</t>
  </si>
  <si>
    <t>115/06/03</t>
  </si>
  <si>
    <t>5380000</t>
  </si>
  <si>
    <t>5579655</t>
  </si>
  <si>
    <t>8672</t>
  </si>
  <si>
    <t xml:space="preserve">A115026 </t>
  </si>
  <si>
    <t xml:space="preserve">3.79.77 </t>
  </si>
  <si>
    <t>853</t>
  </si>
  <si>
    <t/>
  </si>
  <si>
    <t/>
  </si>
  <si>
    <t>02-23514078-1433 #1434</t>
  </si>
  <si>
    <t>115/06/30</t>
  </si>
  <si>
    <t>115/06/25</t>
  </si>
  <si>
    <t>470919</t>
  </si>
  <si>
    <t>8671</t>
  </si>
  <si>
    <t xml:space="preserve">A115031 </t>
  </si>
  <si>
    <t xml:space="preserve">3.79.77 </t>
  </si>
  <si>
    <t>854</t>
  </si>
  <si>
    <t/>
  </si>
  <si>
    <t>089-341148-</t>
  </si>
  <si>
    <t>115/06/30</t>
  </si>
  <si>
    <t>115/06/11</t>
  </si>
  <si>
    <t>383181</t>
  </si>
  <si>
    <t>8672</t>
  </si>
  <si>
    <t xml:space="preserve">115710330312 </t>
  </si>
  <si>
    <t xml:space="preserve">3.76.54 </t>
  </si>
  <si>
    <t>855</t>
  </si>
  <si>
    <t/>
  </si>
  <si>
    <t/>
  </si>
  <si>
    <t>089-320866-</t>
  </si>
  <si>
    <t>115/06/04</t>
  </si>
  <si>
    <t>115/05/26</t>
  </si>
  <si>
    <t>103880000</t>
  </si>
  <si>
    <t>119567758</t>
  </si>
  <si>
    <t>5133</t>
  </si>
  <si>
    <t xml:space="preserve">115190210177 </t>
  </si>
  <si>
    <t xml:space="preserve">3.76.54 </t>
  </si>
  <si>
    <t>856</t>
  </si>
  <si>
    <t/>
  </si>
  <si>
    <t/>
  </si>
  <si>
    <t>089-791023-18</t>
  </si>
  <si>
    <t>115/06/26</t>
  </si>
  <si>
    <t>115/06/16</t>
  </si>
  <si>
    <t>374100</t>
  </si>
  <si>
    <t>8672</t>
  </si>
  <si>
    <t xml:space="preserve">115200830307 </t>
  </si>
  <si>
    <t xml:space="preserve">3.76.54 </t>
  </si>
  <si>
    <t>857</t>
  </si>
  <si>
    <t/>
  </si>
  <si>
    <t/>
  </si>
  <si>
    <t>089-343209-</t>
  </si>
  <si>
    <t>115/06/10</t>
  </si>
  <si>
    <t>115/05/29</t>
  </si>
  <si>
    <t>18520000</t>
  </si>
  <si>
    <t>28455000</t>
  </si>
  <si>
    <t>8672</t>
  </si>
  <si>
    <t xml:space="preserve">115151130244 </t>
  </si>
  <si>
    <t xml:space="preserve">3.76.54 </t>
  </si>
  <si>
    <t>858</t>
  </si>
  <si>
    <t/>
  </si>
  <si>
    <t/>
  </si>
  <si>
    <t>089-531234-210</t>
  </si>
  <si>
    <t>115/06/18</t>
  </si>
  <si>
    <t>115/05/27</t>
  </si>
  <si>
    <t>439674</t>
  </si>
  <si>
    <t>8672</t>
  </si>
  <si>
    <t xml:space="preserve">115201330281 </t>
  </si>
  <si>
    <t xml:space="preserve">3.76.54 </t>
  </si>
  <si>
    <t>859</t>
  </si>
  <si>
    <t/>
  </si>
  <si>
    <t/>
  </si>
  <si>
    <t>089-851960-22</t>
  </si>
  <si>
    <t>115/06/12</t>
  </si>
  <si>
    <t>115/05/27</t>
  </si>
  <si>
    <t>481999</t>
  </si>
  <si>
    <t>8672</t>
  </si>
  <si>
    <t xml:space="preserve">115301230295 </t>
  </si>
  <si>
    <t xml:space="preserve">3.76.54 </t>
  </si>
  <si>
    <t>860</t>
  </si>
  <si>
    <t/>
  </si>
  <si>
    <t/>
  </si>
  <si>
    <t>089-791530-13</t>
  </si>
  <si>
    <t>115/06/12</t>
  </si>
  <si>
    <t>115/05/21</t>
  </si>
  <si>
    <t>260000</t>
  </si>
  <si>
    <t>8672</t>
  </si>
  <si>
    <t xml:space="preserve">115302130267 </t>
  </si>
  <si>
    <t xml:space="preserve">3.76.54 </t>
  </si>
  <si>
    <t>861</t>
  </si>
  <si>
    <t/>
  </si>
  <si>
    <t/>
  </si>
  <si>
    <t>089-931049-13</t>
  </si>
  <si>
    <t>115/06/02</t>
  </si>
  <si>
    <t>115/05/18</t>
  </si>
  <si>
    <t>1461230</t>
  </si>
  <si>
    <t>8671</t>
  </si>
  <si>
    <t xml:space="preserve">115305030223 </t>
  </si>
  <si>
    <t xml:space="preserve">3.76.54 </t>
  </si>
  <si>
    <t>862</t>
  </si>
  <si>
    <t/>
  </si>
  <si>
    <t/>
  </si>
  <si>
    <t>089-224129-</t>
  </si>
  <si>
    <t>115/06/18</t>
  </si>
  <si>
    <t>115/06/02</t>
  </si>
  <si>
    <t>423032</t>
  </si>
  <si>
    <t>8672</t>
  </si>
  <si>
    <t xml:space="preserve">115308430287 </t>
  </si>
  <si>
    <t xml:space="preserve">3.76.54 </t>
  </si>
  <si>
    <t>863</t>
  </si>
  <si>
    <t/>
  </si>
  <si>
    <t/>
  </si>
  <si>
    <t>06-2051510-</t>
  </si>
  <si>
    <t>115/06/04</t>
  </si>
  <si>
    <t>115/06/03</t>
  </si>
  <si>
    <t>400000</t>
  </si>
  <si>
    <t>8672</t>
  </si>
  <si>
    <t xml:space="preserve">115-016 </t>
  </si>
  <si>
    <t xml:space="preserve">3.95.4.94 </t>
  </si>
  <si>
    <t>864</t>
  </si>
  <si>
    <t/>
  </si>
  <si>
    <t/>
  </si>
  <si>
    <t>06-2514720-131</t>
  </si>
  <si>
    <t>115/06/02</t>
  </si>
  <si>
    <t>115/06/01</t>
  </si>
  <si>
    <t>950000</t>
  </si>
  <si>
    <t>8671</t>
  </si>
  <si>
    <t xml:space="preserve">yp1150520 </t>
  </si>
  <si>
    <t xml:space="preserve">3.95.5.52 </t>
  </si>
  <si>
    <t>865</t>
  </si>
  <si>
    <t/>
  </si>
  <si>
    <t/>
  </si>
  <si>
    <t>06-2567384-135</t>
  </si>
  <si>
    <t>115/06/03</t>
  </si>
  <si>
    <t>115/05/29</t>
  </si>
  <si>
    <t>188600</t>
  </si>
  <si>
    <t>8672</t>
  </si>
  <si>
    <t xml:space="preserve">115002 </t>
  </si>
  <si>
    <t xml:space="preserve">3.95.5.53 </t>
  </si>
  <si>
    <t>866</t>
  </si>
  <si>
    <t/>
  </si>
  <si>
    <t/>
  </si>
  <si>
    <t>06-2383115-</t>
  </si>
  <si>
    <t>115/06/22</t>
  </si>
  <si>
    <t>115/06/18</t>
  </si>
  <si>
    <t>499992</t>
  </si>
  <si>
    <t>500000</t>
  </si>
  <si>
    <t>8671</t>
  </si>
  <si>
    <t xml:space="preserve">HJ1150602 </t>
  </si>
  <si>
    <t xml:space="preserve">3.95.5.60 </t>
  </si>
  <si>
    <t>867</t>
  </si>
  <si>
    <t/>
  </si>
  <si>
    <t/>
  </si>
  <si>
    <t>06-2682724-532</t>
  </si>
  <si>
    <t>115/06/08</t>
  </si>
  <si>
    <t>115/06/03</t>
  </si>
  <si>
    <t>460000</t>
  </si>
  <si>
    <t>461174</t>
  </si>
  <si>
    <t>8672</t>
  </si>
  <si>
    <t xml:space="preserve">RDJH115002 </t>
  </si>
  <si>
    <t xml:space="preserve">3.95.5.83 </t>
  </si>
  <si>
    <t>868</t>
  </si>
  <si>
    <t/>
  </si>
  <si>
    <t/>
  </si>
  <si>
    <t>06-5781023-41</t>
  </si>
  <si>
    <t>115/06/30</t>
  </si>
  <si>
    <t>485922</t>
  </si>
  <si>
    <t>8671</t>
  </si>
  <si>
    <t xml:space="preserve">SSJH-1150629 </t>
  </si>
  <si>
    <t xml:space="preserve">3.95.5.88 </t>
  </si>
  <si>
    <t>869</t>
  </si>
  <si>
    <t/>
  </si>
  <si>
    <t/>
  </si>
  <si>
    <t>06-2151761-831</t>
  </si>
  <si>
    <t>115/06/09</t>
  </si>
  <si>
    <t>200000</t>
  </si>
  <si>
    <t>207228</t>
  </si>
  <si>
    <t>8671</t>
  </si>
  <si>
    <t xml:space="preserve">DT1150609 </t>
  </si>
  <si>
    <t xml:space="preserve">3.95.7.2 </t>
  </si>
  <si>
    <t>870</t>
  </si>
  <si>
    <t/>
  </si>
  <si>
    <t/>
  </si>
  <si>
    <t>06-2376534-704</t>
  </si>
  <si>
    <t>115/06/08</t>
  </si>
  <si>
    <t>115/06/03</t>
  </si>
  <si>
    <t>245000</t>
  </si>
  <si>
    <t>8671</t>
  </si>
  <si>
    <t xml:space="preserve">115051 </t>
  </si>
  <si>
    <t xml:space="preserve">3.95.7.3 </t>
  </si>
  <si>
    <t>871</t>
  </si>
  <si>
    <t/>
  </si>
  <si>
    <t/>
  </si>
  <si>
    <t>06-2223291-704</t>
  </si>
  <si>
    <t>115/06/10</t>
  </si>
  <si>
    <t>115/06/01</t>
  </si>
  <si>
    <t>301260</t>
  </si>
  <si>
    <t>8672</t>
  </si>
  <si>
    <t xml:space="preserve">11504 </t>
  </si>
  <si>
    <t xml:space="preserve">3.95.7.12 </t>
  </si>
  <si>
    <t>872</t>
  </si>
  <si>
    <t/>
  </si>
  <si>
    <t/>
  </si>
  <si>
    <t>06-2375509-731</t>
  </si>
  <si>
    <t>115/06/17</t>
  </si>
  <si>
    <t>339448</t>
  </si>
  <si>
    <t>343441</t>
  </si>
  <si>
    <t>8671</t>
  </si>
  <si>
    <t xml:space="preserve">kyes1143005 </t>
  </si>
  <si>
    <t xml:space="preserve">3.95.7.13 </t>
  </si>
  <si>
    <t>873</t>
  </si>
  <si>
    <t/>
  </si>
  <si>
    <t/>
  </si>
  <si>
    <t>06-2460334-1707</t>
  </si>
  <si>
    <t>115/06/22</t>
  </si>
  <si>
    <t>310200</t>
  </si>
  <si>
    <t>8671</t>
  </si>
  <si>
    <t xml:space="preserve">1150307 </t>
  </si>
  <si>
    <t xml:space="preserve">3.95.7.30 </t>
  </si>
  <si>
    <t>874</t>
  </si>
  <si>
    <t/>
  </si>
  <si>
    <t/>
  </si>
  <si>
    <t>06-2133007-830</t>
  </si>
  <si>
    <t>115/06/12</t>
  </si>
  <si>
    <t>115/06/10</t>
  </si>
  <si>
    <t>250000</t>
  </si>
  <si>
    <t>8671</t>
  </si>
  <si>
    <t xml:space="preserve">114305 </t>
  </si>
  <si>
    <t xml:space="preserve">3.95.7.39 </t>
  </si>
  <si>
    <t>875</t>
  </si>
  <si>
    <t/>
  </si>
  <si>
    <t/>
  </si>
  <si>
    <t>06-2304740-730</t>
  </si>
  <si>
    <t>115/06/24</t>
  </si>
  <si>
    <t>115/06/23</t>
  </si>
  <si>
    <t>327360</t>
  </si>
  <si>
    <t>8671</t>
  </si>
  <si>
    <t xml:space="preserve">115GRPS-02 </t>
  </si>
  <si>
    <t xml:space="preserve">3.95.7.55 </t>
  </si>
  <si>
    <t>876</t>
  </si>
  <si>
    <t/>
  </si>
  <si>
    <t/>
  </si>
  <si>
    <t>06-2304930-113</t>
  </si>
  <si>
    <t>115/06/09</t>
  </si>
  <si>
    <t>115/06/05</t>
  </si>
  <si>
    <t>290000</t>
  </si>
  <si>
    <t>8671</t>
  </si>
  <si>
    <t xml:space="preserve">202605CH122-1 </t>
  </si>
  <si>
    <t xml:space="preserve">3.95.7.56 </t>
  </si>
  <si>
    <t>877</t>
  </si>
  <si>
    <t/>
  </si>
  <si>
    <t/>
  </si>
  <si>
    <t>06-5922023-804</t>
  </si>
  <si>
    <t>115/06/09</t>
  </si>
  <si>
    <t>115/06/08</t>
  </si>
  <si>
    <t>266455</t>
  </si>
  <si>
    <t>8672</t>
  </si>
  <si>
    <t xml:space="preserve">naes1140205 </t>
  </si>
  <si>
    <t xml:space="preserve">3.95.7.78 </t>
  </si>
  <si>
    <t>878</t>
  </si>
  <si>
    <t/>
  </si>
  <si>
    <t/>
  </si>
  <si>
    <t>06-6892181-814</t>
  </si>
  <si>
    <t>115/06/12</t>
  </si>
  <si>
    <t>115/06/11</t>
  </si>
  <si>
    <t>310000</t>
  </si>
  <si>
    <t>8671</t>
  </si>
  <si>
    <t xml:space="preserve">SYES114-08 </t>
  </si>
  <si>
    <t xml:space="preserve">3.95.7.98 </t>
  </si>
  <si>
    <t>879</t>
  </si>
  <si>
    <t/>
  </si>
  <si>
    <t/>
  </si>
  <si>
    <t>06-6802274-41</t>
  </si>
  <si>
    <t>115/06/15</t>
  </si>
  <si>
    <t>290000</t>
  </si>
  <si>
    <t>8671</t>
  </si>
  <si>
    <t xml:space="preserve">DS1150502 </t>
  </si>
  <si>
    <t xml:space="preserve">3.95.8.52 </t>
  </si>
  <si>
    <t>880</t>
  </si>
  <si>
    <t/>
  </si>
  <si>
    <t/>
  </si>
  <si>
    <t>06-6323071-804</t>
  </si>
  <si>
    <t>115/06/11</t>
  </si>
  <si>
    <t>115/06/04</t>
  </si>
  <si>
    <t>285647</t>
  </si>
  <si>
    <t>8671</t>
  </si>
  <si>
    <t xml:space="preserve">1150527-1 </t>
  </si>
  <si>
    <t xml:space="preserve">3.95.8.57 </t>
  </si>
  <si>
    <t>881</t>
  </si>
  <si>
    <t/>
  </si>
  <si>
    <t/>
  </si>
  <si>
    <t>06-6323071-804</t>
  </si>
  <si>
    <t>115/06/11</t>
  </si>
  <si>
    <t>115/06/09</t>
  </si>
  <si>
    <t>173500</t>
  </si>
  <si>
    <t>174219</t>
  </si>
  <si>
    <t>8671</t>
  </si>
  <si>
    <t xml:space="preserve">1150528-1 </t>
  </si>
  <si>
    <t xml:space="preserve">3.95.8.57 </t>
  </si>
  <si>
    <t>882</t>
  </si>
  <si>
    <t/>
  </si>
  <si>
    <t/>
  </si>
  <si>
    <t>06-6231310-113</t>
  </si>
  <si>
    <t>115/06/04</t>
  </si>
  <si>
    <t>115/06/03</t>
  </si>
  <si>
    <t>360000</t>
  </si>
  <si>
    <t>8671</t>
  </si>
  <si>
    <t xml:space="preserve">115030512 </t>
  </si>
  <si>
    <t xml:space="preserve">3.95.8.72 </t>
  </si>
  <si>
    <t>883</t>
  </si>
  <si>
    <t/>
  </si>
  <si>
    <t/>
  </si>
  <si>
    <t>06-2973363-704</t>
  </si>
  <si>
    <t>115/06/30</t>
  </si>
  <si>
    <t>395000</t>
  </si>
  <si>
    <t>396000</t>
  </si>
  <si>
    <t>8671</t>
  </si>
  <si>
    <t xml:space="preserve">hnps115B2 </t>
  </si>
  <si>
    <t xml:space="preserve">3.95.9.10 </t>
  </si>
  <si>
    <t>884</t>
  </si>
  <si>
    <t/>
  </si>
  <si>
    <t/>
  </si>
  <si>
    <t>06-2982585-</t>
  </si>
  <si>
    <t>115/06/05</t>
  </si>
  <si>
    <t>115/06/02</t>
  </si>
  <si>
    <t>506761</t>
  </si>
  <si>
    <t>8671</t>
  </si>
  <si>
    <t xml:space="preserve">1150097 </t>
  </si>
  <si>
    <t xml:space="preserve">3.95.12 </t>
  </si>
  <si>
    <t>885</t>
  </si>
  <si>
    <t/>
  </si>
  <si>
    <t/>
  </si>
  <si>
    <t>06-2991111-5809</t>
  </si>
  <si>
    <t>115/06/22</t>
  </si>
  <si>
    <t>115/06/18</t>
  </si>
  <si>
    <t>45492920</t>
  </si>
  <si>
    <t>8672</t>
  </si>
  <si>
    <t xml:space="preserve">TNCLY1150316 </t>
  </si>
  <si>
    <t xml:space="preserve">3.95.16 </t>
  </si>
  <si>
    <t>886</t>
  </si>
  <si>
    <t/>
  </si>
  <si>
    <t/>
  </si>
  <si>
    <t>06-2991111-5808</t>
  </si>
  <si>
    <t>115/06/16</t>
  </si>
  <si>
    <t>115/06/12</t>
  </si>
  <si>
    <t>91969000</t>
  </si>
  <si>
    <t>8672</t>
  </si>
  <si>
    <t xml:space="preserve">TNCLY1150401 </t>
  </si>
  <si>
    <t xml:space="preserve">3.95.16 </t>
  </si>
  <si>
    <t>887</t>
  </si>
  <si>
    <t/>
  </si>
  <si>
    <t/>
  </si>
  <si>
    <t>06-2986672-7531</t>
  </si>
  <si>
    <t>115/06/08</t>
  </si>
  <si>
    <t>115/05/28</t>
  </si>
  <si>
    <t>6557692</t>
  </si>
  <si>
    <t>8672</t>
  </si>
  <si>
    <t xml:space="preserve">wat113063-1 </t>
  </si>
  <si>
    <t xml:space="preserve">3.95.25 </t>
  </si>
  <si>
    <t>888</t>
  </si>
  <si>
    <t/>
  </si>
  <si>
    <t>06-2986672-7525</t>
  </si>
  <si>
    <t>115/06/18</t>
  </si>
  <si>
    <t>115/06/11</t>
  </si>
  <si>
    <t>36000000</t>
  </si>
  <si>
    <t>8672</t>
  </si>
  <si>
    <t xml:space="preserve">wat114141-1 </t>
  </si>
  <si>
    <t xml:space="preserve">3.95.25 </t>
  </si>
  <si>
    <t>889</t>
  </si>
  <si>
    <t/>
  </si>
  <si>
    <t/>
  </si>
  <si>
    <t>06-2986672-7645</t>
  </si>
  <si>
    <t>115/06/10</t>
  </si>
  <si>
    <t>115/06/09</t>
  </si>
  <si>
    <t>20000000</t>
  </si>
  <si>
    <t>8672</t>
  </si>
  <si>
    <t xml:space="preserve">wat115043 </t>
  </si>
  <si>
    <t xml:space="preserve">3.95.25 </t>
  </si>
  <si>
    <t>890</t>
  </si>
  <si>
    <t/>
  </si>
  <si>
    <t/>
  </si>
  <si>
    <t>06-2998229-203</t>
  </si>
  <si>
    <t>115/06/22</t>
  </si>
  <si>
    <t>115/06/16</t>
  </si>
  <si>
    <t>5500000</t>
  </si>
  <si>
    <t>8672</t>
  </si>
  <si>
    <t xml:space="preserve">1150317 </t>
  </si>
  <si>
    <t xml:space="preserve">3.95.29 </t>
  </si>
  <si>
    <t>891</t>
  </si>
  <si>
    <t/>
  </si>
  <si>
    <t/>
  </si>
  <si>
    <t>06-2981793-</t>
  </si>
  <si>
    <t>115/06/12</t>
  </si>
  <si>
    <t>115/05/14</t>
  </si>
  <si>
    <t>121500000</t>
  </si>
  <si>
    <t>5159</t>
  </si>
  <si>
    <t xml:space="preserve">TC115A004 </t>
  </si>
  <si>
    <t xml:space="preserve">3.95.33 </t>
  </si>
  <si>
    <t>892</t>
  </si>
  <si>
    <t/>
  </si>
  <si>
    <t/>
  </si>
  <si>
    <t>06-2213569-208</t>
  </si>
  <si>
    <t>115/06/26</t>
  </si>
  <si>
    <t>115/06/25</t>
  </si>
  <si>
    <t>3600000</t>
  </si>
  <si>
    <t>3800000</t>
  </si>
  <si>
    <t>8671</t>
  </si>
  <si>
    <t xml:space="preserve">115TMACH100S </t>
  </si>
  <si>
    <t xml:space="preserve">3.95.33.5 </t>
  </si>
  <si>
    <t>893</t>
  </si>
  <si>
    <t/>
  </si>
  <si>
    <t/>
  </si>
  <si>
    <t>06-2213569-202</t>
  </si>
  <si>
    <t>115/06/09</t>
  </si>
  <si>
    <t>115/06/04</t>
  </si>
  <si>
    <t>3000000</t>
  </si>
  <si>
    <t>8671</t>
  </si>
  <si>
    <t xml:space="preserve">115TMACH98S </t>
  </si>
  <si>
    <t xml:space="preserve">3.95.33.5 </t>
  </si>
  <si>
    <t>894</t>
  </si>
  <si>
    <t/>
  </si>
  <si>
    <t/>
  </si>
  <si>
    <t>06-2213569-210</t>
  </si>
  <si>
    <t>115/06/09</t>
  </si>
  <si>
    <t>115/06/08</t>
  </si>
  <si>
    <t>15500000</t>
  </si>
  <si>
    <t>15770000</t>
  </si>
  <si>
    <t>8671</t>
  </si>
  <si>
    <t xml:space="preserve">115TMACH92S </t>
  </si>
  <si>
    <t xml:space="preserve">3.95.33.5 </t>
  </si>
  <si>
    <t>895</t>
  </si>
  <si>
    <t/>
  </si>
  <si>
    <t/>
  </si>
  <si>
    <t>06-6377245-511</t>
  </si>
  <si>
    <t>115/06/08</t>
  </si>
  <si>
    <t>115/06/04</t>
  </si>
  <si>
    <t>3000000</t>
  </si>
  <si>
    <t>8674</t>
  </si>
  <si>
    <t xml:space="preserve">114A303-1 </t>
  </si>
  <si>
    <t xml:space="preserve">3.95.36 </t>
  </si>
  <si>
    <t>896</t>
  </si>
  <si>
    <t/>
  </si>
  <si>
    <t/>
  </si>
  <si>
    <t>06-2991111-8926</t>
  </si>
  <si>
    <t>115/06/04</t>
  </si>
  <si>
    <t>115/06/02</t>
  </si>
  <si>
    <t>10367976</t>
  </si>
  <si>
    <t>10579354</t>
  </si>
  <si>
    <t>8672</t>
  </si>
  <si>
    <t xml:space="preserve">108A705-1 </t>
  </si>
  <si>
    <t xml:space="preserve">3.95.36 </t>
  </si>
  <si>
    <t>897</t>
  </si>
  <si>
    <t/>
  </si>
  <si>
    <t/>
  </si>
  <si>
    <t>06-2951915-1304</t>
  </si>
  <si>
    <t>115/06/11</t>
  </si>
  <si>
    <t>115/06/05</t>
  </si>
  <si>
    <t>67680</t>
  </si>
  <si>
    <t>8672</t>
  </si>
  <si>
    <t xml:space="preserve">11417-1 </t>
  </si>
  <si>
    <t xml:space="preserve">3.95.55 </t>
  </si>
  <si>
    <t>898</t>
  </si>
  <si>
    <t/>
  </si>
  <si>
    <t/>
  </si>
  <si>
    <t>06-2951915-1302</t>
  </si>
  <si>
    <t>115/06/09</t>
  </si>
  <si>
    <t>407484</t>
  </si>
  <si>
    <t>415800</t>
  </si>
  <si>
    <t>8672</t>
  </si>
  <si>
    <t xml:space="preserve">11527 </t>
  </si>
  <si>
    <t xml:space="preserve">3.95.55 </t>
  </si>
  <si>
    <t>899</t>
  </si>
  <si>
    <t/>
  </si>
  <si>
    <t/>
  </si>
  <si>
    <t>06-2267151-357</t>
  </si>
  <si>
    <t>115/06/11</t>
  </si>
  <si>
    <t>115/06/10</t>
  </si>
  <si>
    <t>80188</t>
  </si>
  <si>
    <t>8672</t>
  </si>
  <si>
    <t xml:space="preserve">115-B03-1 </t>
  </si>
  <si>
    <t xml:space="preserve">3.95.56 </t>
  </si>
  <si>
    <t>900</t>
  </si>
  <si>
    <t/>
  </si>
  <si>
    <t/>
  </si>
  <si>
    <t>06-5837226-608</t>
  </si>
  <si>
    <t>115/06/11</t>
  </si>
  <si>
    <t>115/06/09</t>
  </si>
  <si>
    <t>3700942</t>
  </si>
  <si>
    <t>8671</t>
  </si>
  <si>
    <t xml:space="preserve">115028 </t>
  </si>
  <si>
    <t xml:space="preserve">3.95.63 </t>
  </si>
  <si>
    <t>901</t>
  </si>
  <si>
    <t/>
  </si>
  <si>
    <t/>
  </si>
  <si>
    <t>06-5837226-607</t>
  </si>
  <si>
    <t>115/06/25</t>
  </si>
  <si>
    <t>115/06/23</t>
  </si>
  <si>
    <t>860000</t>
  </si>
  <si>
    <t>960000</t>
  </si>
  <si>
    <t>8672</t>
  </si>
  <si>
    <t xml:space="preserve">115030 </t>
  </si>
  <si>
    <t xml:space="preserve">3.95.63 </t>
  </si>
  <si>
    <t>902</t>
  </si>
  <si>
    <t/>
  </si>
  <si>
    <t/>
  </si>
  <si>
    <t>06-5994711-212</t>
  </si>
  <si>
    <t>115/06/23</t>
  </si>
  <si>
    <t>115/06/17</t>
  </si>
  <si>
    <t>776219</t>
  </si>
  <si>
    <t>8672</t>
  </si>
  <si>
    <t xml:space="preserve">115050501 </t>
  </si>
  <si>
    <t xml:space="preserve">3.95.76 </t>
  </si>
  <si>
    <t>903</t>
  </si>
  <si>
    <t/>
  </si>
  <si>
    <t/>
  </si>
  <si>
    <t>06-2301518-618</t>
  </si>
  <si>
    <t>115/06/02</t>
  </si>
  <si>
    <t>115/05/29</t>
  </si>
  <si>
    <t>4883041</t>
  </si>
  <si>
    <t>8671</t>
  </si>
  <si>
    <t xml:space="preserve">115018 </t>
  </si>
  <si>
    <t xml:space="preserve">3.95.84 </t>
  </si>
  <si>
    <t>904</t>
  </si>
  <si>
    <t/>
  </si>
  <si>
    <t/>
  </si>
  <si>
    <t>06-5941326-311</t>
  </si>
  <si>
    <t>115/06/05</t>
  </si>
  <si>
    <t>115/06/04</t>
  </si>
  <si>
    <t>516000</t>
  </si>
  <si>
    <t>516433</t>
  </si>
  <si>
    <t>8671</t>
  </si>
  <si>
    <t xml:space="preserve">A427 </t>
  </si>
  <si>
    <t xml:space="preserve">3.95.86 </t>
  </si>
  <si>
    <t>905</t>
  </si>
  <si>
    <t/>
  </si>
  <si>
    <t/>
  </si>
  <si>
    <t>02-23971366-898</t>
  </si>
  <si>
    <t>115/06/30</t>
  </si>
  <si>
    <t>115/06/26</t>
  </si>
  <si>
    <t>819963</t>
  </si>
  <si>
    <t>8672</t>
  </si>
  <si>
    <t xml:space="preserve">C11547 </t>
  </si>
  <si>
    <t xml:space="preserve">7.1 </t>
  </si>
  <si>
    <t>906</t>
  </si>
  <si>
    <t/>
  </si>
  <si>
    <t/>
  </si>
  <si>
    <t>06-9274400-414</t>
  </si>
  <si>
    <t>115/06/09</t>
  </si>
  <si>
    <t>115/06/05</t>
  </si>
  <si>
    <t>470000</t>
  </si>
  <si>
    <t>490000</t>
  </si>
  <si>
    <t>8672</t>
  </si>
  <si>
    <t xml:space="preserve">SV-1150521 </t>
  </si>
  <si>
    <t xml:space="preserve">3.76.56 </t>
  </si>
  <si>
    <t>907</t>
  </si>
  <si>
    <t/>
  </si>
  <si>
    <t/>
  </si>
  <si>
    <t>06-9278707-203</t>
  </si>
  <si>
    <t>115/06/08</t>
  </si>
  <si>
    <t>115/06/03</t>
  </si>
  <si>
    <t>920000</t>
  </si>
  <si>
    <t>1000000</t>
  </si>
  <si>
    <t>8672</t>
  </si>
  <si>
    <t xml:space="preserve">SV-1150603 </t>
  </si>
  <si>
    <t xml:space="preserve">3.76.56 </t>
  </si>
  <si>
    <t>908</t>
  </si>
  <si>
    <t/>
  </si>
  <si>
    <t/>
  </si>
  <si>
    <t>06-9278707-601</t>
  </si>
  <si>
    <t>115/06/01</t>
  </si>
  <si>
    <t>115/05/25</t>
  </si>
  <si>
    <t>4840000</t>
  </si>
  <si>
    <t>8672</t>
  </si>
  <si>
    <t xml:space="preserve">SV-2115005 </t>
  </si>
  <si>
    <t xml:space="preserve">3.76.56 </t>
  </si>
  <si>
    <t>909</t>
  </si>
  <si>
    <t/>
  </si>
  <si>
    <t/>
  </si>
  <si>
    <t>06-9278707-218</t>
  </si>
  <si>
    <t>115/06/29</t>
  </si>
  <si>
    <t>115/06/26</t>
  </si>
  <si>
    <t>772500</t>
  </si>
  <si>
    <t>8672</t>
  </si>
  <si>
    <t xml:space="preserve">SV-2115006 </t>
  </si>
  <si>
    <t xml:space="preserve">3.76.56 </t>
  </si>
  <si>
    <t>910</t>
  </si>
  <si>
    <t/>
  </si>
  <si>
    <t/>
  </si>
  <si>
    <t>06-9274400-468</t>
  </si>
  <si>
    <t>115/06/09</t>
  </si>
  <si>
    <t>115/05/29</t>
  </si>
  <si>
    <t>1759326</t>
  </si>
  <si>
    <t>8671</t>
  </si>
  <si>
    <t xml:space="preserve">1150330 </t>
  </si>
  <si>
    <t xml:space="preserve">3.76.56 </t>
  </si>
  <si>
    <t>911</t>
  </si>
  <si>
    <t/>
  </si>
  <si>
    <t/>
  </si>
  <si>
    <t>06-9921731-146</t>
  </si>
  <si>
    <t>115/06/25</t>
  </si>
  <si>
    <t>115/06/23</t>
  </si>
  <si>
    <t>738000</t>
  </si>
  <si>
    <t>900000</t>
  </si>
  <si>
    <t>8673</t>
  </si>
  <si>
    <t xml:space="preserve">SV11501 </t>
  </si>
  <si>
    <t xml:space="preserve">3.76.56.52 </t>
  </si>
  <si>
    <t>912</t>
  </si>
  <si>
    <t/>
  </si>
  <si>
    <t/>
  </si>
  <si>
    <t>02-23959825-3783</t>
  </si>
  <si>
    <t>115/06/16</t>
  </si>
  <si>
    <t>115/06/04</t>
  </si>
  <si>
    <t>4040000</t>
  </si>
  <si>
    <t>4047707</t>
  </si>
  <si>
    <t>8672</t>
  </si>
  <si>
    <t xml:space="preserve">HP110013-2 </t>
  </si>
  <si>
    <t xml:space="preserve">A.21.1 </t>
  </si>
  <si>
    <t>913</t>
  </si>
  <si>
    <t/>
  </si>
  <si>
    <t/>
  </si>
  <si>
    <t>02-27065866-2762/1579</t>
  </si>
  <si>
    <t>115/06/18</t>
  </si>
  <si>
    <t>115/06/17</t>
  </si>
  <si>
    <t>2679460</t>
  </si>
  <si>
    <t>3000000</t>
  </si>
  <si>
    <t>8671</t>
  </si>
  <si>
    <t xml:space="preserve">H1150700410 </t>
  </si>
  <si>
    <t xml:space="preserve">A.21.3 </t>
  </si>
  <si>
    <t>914</t>
  </si>
  <si>
    <t/>
  </si>
  <si>
    <t/>
  </si>
  <si>
    <t>02-89791196-313</t>
  </si>
  <si>
    <t>115/06/23</t>
  </si>
  <si>
    <t>115/06/09</t>
  </si>
  <si>
    <t>268000</t>
  </si>
  <si>
    <t>294800</t>
  </si>
  <si>
    <t>8672</t>
  </si>
  <si>
    <t xml:space="preserve">A114028-1 </t>
  </si>
  <si>
    <t xml:space="preserve">A.21.5 </t>
  </si>
  <si>
    <t>915</t>
  </si>
  <si>
    <t/>
  </si>
  <si>
    <t/>
  </si>
  <si>
    <t>02-26668695-121</t>
  </si>
  <si>
    <t>115/06/16</t>
  </si>
  <si>
    <t>115/06/09</t>
  </si>
  <si>
    <t>1890000</t>
  </si>
  <si>
    <t>8671</t>
  </si>
  <si>
    <t xml:space="preserve">1150508 </t>
  </si>
  <si>
    <t xml:space="preserve">A.21.100.1 </t>
  </si>
  <si>
    <t>916</t>
  </si>
  <si>
    <t/>
  </si>
  <si>
    <t/>
  </si>
  <si>
    <t>02-24292525-2803</t>
  </si>
  <si>
    <t>115/06/04</t>
  </si>
  <si>
    <t>115/05/29</t>
  </si>
  <si>
    <t>541277</t>
  </si>
  <si>
    <t>569765</t>
  </si>
  <si>
    <t>8671</t>
  </si>
  <si>
    <t xml:space="preserve">K11504 </t>
  </si>
  <si>
    <t xml:space="preserve">A.21.100.31 </t>
  </si>
  <si>
    <t>917</t>
  </si>
  <si>
    <t/>
  </si>
  <si>
    <t/>
  </si>
  <si>
    <t>02-22765566-2893</t>
  </si>
  <si>
    <t>115/06/18</t>
  </si>
  <si>
    <t>115/06/03</t>
  </si>
  <si>
    <t>698932</t>
  </si>
  <si>
    <t>750000</t>
  </si>
  <si>
    <t>8672</t>
  </si>
  <si>
    <t xml:space="preserve">TPH-2893-11502 </t>
  </si>
  <si>
    <t xml:space="preserve">A.21.100.32 </t>
  </si>
  <si>
    <t>918</t>
  </si>
  <si>
    <t/>
  </si>
  <si>
    <t>03-3699721-4511</t>
  </si>
  <si>
    <t>115/06/30</t>
  </si>
  <si>
    <t>115/06/29</t>
  </si>
  <si>
    <t>217988656</t>
  </si>
  <si>
    <t>8671</t>
  </si>
  <si>
    <t xml:space="preserve">TY1150325 </t>
  </si>
  <si>
    <t xml:space="preserve">A.21.100.33 </t>
  </si>
  <si>
    <t>919</t>
  </si>
  <si>
    <t/>
  </si>
  <si>
    <t/>
  </si>
  <si>
    <t>06-6351131-2317</t>
  </si>
  <si>
    <t>115/06/04</t>
  </si>
  <si>
    <t>115/06/01</t>
  </si>
  <si>
    <t>370160</t>
  </si>
  <si>
    <t>411298</t>
  </si>
  <si>
    <t>8672</t>
  </si>
  <si>
    <t xml:space="preserve">W1150513 </t>
  </si>
  <si>
    <t xml:space="preserve">A.21.100.41 </t>
  </si>
  <si>
    <t>920</t>
  </si>
  <si>
    <t/>
  </si>
  <si>
    <t/>
  </si>
  <si>
    <t>03-8358141-1302</t>
  </si>
  <si>
    <t>115/06/23</t>
  </si>
  <si>
    <t>115/06/09</t>
  </si>
  <si>
    <t>400000</t>
  </si>
  <si>
    <t>8672</t>
  </si>
  <si>
    <t xml:space="preserve">1150410SP </t>
  </si>
  <si>
    <t xml:space="preserve">A.21.100.47 </t>
  </si>
  <si>
    <t>921</t>
  </si>
  <si>
    <t/>
  </si>
  <si>
    <t/>
  </si>
  <si>
    <t>03-8886141-2161</t>
  </si>
  <si>
    <t>115/06/12</t>
  </si>
  <si>
    <t>115/06/09</t>
  </si>
  <si>
    <t>238800</t>
  </si>
  <si>
    <t>300248</t>
  </si>
  <si>
    <t>8672</t>
  </si>
  <si>
    <t xml:space="preserve">115-CYJ02 </t>
  </si>
  <si>
    <t xml:space="preserve">A.21.100.48 </t>
  </si>
  <si>
    <t>922</t>
  </si>
  <si>
    <t/>
  </si>
  <si>
    <t/>
  </si>
  <si>
    <t>06-9261151-50214</t>
  </si>
  <si>
    <t>115/06/03</t>
  </si>
  <si>
    <t>115/05/28</t>
  </si>
  <si>
    <t>800000</t>
  </si>
  <si>
    <t>833000</t>
  </si>
  <si>
    <t>8672</t>
  </si>
  <si>
    <t xml:space="preserve">PNGH2026003 </t>
  </si>
  <si>
    <t xml:space="preserve">A.21.100.49 </t>
  </si>
  <si>
    <t>923</t>
  </si>
  <si>
    <t/>
  </si>
  <si>
    <t/>
  </si>
  <si>
    <t>082-332546-11766</t>
  </si>
  <si>
    <t>115/06/04</t>
  </si>
  <si>
    <t>115/06/02</t>
  </si>
  <si>
    <t>195999360</t>
  </si>
  <si>
    <t>199999350</t>
  </si>
  <si>
    <t>5179</t>
  </si>
  <si>
    <t xml:space="preserve">KM114C03 </t>
  </si>
  <si>
    <t xml:space="preserve">A.21.100.50 </t>
  </si>
  <si>
    <t>924</t>
  </si>
  <si>
    <t/>
  </si>
  <si>
    <t/>
  </si>
  <si>
    <t>02-82006600-2540</t>
  </si>
  <si>
    <t>115/06/04</t>
  </si>
  <si>
    <t>156000</t>
  </si>
  <si>
    <t>256386</t>
  </si>
  <si>
    <t>8671</t>
  </si>
  <si>
    <t xml:space="preserve">lslp-2540-11518 </t>
  </si>
  <si>
    <t xml:space="preserve">A.21.100.71 </t>
  </si>
  <si>
    <t>925</t>
  </si>
  <si>
    <t/>
  </si>
  <si>
    <t/>
  </si>
  <si>
    <t>04-22521718-51105</t>
  </si>
  <si>
    <t>115/06/29</t>
  </si>
  <si>
    <t>115/06/24</t>
  </si>
  <si>
    <t>80000</t>
  </si>
  <si>
    <t>83119</t>
  </si>
  <si>
    <t>8672</t>
  </si>
  <si>
    <t xml:space="preserve">115ED506 </t>
  </si>
  <si>
    <t xml:space="preserve">A.23.4 </t>
  </si>
  <si>
    <t>926</t>
  </si>
  <si>
    <r>
      <rPr>
        <b/>
        <sz val="12"/>
        <color rgb="FF000000"/>
        <rFont val="標楷體"/>
        <family val="4"/>
        <charset val="136"/>
      </rPr>
      <t>序號</t>
    </r>
  </si>
  <si>
    <r>
      <rPr>
        <b/>
        <sz val="12"/>
        <color rgb="FF000000"/>
        <rFont val="標楷體"/>
        <family val="4"/>
        <charset val="136"/>
      </rPr>
      <t>主管機關</t>
    </r>
  </si>
  <si>
    <r>
      <rPr>
        <b/>
        <sz val="12"/>
        <color rgb="FF000000"/>
        <rFont val="標楷體"/>
        <family val="4"/>
        <charset val="136"/>
      </rPr>
      <t>決標總件數</t>
    </r>
    <r>
      <rPr>
        <b/>
        <sz val="12"/>
        <color rgb="FF000000"/>
        <rFont val="Times New Roman"/>
        <family val="1"/>
      </rPr>
      <t xml:space="preserve"> (A) (A = C+D+F)</t>
    </r>
  </si>
  <si>
    <r>
      <rPr>
        <b/>
        <sz val="12"/>
        <color rgb="FF000000"/>
        <rFont val="標楷體"/>
        <family val="4"/>
        <charset val="136"/>
      </rPr>
      <t>應辦理件數</t>
    </r>
    <r>
      <rPr>
        <b/>
        <sz val="12"/>
        <color rgb="FF000000"/>
        <rFont val="Times New Roman"/>
        <family val="1"/>
      </rPr>
      <t>(B) (B = A-F)</t>
    </r>
  </si>
  <si>
    <r>
      <rPr>
        <b/>
        <sz val="12"/>
        <color rgb="FF000000"/>
        <rFont val="標楷體"/>
        <family val="4"/>
        <charset val="136"/>
      </rPr>
      <t>依規定辦理節能減碳檢核之件數</t>
    </r>
    <r>
      <rPr>
        <b/>
        <sz val="12"/>
        <color rgb="FF000000"/>
        <rFont val="Times New Roman"/>
        <family val="1"/>
      </rPr>
      <t xml:space="preserve"> (C)</t>
    </r>
  </si>
  <si>
    <r>
      <rPr>
        <b/>
        <sz val="12"/>
        <color rgb="FF000000"/>
        <rFont val="標楷體"/>
        <family val="4"/>
        <charset val="136"/>
      </rPr>
      <t>計畫提報核定階段納入辦理節能減碳檢核</t>
    </r>
    <r>
      <rPr>
        <b/>
        <sz val="12"/>
        <color rgb="FF000000"/>
        <rFont val="Times New Roman"/>
        <family val="1"/>
      </rPr>
      <t xml:space="preserve"> </t>
    </r>
    <r>
      <rPr>
        <b/>
        <sz val="12"/>
        <color rgb="FF000000"/>
        <rFont val="標楷體"/>
        <family val="4"/>
        <charset val="136"/>
      </rPr>
      <t>件數</t>
    </r>
  </si>
  <si>
    <r>
      <rPr>
        <b/>
        <sz val="12"/>
        <color rgb="FF000000"/>
        <rFont val="標楷體"/>
        <family val="4"/>
        <charset val="136"/>
      </rPr>
      <t>規劃設計階段納入辦理節能減碳檢核</t>
    </r>
    <r>
      <rPr>
        <b/>
        <sz val="12"/>
        <color rgb="FF000000"/>
        <rFont val="Times New Roman"/>
        <family val="1"/>
      </rPr>
      <t xml:space="preserve"> </t>
    </r>
    <r>
      <rPr>
        <b/>
        <sz val="12"/>
        <color rgb="FF000000"/>
        <rFont val="標楷體"/>
        <family val="4"/>
        <charset val="136"/>
      </rPr>
      <t>件數</t>
    </r>
  </si>
  <si>
    <r>
      <rPr>
        <b/>
        <sz val="12"/>
        <color rgb="FF000000"/>
        <rFont val="標楷體"/>
        <family val="4"/>
        <charset val="136"/>
      </rPr>
      <t>未</t>
    </r>
    <r>
      <rPr>
        <b/>
        <sz val="12"/>
        <color rgb="FF000000"/>
        <rFont val="Times New Roman"/>
        <family val="1"/>
      </rPr>
      <t xml:space="preserve"> </t>
    </r>
    <r>
      <rPr>
        <b/>
        <sz val="12"/>
        <color rgb="FF000000"/>
        <rFont val="標楷體"/>
        <family val="4"/>
        <charset val="136"/>
      </rPr>
      <t>依</t>
    </r>
    <r>
      <rPr>
        <b/>
        <sz val="12"/>
        <color rgb="FF000000"/>
        <rFont val="Times New Roman"/>
        <family val="1"/>
      </rPr>
      <t xml:space="preserve"> </t>
    </r>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定</t>
    </r>
    <r>
      <rPr>
        <b/>
        <sz val="12"/>
        <color rgb="FF000000"/>
        <rFont val="Times New Roman"/>
        <family val="1"/>
      </rPr>
      <t xml:space="preserve"> </t>
    </r>
    <r>
      <rPr>
        <b/>
        <sz val="12"/>
        <color rgb="FF000000"/>
        <rFont val="標楷體"/>
        <family val="4"/>
        <charset val="136"/>
      </rPr>
      <t>於</t>
    </r>
    <r>
      <rPr>
        <b/>
        <sz val="12"/>
        <color rgb="FF000000"/>
        <rFont val="Times New Roman"/>
        <family val="1"/>
      </rPr>
      <t xml:space="preserve"> </t>
    </r>
    <r>
      <rPr>
        <b/>
        <sz val="12"/>
        <color rgb="FF000000"/>
        <rFont val="標楷體"/>
        <family val="4"/>
        <charset val="136"/>
      </rPr>
      <t>計</t>
    </r>
    <r>
      <rPr>
        <b/>
        <sz val="12"/>
        <color rgb="FF000000"/>
        <rFont val="Times New Roman"/>
        <family val="1"/>
      </rPr>
      <t xml:space="preserve"> </t>
    </r>
    <r>
      <rPr>
        <b/>
        <sz val="12"/>
        <color rgb="FF000000"/>
        <rFont val="標楷體"/>
        <family val="4"/>
        <charset val="136"/>
      </rPr>
      <t>畫</t>
    </r>
    <r>
      <rPr>
        <b/>
        <sz val="12"/>
        <color rgb="FF000000"/>
        <rFont val="Times New Roman"/>
        <family val="1"/>
      </rPr>
      <t xml:space="preserve"> </t>
    </r>
    <r>
      <rPr>
        <b/>
        <sz val="12"/>
        <color rgb="FF000000"/>
        <rFont val="標楷體"/>
        <family val="4"/>
        <charset val="136"/>
      </rPr>
      <t>提</t>
    </r>
    <r>
      <rPr>
        <b/>
        <sz val="12"/>
        <color rgb="FF000000"/>
        <rFont val="Times New Roman"/>
        <family val="1"/>
      </rPr>
      <t xml:space="preserve"> </t>
    </r>
    <r>
      <rPr>
        <b/>
        <sz val="12"/>
        <color rgb="FF000000"/>
        <rFont val="標楷體"/>
        <family val="4"/>
        <charset val="136"/>
      </rPr>
      <t>報</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定、規</t>
    </r>
    <r>
      <rPr>
        <b/>
        <sz val="12"/>
        <color rgb="FF000000"/>
        <rFont val="Times New Roman"/>
        <family val="1"/>
      </rPr>
      <t xml:space="preserve"> </t>
    </r>
    <r>
      <rPr>
        <b/>
        <sz val="12"/>
        <color rgb="FF000000"/>
        <rFont val="標楷體"/>
        <family val="4"/>
        <charset val="136"/>
      </rPr>
      <t>劃</t>
    </r>
    <r>
      <rPr>
        <b/>
        <sz val="12"/>
        <color rgb="FF000000"/>
        <rFont val="Times New Roman"/>
        <family val="1"/>
      </rPr>
      <t xml:space="preserve"> </t>
    </r>
    <r>
      <rPr>
        <b/>
        <sz val="12"/>
        <color rgb="FF000000"/>
        <rFont val="標楷體"/>
        <family val="4"/>
        <charset val="136"/>
      </rPr>
      <t>設</t>
    </r>
    <r>
      <rPr>
        <b/>
        <sz val="12"/>
        <color rgb="FF000000"/>
        <rFont val="Times New Roman"/>
        <family val="1"/>
      </rPr>
      <t xml:space="preserve"> </t>
    </r>
    <r>
      <rPr>
        <b/>
        <sz val="12"/>
        <color rgb="FF000000"/>
        <rFont val="標楷體"/>
        <family val="4"/>
        <charset val="136"/>
      </rPr>
      <t>計</t>
    </r>
    <r>
      <rPr>
        <b/>
        <sz val="12"/>
        <color rgb="FF000000"/>
        <rFont val="Times New Roman"/>
        <family val="1"/>
      </rPr>
      <t xml:space="preserve"> </t>
    </r>
    <r>
      <rPr>
        <b/>
        <sz val="12"/>
        <color rgb="FF000000"/>
        <rFont val="標楷體"/>
        <family val="4"/>
        <charset val="136"/>
      </rPr>
      <t>階</t>
    </r>
    <r>
      <rPr>
        <b/>
        <sz val="12"/>
        <color rgb="FF000000"/>
        <rFont val="Times New Roman"/>
        <family val="1"/>
      </rPr>
      <t xml:space="preserve"> </t>
    </r>
    <r>
      <rPr>
        <b/>
        <sz val="12"/>
        <color rgb="FF000000"/>
        <rFont val="標楷體"/>
        <family val="4"/>
        <charset val="136"/>
      </rPr>
      <t>段</t>
    </r>
    <r>
      <rPr>
        <b/>
        <sz val="12"/>
        <color rgb="FF000000"/>
        <rFont val="Times New Roman"/>
        <family val="1"/>
      </rPr>
      <t xml:space="preserve"> </t>
    </r>
    <r>
      <rPr>
        <b/>
        <sz val="12"/>
        <color rgb="FF000000"/>
        <rFont val="標楷體"/>
        <family val="4"/>
        <charset val="136"/>
      </rPr>
      <t>納</t>
    </r>
    <r>
      <rPr>
        <b/>
        <sz val="12"/>
        <color rgb="FF000000"/>
        <rFont val="Times New Roman"/>
        <family val="1"/>
      </rPr>
      <t xml:space="preserve"> </t>
    </r>
    <r>
      <rPr>
        <b/>
        <sz val="12"/>
        <color rgb="FF000000"/>
        <rFont val="標楷體"/>
        <family val="4"/>
        <charset val="136"/>
      </rPr>
      <t>入</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節</t>
    </r>
    <r>
      <rPr>
        <b/>
        <sz val="12"/>
        <color rgb="FF000000"/>
        <rFont val="Times New Roman"/>
        <family val="1"/>
      </rPr>
      <t xml:space="preserve"> </t>
    </r>
    <r>
      <rPr>
        <b/>
        <sz val="12"/>
        <color rgb="FF000000"/>
        <rFont val="標楷體"/>
        <family val="4"/>
        <charset val="136"/>
      </rPr>
      <t>能</t>
    </r>
    <r>
      <rPr>
        <b/>
        <sz val="12"/>
        <color rgb="FF000000"/>
        <rFont val="Times New Roman"/>
        <family val="1"/>
      </rPr>
      <t xml:space="preserve"> </t>
    </r>
    <r>
      <rPr>
        <b/>
        <sz val="12"/>
        <color rgb="FF000000"/>
        <rFont val="標楷體"/>
        <family val="4"/>
        <charset val="136"/>
      </rPr>
      <t>減</t>
    </r>
    <r>
      <rPr>
        <b/>
        <sz val="12"/>
        <color rgb="FF000000"/>
        <rFont val="Times New Roman"/>
        <family val="1"/>
      </rPr>
      <t xml:space="preserve"> </t>
    </r>
    <r>
      <rPr>
        <b/>
        <sz val="12"/>
        <color rgb="FF000000"/>
        <rFont val="標楷體"/>
        <family val="4"/>
        <charset val="136"/>
      </rPr>
      <t>碳</t>
    </r>
    <r>
      <rPr>
        <b/>
        <sz val="12"/>
        <color rgb="FF000000"/>
        <rFont val="Times New Roman"/>
        <family val="1"/>
      </rPr>
      <t xml:space="preserve"> </t>
    </r>
    <r>
      <rPr>
        <b/>
        <sz val="12"/>
        <color rgb="FF000000"/>
        <rFont val="標楷體"/>
        <family val="4"/>
        <charset val="136"/>
      </rPr>
      <t>檢</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r>
      <rPr>
        <b/>
        <sz val="12"/>
        <color rgb="FF000000"/>
        <rFont val="Times New Roman"/>
        <family val="1"/>
      </rPr>
      <t>(D)</t>
    </r>
  </si>
  <si>
    <r>
      <rPr>
        <b/>
        <sz val="12"/>
        <color rgb="FF000000"/>
        <rFont val="標楷體"/>
        <family val="4"/>
        <charset val="136"/>
      </rPr>
      <t>未</t>
    </r>
    <r>
      <rPr>
        <b/>
        <sz val="12"/>
        <color rgb="FF000000"/>
        <rFont val="Times New Roman"/>
        <family val="1"/>
      </rPr>
      <t xml:space="preserve"> </t>
    </r>
    <r>
      <rPr>
        <b/>
        <sz val="12"/>
        <color rgb="FF000000"/>
        <rFont val="標楷體"/>
        <family val="4"/>
        <charset val="136"/>
      </rPr>
      <t>依</t>
    </r>
    <r>
      <rPr>
        <b/>
        <sz val="12"/>
        <color rgb="FF000000"/>
        <rFont val="Times New Roman"/>
        <family val="1"/>
      </rPr>
      <t xml:space="preserve"> </t>
    </r>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定</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節</t>
    </r>
    <r>
      <rPr>
        <b/>
        <sz val="12"/>
        <color rgb="FF000000"/>
        <rFont val="Times New Roman"/>
        <family val="1"/>
      </rPr>
      <t xml:space="preserve"> </t>
    </r>
    <r>
      <rPr>
        <b/>
        <sz val="12"/>
        <color rgb="FF000000"/>
        <rFont val="標楷體"/>
        <family val="4"/>
        <charset val="136"/>
      </rPr>
      <t>能</t>
    </r>
    <r>
      <rPr>
        <b/>
        <sz val="12"/>
        <color rgb="FF000000"/>
        <rFont val="Times New Roman"/>
        <family val="1"/>
      </rPr>
      <t xml:space="preserve"> </t>
    </r>
    <r>
      <rPr>
        <b/>
        <sz val="12"/>
        <color rgb="FF000000"/>
        <rFont val="標楷體"/>
        <family val="4"/>
        <charset val="136"/>
      </rPr>
      <t>減</t>
    </r>
    <r>
      <rPr>
        <b/>
        <sz val="12"/>
        <color rgb="FF000000"/>
        <rFont val="Times New Roman"/>
        <family val="1"/>
      </rPr>
      <t xml:space="preserve"> </t>
    </r>
    <r>
      <rPr>
        <b/>
        <sz val="12"/>
        <color rgb="FF000000"/>
        <rFont val="標楷體"/>
        <family val="4"/>
        <charset val="136"/>
      </rPr>
      <t>碳</t>
    </r>
    <r>
      <rPr>
        <b/>
        <sz val="12"/>
        <color rgb="FF000000"/>
        <rFont val="Times New Roman"/>
        <family val="1"/>
      </rPr>
      <t xml:space="preserve"> </t>
    </r>
    <r>
      <rPr>
        <b/>
        <sz val="12"/>
        <color rgb="FF000000"/>
        <rFont val="標楷體"/>
        <family val="4"/>
        <charset val="136"/>
      </rPr>
      <t>檢</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r>
      <rPr>
        <b/>
        <sz val="12"/>
        <color rgb="FF000000"/>
        <rFont val="Times New Roman"/>
        <family val="1"/>
      </rPr>
      <t xml:space="preserve"> </t>
    </r>
    <r>
      <rPr>
        <b/>
        <sz val="12"/>
        <color rgb="FF000000"/>
        <rFont val="標楷體"/>
        <family val="4"/>
        <charset val="136"/>
      </rPr>
      <t>比</t>
    </r>
    <r>
      <rPr>
        <b/>
        <sz val="12"/>
        <color rgb="FF000000"/>
        <rFont val="Times New Roman"/>
        <family val="1"/>
      </rPr>
      <t xml:space="preserve"> </t>
    </r>
    <r>
      <rPr>
        <b/>
        <sz val="12"/>
        <color rgb="FF000000"/>
        <rFont val="標楷體"/>
        <family val="4"/>
        <charset val="136"/>
      </rPr>
      <t>率</t>
    </r>
    <r>
      <rPr>
        <b/>
        <sz val="12"/>
        <color rgb="FF000000"/>
        <rFont val="Times New Roman"/>
        <family val="1"/>
      </rPr>
      <t>% (E) (E = D/B)</t>
    </r>
  </si>
  <si>
    <r>
      <rPr>
        <b/>
        <sz val="12"/>
        <color rgb="FF000000"/>
        <rFont val="標楷體"/>
        <family val="4"/>
        <charset val="136"/>
      </rPr>
      <t>不需辦理節能減碳檢核之件數</t>
    </r>
    <r>
      <rPr>
        <b/>
        <sz val="12"/>
        <color rgb="FF000000"/>
        <rFont val="Times New Roman"/>
        <family val="1"/>
      </rPr>
      <t xml:space="preserve"> (F)</t>
    </r>
  </si>
  <si>
    <r>
      <rPr>
        <b/>
        <sz val="12"/>
        <color rgb="FF000000"/>
        <rFont val="標楷體"/>
        <family val="4"/>
        <charset val="136"/>
      </rPr>
      <t>非</t>
    </r>
    <r>
      <rPr>
        <b/>
        <sz val="12"/>
        <color rgb="FF000000"/>
        <rFont val="Times New Roman"/>
        <family val="1"/>
      </rPr>
      <t xml:space="preserve"> </t>
    </r>
    <r>
      <rPr>
        <b/>
        <sz val="12"/>
        <color rgb="FF000000"/>
        <rFont val="標楷體"/>
        <family val="4"/>
        <charset val="136"/>
      </rPr>
      <t>中</t>
    </r>
    <r>
      <rPr>
        <b/>
        <sz val="12"/>
        <color rgb="FF000000"/>
        <rFont val="Times New Roman"/>
        <family val="1"/>
      </rPr>
      <t xml:space="preserve"> </t>
    </r>
    <r>
      <rPr>
        <b/>
        <sz val="12"/>
        <color rgb="FF000000"/>
        <rFont val="標楷體"/>
        <family val="4"/>
        <charset val="136"/>
      </rPr>
      <t>央</t>
    </r>
    <r>
      <rPr>
        <b/>
        <sz val="12"/>
        <color rgb="FF000000"/>
        <rFont val="Times New Roman"/>
        <family val="1"/>
      </rPr>
      <t xml:space="preserve"> </t>
    </r>
    <r>
      <rPr>
        <b/>
        <sz val="12"/>
        <color rgb="FF000000"/>
        <rFont val="標楷體"/>
        <family val="4"/>
        <charset val="136"/>
      </rPr>
      <t>政</t>
    </r>
    <r>
      <rPr>
        <b/>
        <sz val="12"/>
        <color rgb="FF000000"/>
        <rFont val="Times New Roman"/>
        <family val="1"/>
      </rPr>
      <t xml:space="preserve"> </t>
    </r>
    <r>
      <rPr>
        <b/>
        <sz val="12"/>
        <color rgb="FF000000"/>
        <rFont val="標楷體"/>
        <family val="4"/>
        <charset val="136"/>
      </rPr>
      <t>府</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新</t>
    </r>
    <r>
      <rPr>
        <b/>
        <sz val="12"/>
        <color rgb="FF000000"/>
        <rFont val="Times New Roman"/>
        <family val="1"/>
      </rPr>
      <t xml:space="preserve"> </t>
    </r>
    <r>
      <rPr>
        <b/>
        <sz val="12"/>
        <color rgb="FF000000"/>
        <rFont val="標楷體"/>
        <family val="4"/>
        <charset val="136"/>
      </rPr>
      <t>臺</t>
    </r>
    <r>
      <rPr>
        <b/>
        <sz val="12"/>
        <color rgb="FF000000"/>
        <rFont val="Times New Roman"/>
        <family val="1"/>
      </rPr>
      <t xml:space="preserve"> </t>
    </r>
    <r>
      <rPr>
        <b/>
        <sz val="12"/>
        <color rgb="FF000000"/>
        <rFont val="標楷體"/>
        <family val="4"/>
        <charset val="136"/>
      </rPr>
      <t>幣</t>
    </r>
    <r>
      <rPr>
        <b/>
        <sz val="12"/>
        <color rgb="FF000000"/>
        <rFont val="Times New Roman"/>
        <family val="1"/>
      </rPr>
      <t xml:space="preserve"> </t>
    </r>
    <r>
      <rPr>
        <b/>
        <sz val="12"/>
        <color rgb="FF000000"/>
        <rFont val="標楷體"/>
        <family val="4"/>
        <charset val="136"/>
      </rPr>
      <t>一</t>
    </r>
    <r>
      <rPr>
        <b/>
        <sz val="12"/>
        <color rgb="FF000000"/>
        <rFont val="Times New Roman"/>
        <family val="1"/>
      </rPr>
      <t xml:space="preserve"> </t>
    </r>
    <r>
      <rPr>
        <b/>
        <sz val="12"/>
        <color rgb="FF000000"/>
        <rFont val="標楷體"/>
        <family val="4"/>
        <charset val="136"/>
      </rPr>
      <t>億</t>
    </r>
    <r>
      <rPr>
        <b/>
        <sz val="12"/>
        <color rgb="FF000000"/>
        <rFont val="Times New Roman"/>
        <family val="1"/>
      </rPr>
      <t xml:space="preserve"> </t>
    </r>
    <r>
      <rPr>
        <b/>
        <sz val="12"/>
        <color rgb="FF000000"/>
        <rFont val="標楷體"/>
        <family val="4"/>
        <charset val="136"/>
      </rPr>
      <t>元</t>
    </r>
    <r>
      <rPr>
        <b/>
        <sz val="12"/>
        <color rgb="FF000000"/>
        <rFont val="Times New Roman"/>
        <family val="1"/>
      </rPr>
      <t xml:space="preserve"> </t>
    </r>
    <r>
      <rPr>
        <b/>
        <sz val="12"/>
        <color rgb="FF000000"/>
        <rFont val="標楷體"/>
        <family val="4"/>
        <charset val="136"/>
      </rPr>
      <t>以</t>
    </r>
    <r>
      <rPr>
        <b/>
        <sz val="12"/>
        <color rgb="FF000000"/>
        <rFont val="Times New Roman"/>
        <family val="1"/>
      </rPr>
      <t xml:space="preserve"> </t>
    </r>
    <r>
      <rPr>
        <b/>
        <sz val="12"/>
        <color rgb="FF000000"/>
        <rFont val="標楷體"/>
        <family val="4"/>
        <charset val="136"/>
      </rPr>
      <t>上</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公</t>
    </r>
    <r>
      <rPr>
        <b/>
        <sz val="12"/>
        <color rgb="FF000000"/>
        <rFont val="Times New Roman"/>
        <family val="1"/>
      </rPr>
      <t xml:space="preserve"> </t>
    </r>
    <r>
      <rPr>
        <b/>
        <sz val="12"/>
        <color rgb="FF000000"/>
        <rFont val="標楷體"/>
        <family val="4"/>
        <charset val="136"/>
      </rPr>
      <t>共</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</si>
  <si>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非</t>
    </r>
    <r>
      <rPr>
        <b/>
        <sz val="12"/>
        <color rgb="FF000000"/>
        <rFont val="Times New Roman"/>
        <family val="1"/>
      </rPr>
      <t xml:space="preserve"> </t>
    </r>
    <r>
      <rPr>
        <b/>
        <sz val="12"/>
        <color rgb="FF000000"/>
        <rFont val="標楷體"/>
        <family val="4"/>
        <charset val="136"/>
      </rPr>
      <t>受</t>
    </r>
    <r>
      <rPr>
        <b/>
        <sz val="12"/>
        <color rgb="FF000000"/>
        <rFont val="Times New Roman"/>
        <family val="1"/>
      </rPr>
      <t xml:space="preserve"> </t>
    </r>
    <r>
      <rPr>
        <b/>
        <sz val="12"/>
        <color rgb="FF000000"/>
        <rFont val="標楷體"/>
        <family val="4"/>
        <charset val="136"/>
      </rPr>
      <t>中</t>
    </r>
    <r>
      <rPr>
        <b/>
        <sz val="12"/>
        <color rgb="FF000000"/>
        <rFont val="Times New Roman"/>
        <family val="1"/>
      </rPr>
      <t xml:space="preserve"> </t>
    </r>
    <r>
      <rPr>
        <b/>
        <sz val="12"/>
        <color rgb="FF000000"/>
        <rFont val="標楷體"/>
        <family val="4"/>
        <charset val="136"/>
      </rPr>
      <t>央</t>
    </r>
    <r>
      <rPr>
        <b/>
        <sz val="12"/>
        <color rgb="FF000000"/>
        <rFont val="Times New Roman"/>
        <family val="1"/>
      </rPr>
      <t xml:space="preserve"> </t>
    </r>
    <r>
      <rPr>
        <b/>
        <sz val="12"/>
        <color rgb="FF000000"/>
        <rFont val="標楷體"/>
        <family val="4"/>
        <charset val="136"/>
      </rPr>
      <t>政</t>
    </r>
    <r>
      <rPr>
        <b/>
        <sz val="12"/>
        <color rgb="FF000000"/>
        <rFont val="Times New Roman"/>
        <family val="1"/>
      </rPr>
      <t xml:space="preserve"> </t>
    </r>
    <r>
      <rPr>
        <b/>
        <sz val="12"/>
        <color rgb="FF000000"/>
        <rFont val="標楷體"/>
        <family val="4"/>
        <charset val="136"/>
      </rPr>
      <t>府</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助</t>
    </r>
    <r>
      <rPr>
        <b/>
        <sz val="12"/>
        <color rgb="FF000000"/>
        <rFont val="Times New Roman"/>
        <family val="1"/>
      </rPr>
      <t xml:space="preserve"> </t>
    </r>
    <r>
      <rPr>
        <b/>
        <sz val="12"/>
        <color rgb="FF000000"/>
        <rFont val="標楷體"/>
        <family val="4"/>
        <charset val="136"/>
      </rPr>
      <t>比</t>
    </r>
    <r>
      <rPr>
        <b/>
        <sz val="12"/>
        <color rgb="FF000000"/>
        <rFont val="Times New Roman"/>
        <family val="1"/>
      </rPr>
      <t xml:space="preserve"> </t>
    </r>
    <r>
      <rPr>
        <b/>
        <sz val="12"/>
        <color rgb="FF000000"/>
        <rFont val="標楷體"/>
        <family val="4"/>
        <charset val="136"/>
      </rPr>
      <t>率</t>
    </r>
    <r>
      <rPr>
        <b/>
        <sz val="12"/>
        <color rgb="FF000000"/>
        <rFont val="Times New Roman"/>
        <family val="1"/>
      </rPr>
      <t xml:space="preserve"> </t>
    </r>
    <r>
      <rPr>
        <b/>
        <sz val="12"/>
        <color rgb="FF000000"/>
        <rFont val="標楷體"/>
        <family val="4"/>
        <charset val="136"/>
      </rPr>
      <t>逾</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造</t>
    </r>
    <r>
      <rPr>
        <b/>
        <sz val="12"/>
        <color rgb="FF000000"/>
        <rFont val="Times New Roman"/>
        <family val="1"/>
      </rPr>
      <t xml:space="preserve"> </t>
    </r>
    <r>
      <rPr>
        <b/>
        <sz val="12"/>
        <color rgb="FF000000"/>
        <rFont val="標楷體"/>
        <family val="4"/>
        <charset val="136"/>
      </rPr>
      <t>經</t>
    </r>
    <r>
      <rPr>
        <b/>
        <sz val="12"/>
        <color rgb="FF000000"/>
        <rFont val="Times New Roman"/>
        <family val="1"/>
      </rPr>
      <t xml:space="preserve"> </t>
    </r>
    <r>
      <rPr>
        <b/>
        <sz val="12"/>
        <color rgb="FF000000"/>
        <rFont val="標楷體"/>
        <family val="4"/>
        <charset val="136"/>
      </rPr>
      <t>費</t>
    </r>
    <r>
      <rPr>
        <b/>
        <sz val="12"/>
        <color rgb="FF000000"/>
        <rFont val="Times New Roman"/>
        <family val="1"/>
      </rPr>
      <t xml:space="preserve"> </t>
    </r>
    <r>
      <rPr>
        <b/>
        <sz val="12"/>
        <color rgb="FF000000"/>
        <rFont val="標楷體"/>
        <family val="4"/>
        <charset val="136"/>
      </rPr>
      <t>百</t>
    </r>
    <r>
      <rPr>
        <b/>
        <sz val="12"/>
        <color rgb="FF000000"/>
        <rFont val="Times New Roman"/>
        <family val="1"/>
      </rPr>
      <t xml:space="preserve"> </t>
    </r>
    <r>
      <rPr>
        <b/>
        <sz val="12"/>
        <color rgb="FF000000"/>
        <rFont val="標楷體"/>
        <family val="4"/>
        <charset val="136"/>
      </rPr>
      <t>分</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五</t>
    </r>
    <r>
      <rPr>
        <b/>
        <sz val="12"/>
        <color rgb="FF000000"/>
        <rFont val="Times New Roman"/>
        <family val="1"/>
      </rPr>
      <t xml:space="preserve"> </t>
    </r>
    <r>
      <rPr>
        <b/>
        <sz val="12"/>
        <color rgb="FF000000"/>
        <rFont val="標楷體"/>
        <family val="4"/>
        <charset val="136"/>
      </rPr>
      <t>十</t>
    </r>
    <r>
      <rPr>
        <b/>
        <sz val="12"/>
        <color rgb="FF000000"/>
        <rFont val="Times New Roman"/>
        <family val="1"/>
      </rPr>
      <t xml:space="preserve"> </t>
    </r>
    <r>
      <rPr>
        <b/>
        <sz val="12"/>
        <color rgb="FF000000"/>
        <rFont val="標楷體"/>
        <family val="4"/>
        <charset val="136"/>
      </rPr>
      <t>且</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助</t>
    </r>
    <r>
      <rPr>
        <b/>
        <sz val="12"/>
        <color rgb="FF000000"/>
        <rFont val="Times New Roman"/>
        <family val="1"/>
      </rPr>
      <t xml:space="preserve"> </t>
    </r>
    <r>
      <rPr>
        <b/>
        <sz val="12"/>
        <color rgb="FF000000"/>
        <rFont val="標楷體"/>
        <family val="4"/>
        <charset val="136"/>
      </rPr>
      <t>經</t>
    </r>
    <r>
      <rPr>
        <b/>
        <sz val="12"/>
        <color rgb="FF000000"/>
        <rFont val="Times New Roman"/>
        <family val="1"/>
      </rPr>
      <t xml:space="preserve"> </t>
    </r>
    <r>
      <rPr>
        <b/>
        <sz val="12"/>
        <color rgb="FF000000"/>
        <rFont val="標楷體"/>
        <family val="4"/>
        <charset val="136"/>
      </rPr>
      <t>費</t>
    </r>
    <r>
      <rPr>
        <b/>
        <sz val="12"/>
        <color rgb="FF000000"/>
        <rFont val="Times New Roman"/>
        <family val="1"/>
      </rPr>
      <t xml:space="preserve"> </t>
    </r>
    <r>
      <rPr>
        <b/>
        <sz val="12"/>
        <color rgb="FF000000"/>
        <rFont val="標楷體"/>
        <family val="4"/>
        <charset val="136"/>
      </rPr>
      <t>達</t>
    </r>
    <r>
      <rPr>
        <b/>
        <sz val="12"/>
        <color rgb="FF000000"/>
        <rFont val="Times New Roman"/>
        <family val="1"/>
      </rPr>
      <t xml:space="preserve"> </t>
    </r>
    <r>
      <rPr>
        <b/>
        <sz val="12"/>
        <color rgb="FF000000"/>
        <rFont val="標楷體"/>
        <family val="4"/>
        <charset val="136"/>
      </rPr>
      <t>新</t>
    </r>
    <r>
      <rPr>
        <b/>
        <sz val="12"/>
        <color rgb="FF000000"/>
        <rFont val="Times New Roman"/>
        <family val="1"/>
      </rPr>
      <t xml:space="preserve"> </t>
    </r>
    <r>
      <rPr>
        <b/>
        <sz val="12"/>
        <color rgb="FF000000"/>
        <rFont val="標楷體"/>
        <family val="4"/>
        <charset val="136"/>
      </rPr>
      <t>臺</t>
    </r>
    <r>
      <rPr>
        <b/>
        <sz val="12"/>
        <color rgb="FF000000"/>
        <rFont val="Times New Roman"/>
        <family val="1"/>
      </rPr>
      <t xml:space="preserve"> </t>
    </r>
    <r>
      <rPr>
        <b/>
        <sz val="12"/>
        <color rgb="FF000000"/>
        <rFont val="標楷體"/>
        <family val="4"/>
        <charset val="136"/>
      </rPr>
      <t>幣</t>
    </r>
    <r>
      <rPr>
        <b/>
        <sz val="12"/>
        <color rgb="FF000000"/>
        <rFont val="Times New Roman"/>
        <family val="1"/>
      </rPr>
      <t xml:space="preserve"> </t>
    </r>
    <r>
      <rPr>
        <b/>
        <sz val="12"/>
        <color rgb="FF000000"/>
        <rFont val="標楷體"/>
        <family val="4"/>
        <charset val="136"/>
      </rPr>
      <t>一</t>
    </r>
    <r>
      <rPr>
        <b/>
        <sz val="12"/>
        <color rgb="FF000000"/>
        <rFont val="Times New Roman"/>
        <family val="1"/>
      </rPr>
      <t xml:space="preserve"> </t>
    </r>
    <r>
      <rPr>
        <b/>
        <sz val="12"/>
        <color rgb="FF000000"/>
        <rFont val="標楷體"/>
        <family val="4"/>
        <charset val="136"/>
      </rPr>
      <t>億</t>
    </r>
    <r>
      <rPr>
        <b/>
        <sz val="12"/>
        <color rgb="FF000000"/>
        <rFont val="Times New Roman"/>
        <family val="1"/>
      </rPr>
      <t xml:space="preserve"> </t>
    </r>
    <r>
      <rPr>
        <b/>
        <sz val="12"/>
        <color rgb="FF000000"/>
        <rFont val="標楷體"/>
        <family val="4"/>
        <charset val="136"/>
      </rPr>
      <t>元</t>
    </r>
    <r>
      <rPr>
        <b/>
        <sz val="12"/>
        <color rgb="FF000000"/>
        <rFont val="Times New Roman"/>
        <family val="1"/>
      </rPr>
      <t xml:space="preserve"> </t>
    </r>
    <r>
      <rPr>
        <b/>
        <sz val="12"/>
        <color rgb="FF000000"/>
        <rFont val="標楷體"/>
        <family val="4"/>
        <charset val="136"/>
      </rPr>
      <t>以</t>
    </r>
    <r>
      <rPr>
        <b/>
        <sz val="12"/>
        <color rgb="FF000000"/>
        <rFont val="Times New Roman"/>
        <family val="1"/>
      </rPr>
      <t xml:space="preserve"> </t>
    </r>
    <r>
      <rPr>
        <b/>
        <sz val="12"/>
        <color rgb="FF000000"/>
        <rFont val="標楷體"/>
        <family val="4"/>
        <charset val="136"/>
      </rPr>
      <t>上</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個</t>
    </r>
    <r>
      <rPr>
        <b/>
        <sz val="12"/>
        <color rgb="FF000000"/>
        <rFont val="Times New Roman"/>
        <family val="1"/>
      </rPr>
      <t xml:space="preserve"> </t>
    </r>
    <r>
      <rPr>
        <b/>
        <sz val="12"/>
        <color rgb="FF000000"/>
        <rFont val="標楷體"/>
        <family val="4"/>
        <charset val="136"/>
      </rPr>
      <t>案</t>
    </r>
    <r>
      <rPr>
        <b/>
        <sz val="12"/>
        <color rgb="FF000000"/>
        <rFont val="Times New Roman"/>
        <family val="1"/>
      </rPr>
      <t xml:space="preserve"> </t>
    </r>
    <r>
      <rPr>
        <b/>
        <sz val="12"/>
        <color rgb="FF000000"/>
        <rFont val="標楷體"/>
        <family val="4"/>
        <charset val="136"/>
      </rPr>
      <t>公</t>
    </r>
    <r>
      <rPr>
        <b/>
        <sz val="12"/>
        <color rgb="FF000000"/>
        <rFont val="Times New Roman"/>
        <family val="1"/>
      </rPr>
      <t xml:space="preserve"> </t>
    </r>
    <r>
      <rPr>
        <b/>
        <sz val="12"/>
        <color rgb="FF000000"/>
        <rFont val="標楷體"/>
        <family val="4"/>
        <charset val="136"/>
      </rPr>
      <t>共</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</si>
  <si>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災</t>
    </r>
    <r>
      <rPr>
        <b/>
        <sz val="12"/>
        <color rgb="FF000000"/>
        <rFont val="Times New Roman"/>
        <family val="1"/>
      </rPr>
      <t xml:space="preserve"> </t>
    </r>
    <r>
      <rPr>
        <b/>
        <sz val="12"/>
        <color rgb="FF000000"/>
        <rFont val="標楷體"/>
        <family val="4"/>
        <charset val="136"/>
      </rPr>
      <t>後</t>
    </r>
    <r>
      <rPr>
        <b/>
        <sz val="12"/>
        <color rgb="FF000000"/>
        <rFont val="Times New Roman"/>
        <family val="1"/>
      </rPr>
      <t xml:space="preserve"> </t>
    </r>
    <r>
      <rPr>
        <b/>
        <sz val="12"/>
        <color rgb="FF000000"/>
        <rFont val="標楷體"/>
        <family val="4"/>
        <charset val="136"/>
      </rPr>
      <t>緊</t>
    </r>
    <r>
      <rPr>
        <b/>
        <sz val="12"/>
        <color rgb="FF000000"/>
        <rFont val="Times New Roman"/>
        <family val="1"/>
      </rPr>
      <t xml:space="preserve"> </t>
    </r>
    <r>
      <rPr>
        <b/>
        <sz val="12"/>
        <color rgb="FF000000"/>
        <rFont val="標楷體"/>
        <family val="4"/>
        <charset val="136"/>
      </rPr>
      <t>急</t>
    </r>
    <r>
      <rPr>
        <b/>
        <sz val="12"/>
        <color rgb="FF000000"/>
        <rFont val="Times New Roman"/>
        <family val="1"/>
      </rPr>
      <t xml:space="preserve"> </t>
    </r>
    <r>
      <rPr>
        <b/>
        <sz val="12"/>
        <color rgb="FF000000"/>
        <rFont val="標楷體"/>
        <family val="4"/>
        <charset val="136"/>
      </rPr>
      <t>處</t>
    </r>
    <r>
      <rPr>
        <b/>
        <sz val="12"/>
        <color rgb="FF000000"/>
        <rFont val="Times New Roman"/>
        <family val="1"/>
      </rPr>
      <t xml:space="preserve"> </t>
    </r>
    <r>
      <rPr>
        <b/>
        <sz val="12"/>
        <color rgb="FF000000"/>
        <rFont val="標楷體"/>
        <family val="4"/>
        <charset val="136"/>
      </rPr>
      <t>理、搶</t>
    </r>
    <r>
      <rPr>
        <b/>
        <sz val="12"/>
        <color rgb="FF000000"/>
        <rFont val="Times New Roman"/>
        <family val="1"/>
      </rPr>
      <t xml:space="preserve"> </t>
    </r>
    <r>
      <rPr>
        <b/>
        <sz val="12"/>
        <color rgb="FF000000"/>
        <rFont val="標楷體"/>
        <family val="4"/>
        <charset val="136"/>
      </rPr>
      <t>修、搶</t>
    </r>
    <r>
      <rPr>
        <b/>
        <sz val="12"/>
        <color rgb="FF000000"/>
        <rFont val="Times New Roman"/>
        <family val="1"/>
      </rPr>
      <t xml:space="preserve"> </t>
    </r>
    <r>
      <rPr>
        <b/>
        <sz val="12"/>
        <color rgb="FF000000"/>
        <rFont val="標楷體"/>
        <family val="4"/>
        <charset val="136"/>
      </rPr>
      <t>險</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</si>
  <si>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災</t>
    </r>
    <r>
      <rPr>
        <b/>
        <sz val="12"/>
        <color rgb="FF000000"/>
        <rFont val="Times New Roman"/>
        <family val="1"/>
      </rPr>
      <t xml:space="preserve"> </t>
    </r>
    <r>
      <rPr>
        <b/>
        <sz val="12"/>
        <color rgb="FF000000"/>
        <rFont val="標楷體"/>
        <family val="4"/>
        <charset val="136"/>
      </rPr>
      <t>後</t>
    </r>
    <r>
      <rPr>
        <b/>
        <sz val="12"/>
        <color rgb="FF000000"/>
        <rFont val="Times New Roman"/>
        <family val="1"/>
      </rPr>
      <t xml:space="preserve"> </t>
    </r>
    <r>
      <rPr>
        <b/>
        <sz val="12"/>
        <color rgb="FF000000"/>
        <rFont val="標楷體"/>
        <family val="4"/>
        <charset val="136"/>
      </rPr>
      <t>原</t>
    </r>
    <r>
      <rPr>
        <b/>
        <sz val="12"/>
        <color rgb="FF000000"/>
        <rFont val="Times New Roman"/>
        <family val="1"/>
      </rPr>
      <t xml:space="preserve"> </t>
    </r>
    <r>
      <rPr>
        <b/>
        <sz val="12"/>
        <color rgb="FF000000"/>
        <rFont val="標楷體"/>
        <family val="4"/>
        <charset val="136"/>
      </rPr>
      <t>地</t>
    </r>
    <r>
      <rPr>
        <b/>
        <sz val="12"/>
        <color rgb="FF000000"/>
        <rFont val="Times New Roman"/>
        <family val="1"/>
      </rPr>
      <t xml:space="preserve"> </t>
    </r>
    <r>
      <rPr>
        <b/>
        <sz val="12"/>
        <color rgb="FF000000"/>
        <rFont val="標楷體"/>
        <family val="4"/>
        <charset val="136"/>
      </rPr>
      <t>復</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</si>
  <si>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整</t>
    </r>
    <r>
      <rPr>
        <b/>
        <sz val="12"/>
        <color rgb="FF000000"/>
        <rFont val="Times New Roman"/>
        <family val="1"/>
      </rPr>
      <t xml:space="preserve"> </t>
    </r>
    <r>
      <rPr>
        <b/>
        <sz val="12"/>
        <color rgb="FF000000"/>
        <rFont val="標楷體"/>
        <family val="4"/>
        <charset val="136"/>
      </rPr>
      <t>修</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程、拆</t>
    </r>
    <r>
      <rPr>
        <b/>
        <sz val="12"/>
        <color rgb="FF000000"/>
        <rFont val="Times New Roman"/>
        <family val="1"/>
      </rPr>
      <t xml:space="preserve"> </t>
    </r>
    <r>
      <rPr>
        <b/>
        <sz val="12"/>
        <color rgb="FF000000"/>
        <rFont val="標楷體"/>
        <family val="4"/>
        <charset val="136"/>
      </rPr>
      <t>除</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程、疏</t>
    </r>
    <r>
      <rPr>
        <b/>
        <sz val="12"/>
        <color rgb="FF000000"/>
        <rFont val="Times New Roman"/>
        <family val="1"/>
      </rPr>
      <t xml:space="preserve"> </t>
    </r>
    <r>
      <rPr>
        <b/>
        <sz val="12"/>
        <color rgb="FF000000"/>
        <rFont val="標楷體"/>
        <family val="4"/>
        <charset val="136"/>
      </rPr>
      <t>濬</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程、結</t>
    </r>
    <r>
      <rPr>
        <b/>
        <sz val="12"/>
        <color rgb="FF000000"/>
        <rFont val="Times New Roman"/>
        <family val="1"/>
      </rPr>
      <t xml:space="preserve"> </t>
    </r>
    <r>
      <rPr>
        <b/>
        <sz val="12"/>
        <color rgb="FF000000"/>
        <rFont val="標楷體"/>
        <family val="4"/>
        <charset val="136"/>
      </rPr>
      <t>構</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強</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</si>
  <si>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劃</t>
    </r>
    <r>
      <rPr>
        <b/>
        <sz val="12"/>
        <color rgb="FF000000"/>
        <rFont val="Times New Roman"/>
        <family val="1"/>
      </rPr>
      <t xml:space="preserve"> </t>
    </r>
    <r>
      <rPr>
        <b/>
        <sz val="12"/>
        <color rgb="FF000000"/>
        <rFont val="標楷體"/>
        <family val="4"/>
        <charset val="136"/>
      </rPr>
      <t>取</t>
    </r>
    <r>
      <rPr>
        <b/>
        <sz val="12"/>
        <color rgb="FF000000"/>
        <rFont val="Times New Roman"/>
        <family val="1"/>
      </rPr>
      <t xml:space="preserve"> </t>
    </r>
    <r>
      <rPr>
        <b/>
        <sz val="12"/>
        <color rgb="FF000000"/>
        <rFont val="標楷體"/>
        <family val="4"/>
        <charset val="136"/>
      </rPr>
      <t>得</t>
    </r>
    <r>
      <rPr>
        <b/>
        <sz val="12"/>
        <color rgb="FF000000"/>
        <rFont val="Times New Roman"/>
        <family val="1"/>
      </rPr>
      <t xml:space="preserve"> </t>
    </r>
    <r>
      <rPr>
        <b/>
        <sz val="12"/>
        <color rgb="FF000000"/>
        <rFont val="標楷體"/>
        <family val="4"/>
        <charset val="136"/>
      </rPr>
      <t>綠</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築</t>
    </r>
    <r>
      <rPr>
        <b/>
        <sz val="12"/>
        <color rgb="FF000000"/>
        <rFont val="Times New Roman"/>
        <family val="1"/>
      </rPr>
      <t xml:space="preserve"> </t>
    </r>
    <r>
      <rPr>
        <b/>
        <sz val="12"/>
        <color rgb="FF000000"/>
        <rFont val="標楷體"/>
        <family val="4"/>
        <charset val="136"/>
      </rPr>
      <t>標</t>
    </r>
    <r>
      <rPr>
        <b/>
        <sz val="12"/>
        <color rgb="FF000000"/>
        <rFont val="Times New Roman"/>
        <family val="1"/>
      </rPr>
      <t xml:space="preserve"> </t>
    </r>
    <r>
      <rPr>
        <b/>
        <sz val="12"/>
        <color rgb="FF000000"/>
        <rFont val="標楷體"/>
        <family val="4"/>
        <charset val="136"/>
      </rPr>
      <t>章</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築</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</si>
  <si>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內政部</t>
    </r>
    <r>
      <rPr>
        <b/>
        <sz val="12"/>
        <color rgb="FF000000"/>
        <rFont val="Times New Roman"/>
        <family val="1"/>
      </rPr>
      <t xml:space="preserve"> </t>
    </r>
  </si>
  <si>
    <r>
      <rPr>
        <b/>
        <sz val="12"/>
        <color rgb="FF000000"/>
        <rFont val="標楷體"/>
        <family val="4"/>
        <charset val="136"/>
      </rPr>
      <t>國防部</t>
    </r>
    <r>
      <rPr>
        <b/>
        <sz val="12"/>
        <color rgb="FF000000"/>
        <rFont val="Times New Roman"/>
        <family val="1"/>
      </rPr>
      <t xml:space="preserve"> </t>
    </r>
  </si>
  <si>
    <r>
      <rPr>
        <b/>
        <sz val="12"/>
        <color rgb="FF000000"/>
        <rFont val="標楷體"/>
        <family val="4"/>
        <charset val="136"/>
      </rPr>
      <t>財政部</t>
    </r>
    <r>
      <rPr>
        <b/>
        <sz val="12"/>
        <color rgb="FF000000"/>
        <rFont val="Times New Roman"/>
        <family val="1"/>
      </rPr>
      <t xml:space="preserve"> </t>
    </r>
  </si>
  <si>
    <r>
      <rPr>
        <b/>
        <sz val="12"/>
        <color rgb="FF000000"/>
        <rFont val="標楷體"/>
        <family val="4"/>
        <charset val="136"/>
      </rPr>
      <t>教育部</t>
    </r>
    <r>
      <rPr>
        <b/>
        <sz val="12"/>
        <color rgb="FF000000"/>
        <rFont val="Times New Roman"/>
        <family val="1"/>
      </rPr>
      <t xml:space="preserve"> </t>
    </r>
  </si>
  <si>
    <r>
      <rPr>
        <b/>
        <sz val="12"/>
        <color rgb="FF000000"/>
        <rFont val="標楷體"/>
        <family val="4"/>
        <charset val="136"/>
      </rPr>
      <t>經濟部</t>
    </r>
    <r>
      <rPr>
        <b/>
        <sz val="12"/>
        <color rgb="FF000000"/>
        <rFont val="Times New Roman"/>
        <family val="1"/>
      </rPr>
      <t xml:space="preserve"> </t>
    </r>
  </si>
  <si>
    <r>
      <rPr>
        <b/>
        <sz val="12"/>
        <color rgb="FF000000"/>
        <rFont val="標楷體"/>
        <family val="4"/>
        <charset val="136"/>
      </rPr>
      <t>交通部</t>
    </r>
    <r>
      <rPr>
        <b/>
        <sz val="12"/>
        <color rgb="FF000000"/>
        <rFont val="Times New Roman"/>
        <family val="1"/>
      </rPr>
      <t xml:space="preserve"> </t>
    </r>
  </si>
  <si>
    <r>
      <rPr>
        <b/>
        <sz val="12"/>
        <color rgb="FF000000"/>
        <rFont val="標楷體"/>
        <family val="4"/>
        <charset val="136"/>
      </rPr>
      <t>農業部</t>
    </r>
    <r>
      <rPr>
        <b/>
        <sz val="12"/>
        <color rgb="FF000000"/>
        <rFont val="Times New Roman"/>
        <family val="1"/>
      </rPr>
      <t xml:space="preserve"> </t>
    </r>
  </si>
  <si>
    <r>
      <rPr>
        <b/>
        <sz val="12"/>
        <color rgb="FF000000"/>
        <rFont val="標楷體"/>
        <family val="4"/>
        <charset val="136"/>
      </rPr>
      <t>衛生福利部</t>
    </r>
    <r>
      <rPr>
        <b/>
        <sz val="12"/>
        <color rgb="FF000000"/>
        <rFont val="Times New Roman"/>
        <family val="1"/>
      </rPr>
      <t xml:space="preserve"> </t>
    </r>
  </si>
  <si>
    <r>
      <rPr>
        <b/>
        <sz val="12"/>
        <color rgb="FF000000"/>
        <rFont val="標楷體"/>
        <family val="4"/>
        <charset val="136"/>
      </rPr>
      <t>環境部</t>
    </r>
    <r>
      <rPr>
        <b/>
        <sz val="12"/>
        <color rgb="FF000000"/>
        <rFont val="Times New Roman"/>
        <family val="1"/>
      </rPr>
      <t xml:space="preserve"> </t>
    </r>
  </si>
  <si>
    <r>
      <rPr>
        <b/>
        <sz val="12"/>
        <color rgb="FF000000"/>
        <rFont val="標楷體"/>
        <family val="4"/>
        <charset val="136"/>
      </rPr>
      <t>文化部</t>
    </r>
    <r>
      <rPr>
        <b/>
        <sz val="12"/>
        <color rgb="FF000000"/>
        <rFont val="Times New Roman"/>
        <family val="1"/>
      </rPr>
      <t xml:space="preserve"> </t>
    </r>
  </si>
  <si>
    <r>
      <rPr>
        <b/>
        <sz val="12"/>
        <color rgb="FF000000"/>
        <rFont val="標楷體"/>
        <family val="4"/>
        <charset val="136"/>
      </rPr>
      <t>國家科學及技術委員會</t>
    </r>
    <r>
      <rPr>
        <b/>
        <sz val="12"/>
        <color rgb="FF000000"/>
        <rFont val="Times New Roman"/>
        <family val="1"/>
      </rPr>
      <t xml:space="preserve"> </t>
    </r>
  </si>
  <si>
    <r>
      <rPr>
        <b/>
        <sz val="12"/>
        <color rgb="FF000000"/>
        <rFont val="標楷體"/>
        <family val="4"/>
        <charset val="136"/>
      </rPr>
      <t>海洋委員會</t>
    </r>
    <r>
      <rPr>
        <b/>
        <sz val="12"/>
        <color rgb="FF000000"/>
        <rFont val="Times New Roman"/>
        <family val="1"/>
      </rPr>
      <t xml:space="preserve"> </t>
    </r>
  </si>
  <si>
    <r>
      <rPr>
        <b/>
        <sz val="12"/>
        <color rgb="FF000000"/>
        <rFont val="標楷體"/>
        <family val="4"/>
        <charset val="136"/>
      </rPr>
      <t>國軍退除役官兵輔導委員會</t>
    </r>
    <r>
      <rPr>
        <b/>
        <sz val="12"/>
        <color rgb="FF000000"/>
        <rFont val="Times New Roman"/>
        <family val="1"/>
      </rPr>
      <t xml:space="preserve"> </t>
    </r>
  </si>
  <si>
    <r>
      <rPr>
        <b/>
        <sz val="12"/>
        <color rgb="FF000000"/>
        <rFont val="標楷體"/>
        <family val="4"/>
        <charset val="136"/>
      </rPr>
      <t>臺北市政府</t>
    </r>
    <r>
      <rPr>
        <b/>
        <sz val="12"/>
        <color rgb="FF000000"/>
        <rFont val="Times New Roman"/>
        <family val="1"/>
      </rPr>
      <t xml:space="preserve"> </t>
    </r>
  </si>
  <si>
    <r>
      <rPr>
        <b/>
        <sz val="12"/>
        <color rgb="FF000000"/>
        <rFont val="標楷體"/>
        <family val="4"/>
        <charset val="136"/>
      </rPr>
      <t>高雄市政府</t>
    </r>
    <r>
      <rPr>
        <b/>
        <sz val="12"/>
        <color rgb="FF000000"/>
        <rFont val="Times New Roman"/>
        <family val="1"/>
      </rPr>
      <t xml:space="preserve"> </t>
    </r>
  </si>
  <si>
    <r>
      <rPr>
        <b/>
        <sz val="12"/>
        <color rgb="FF000000"/>
        <rFont val="標楷體"/>
        <family val="4"/>
        <charset val="136"/>
      </rPr>
      <t>新北市政府</t>
    </r>
    <r>
      <rPr>
        <b/>
        <sz val="12"/>
        <color rgb="FF000000"/>
        <rFont val="Times New Roman"/>
        <family val="1"/>
      </rPr>
      <t xml:space="preserve"> </t>
    </r>
  </si>
  <si>
    <r>
      <rPr>
        <b/>
        <sz val="12"/>
        <color rgb="FF000000"/>
        <rFont val="標楷體"/>
        <family val="4"/>
        <charset val="136"/>
      </rPr>
      <t>宜蘭縣政府</t>
    </r>
    <r>
      <rPr>
        <b/>
        <sz val="12"/>
        <color rgb="FF000000"/>
        <rFont val="Times New Roman"/>
        <family val="1"/>
      </rPr>
      <t xml:space="preserve"> </t>
    </r>
  </si>
  <si>
    <r>
      <rPr>
        <b/>
        <sz val="12"/>
        <color rgb="FF000000"/>
        <rFont val="標楷體"/>
        <family val="4"/>
        <charset val="136"/>
      </rPr>
      <t>桃園市政府</t>
    </r>
    <r>
      <rPr>
        <b/>
        <sz val="12"/>
        <color rgb="FF000000"/>
        <rFont val="Times New Roman"/>
        <family val="1"/>
      </rPr>
      <t xml:space="preserve"> </t>
    </r>
  </si>
  <si>
    <r>
      <rPr>
        <b/>
        <sz val="12"/>
        <color rgb="FF000000"/>
        <rFont val="標楷體"/>
        <family val="4"/>
        <charset val="136"/>
      </rPr>
      <t>新竹縣政府</t>
    </r>
    <r>
      <rPr>
        <b/>
        <sz val="12"/>
        <color rgb="FF000000"/>
        <rFont val="Times New Roman"/>
        <family val="1"/>
      </rPr>
      <t xml:space="preserve"> </t>
    </r>
  </si>
  <si>
    <r>
      <rPr>
        <b/>
        <sz val="12"/>
        <color rgb="FF000000"/>
        <rFont val="標楷體"/>
        <family val="4"/>
        <charset val="136"/>
      </rPr>
      <t>苗栗縣政府</t>
    </r>
    <r>
      <rPr>
        <b/>
        <sz val="12"/>
        <color rgb="FF000000"/>
        <rFont val="Times New Roman"/>
        <family val="1"/>
      </rPr>
      <t xml:space="preserve"> </t>
    </r>
  </si>
  <si>
    <r>
      <rPr>
        <b/>
        <sz val="12"/>
        <color rgb="FF000000"/>
        <rFont val="標楷體"/>
        <family val="4"/>
        <charset val="136"/>
      </rPr>
      <t>彰化縣政府</t>
    </r>
    <r>
      <rPr>
        <b/>
        <sz val="12"/>
        <color rgb="FF000000"/>
        <rFont val="Times New Roman"/>
        <family val="1"/>
      </rPr>
      <t xml:space="preserve"> </t>
    </r>
  </si>
  <si>
    <r>
      <rPr>
        <b/>
        <sz val="12"/>
        <color rgb="FF000000"/>
        <rFont val="標楷體"/>
        <family val="4"/>
        <charset val="136"/>
      </rPr>
      <t>南投縣政府</t>
    </r>
    <r>
      <rPr>
        <b/>
        <sz val="12"/>
        <color rgb="FF000000"/>
        <rFont val="Times New Roman"/>
        <family val="1"/>
      </rPr>
      <t xml:space="preserve"> </t>
    </r>
  </si>
  <si>
    <r>
      <rPr>
        <b/>
        <sz val="12"/>
        <color rgb="FF000000"/>
        <rFont val="標楷體"/>
        <family val="4"/>
        <charset val="136"/>
      </rPr>
      <t>雲林縣政府</t>
    </r>
    <r>
      <rPr>
        <b/>
        <sz val="12"/>
        <color rgb="FF000000"/>
        <rFont val="Times New Roman"/>
        <family val="1"/>
      </rPr>
      <t xml:space="preserve"> </t>
    </r>
  </si>
  <si>
    <r>
      <rPr>
        <b/>
        <sz val="12"/>
        <color rgb="FF000000"/>
        <rFont val="標楷體"/>
        <family val="4"/>
        <charset val="136"/>
      </rPr>
      <t>嘉義縣政府</t>
    </r>
    <r>
      <rPr>
        <b/>
        <sz val="12"/>
        <color rgb="FF000000"/>
        <rFont val="Times New Roman"/>
        <family val="1"/>
      </rPr>
      <t xml:space="preserve"> </t>
    </r>
  </si>
  <si>
    <r>
      <rPr>
        <b/>
        <sz val="12"/>
        <color rgb="FF000000"/>
        <rFont val="標楷體"/>
        <family val="4"/>
        <charset val="136"/>
      </rPr>
      <t>屏東縣政府</t>
    </r>
    <r>
      <rPr>
        <b/>
        <sz val="12"/>
        <color rgb="FF000000"/>
        <rFont val="Times New Roman"/>
        <family val="1"/>
      </rPr>
      <t xml:space="preserve"> </t>
    </r>
  </si>
  <si>
    <r>
      <rPr>
        <b/>
        <sz val="12"/>
        <color rgb="FF000000"/>
        <rFont val="標楷體"/>
        <family val="4"/>
        <charset val="136"/>
      </rPr>
      <t>臺東縣政府</t>
    </r>
    <r>
      <rPr>
        <b/>
        <sz val="12"/>
        <color rgb="FF000000"/>
        <rFont val="Times New Roman"/>
        <family val="1"/>
      </rPr>
      <t xml:space="preserve"> </t>
    </r>
  </si>
  <si>
    <r>
      <rPr>
        <b/>
        <sz val="12"/>
        <color rgb="FF000000"/>
        <rFont val="標楷體"/>
        <family val="4"/>
        <charset val="136"/>
      </rPr>
      <t>花蓮縣政府</t>
    </r>
    <r>
      <rPr>
        <b/>
        <sz val="12"/>
        <color rgb="FF000000"/>
        <rFont val="Times New Roman"/>
        <family val="1"/>
      </rPr>
      <t xml:space="preserve"> </t>
    </r>
  </si>
  <si>
    <r>
      <rPr>
        <b/>
        <sz val="12"/>
        <color rgb="FF000000"/>
        <rFont val="標楷體"/>
        <family val="4"/>
        <charset val="136"/>
      </rPr>
      <t>澎湖縣政府</t>
    </r>
    <r>
      <rPr>
        <b/>
        <sz val="12"/>
        <color rgb="FF000000"/>
        <rFont val="Times New Roman"/>
        <family val="1"/>
      </rPr>
      <t xml:space="preserve"> </t>
    </r>
  </si>
  <si>
    <r>
      <rPr>
        <b/>
        <sz val="12"/>
        <color rgb="FF000000"/>
        <rFont val="標楷體"/>
        <family val="4"/>
        <charset val="136"/>
      </rPr>
      <t>基隆市政府</t>
    </r>
    <r>
      <rPr>
        <b/>
        <sz val="12"/>
        <color rgb="FF000000"/>
        <rFont val="Times New Roman"/>
        <family val="1"/>
      </rPr>
      <t xml:space="preserve"> </t>
    </r>
  </si>
  <si>
    <r>
      <rPr>
        <b/>
        <sz val="12"/>
        <color rgb="FF000000"/>
        <rFont val="標楷體"/>
        <family val="4"/>
        <charset val="136"/>
      </rPr>
      <t>新竹市政府</t>
    </r>
    <r>
      <rPr>
        <b/>
        <sz val="12"/>
        <color rgb="FF000000"/>
        <rFont val="Times New Roman"/>
        <family val="1"/>
      </rPr>
      <t xml:space="preserve"> </t>
    </r>
  </si>
  <si>
    <r>
      <rPr>
        <b/>
        <sz val="12"/>
        <color rgb="FF000000"/>
        <rFont val="標楷體"/>
        <family val="4"/>
        <charset val="136"/>
      </rPr>
      <t>臺中市政府</t>
    </r>
    <r>
      <rPr>
        <b/>
        <sz val="12"/>
        <color rgb="FF000000"/>
        <rFont val="Times New Roman"/>
        <family val="1"/>
      </rPr>
      <t xml:space="preserve"> </t>
    </r>
  </si>
  <si>
    <r>
      <rPr>
        <b/>
        <sz val="12"/>
        <color rgb="FF000000"/>
        <rFont val="標楷體"/>
        <family val="4"/>
        <charset val="136"/>
      </rPr>
      <t>嘉義市政府</t>
    </r>
    <r>
      <rPr>
        <b/>
        <sz val="12"/>
        <color rgb="FF000000"/>
        <rFont val="Times New Roman"/>
        <family val="1"/>
      </rPr>
      <t xml:space="preserve"> </t>
    </r>
  </si>
  <si>
    <r>
      <rPr>
        <b/>
        <sz val="12"/>
        <color rgb="FF000000"/>
        <rFont val="標楷體"/>
        <family val="4"/>
        <charset val="136"/>
      </rPr>
      <t>臺南市政府</t>
    </r>
    <r>
      <rPr>
        <b/>
        <sz val="12"/>
        <color rgb="FF000000"/>
        <rFont val="Times New Roman"/>
        <family val="1"/>
      </rPr>
      <t xml:space="preserve"> </t>
    </r>
  </si>
  <si>
    <r>
      <rPr>
        <b/>
        <sz val="12"/>
        <color rgb="FF000000"/>
        <rFont val="標楷體"/>
        <family val="4"/>
        <charset val="136"/>
      </rPr>
      <t>連江縣政府</t>
    </r>
    <r>
      <rPr>
        <b/>
        <sz val="12"/>
        <color rgb="FF000000"/>
        <rFont val="Times New Roman"/>
        <family val="1"/>
      </rPr>
      <t xml:space="preserve"> </t>
    </r>
  </si>
  <si>
    <r>
      <rPr>
        <b/>
        <sz val="12"/>
        <color rgb="FF000000"/>
        <rFont val="標楷體"/>
        <family val="4"/>
        <charset val="136"/>
      </rPr>
      <t>金門縣政府</t>
    </r>
    <r>
      <rPr>
        <b/>
        <sz val="12"/>
        <color rgb="FF000000"/>
        <rFont val="Times New Roman"/>
        <family val="1"/>
      </rPr>
      <t xml:space="preserve"> </t>
    </r>
  </si>
  <si>
    <r>
      <rPr>
        <b/>
        <sz val="12"/>
        <color rgb="FF000000"/>
        <rFont val="標楷體"/>
        <family val="4"/>
        <charset val="136"/>
      </rPr>
      <t>其他</t>
    </r>
    <r>
      <rPr>
        <b/>
        <sz val="12"/>
        <color rgb="FF000000"/>
        <rFont val="Times New Roman"/>
        <family val="1"/>
      </rPr>
      <t>(</t>
    </r>
    <r>
      <rPr>
        <b/>
        <sz val="12"/>
        <color rgb="FF000000"/>
        <rFont val="標楷體"/>
        <family val="4"/>
        <charset val="136"/>
      </rPr>
      <t>法人團體</t>
    </r>
    <r>
      <rPr>
        <b/>
        <sz val="12"/>
        <color rgb="FF000000"/>
        <rFont val="Times New Roman"/>
        <family val="1"/>
      </rPr>
      <t xml:space="preserve">) </t>
    </r>
  </si>
  <si>
    <r>
      <rPr>
        <b/>
        <sz val="12"/>
        <color rgb="FF000000"/>
        <rFont val="標楷體"/>
        <family val="4"/>
        <charset val="136"/>
      </rPr>
      <t>總和</t>
    </r>
  </si>
  <si>
    <r>
      <rPr>
        <b/>
        <sz val="12"/>
        <color rgb="FF000000"/>
        <rFont val="標楷體"/>
        <family val="4"/>
        <charset val="136"/>
      </rPr>
      <t>合計</t>
    </r>
  </si>
  <si>
    <r>
      <rPr>
        <b/>
        <sz val="12"/>
        <color rgb="FF000000"/>
        <rFont val="標楷體"/>
        <family val="4"/>
        <charset val="136"/>
      </rPr>
      <t>中央研究院</t>
    </r>
    <r>
      <rPr>
        <b/>
        <sz val="12"/>
        <color rgb="FF000000"/>
        <rFont val="Times New Roman"/>
        <family val="1"/>
      </rPr>
      <t xml:space="preserve"> </t>
    </r>
  </si>
  <si>
    <r>
      <rPr>
        <b/>
        <sz val="12"/>
        <color rgb="FF000000"/>
        <rFont val="標楷體"/>
        <family val="4"/>
        <charset val="136"/>
      </rPr>
      <t>國家發展委員會</t>
    </r>
    <r>
      <rPr>
        <b/>
        <sz val="12"/>
        <color rgb="FF000000"/>
        <rFont val="Times New Roman"/>
        <family val="1"/>
      </rPr>
      <t xml:space="preserve"> </t>
    </r>
  </si>
  <si>
    <r>
      <rPr>
        <b/>
        <sz val="12"/>
        <color rgb="FF000000"/>
        <rFont val="標楷體"/>
        <family val="4"/>
        <charset val="136"/>
      </rPr>
      <t>國家安全局</t>
    </r>
    <r>
      <rPr>
        <b/>
        <sz val="12"/>
        <color rgb="FF000000"/>
        <rFont val="Times New Roman"/>
        <family val="1"/>
      </rPr>
      <t xml:space="preserve"> </t>
    </r>
  </si>
  <si>
    <r>
      <rPr>
        <b/>
        <sz val="12"/>
        <color rgb="FF000000"/>
        <rFont val="標楷體"/>
        <family val="4"/>
        <charset val="136"/>
      </rPr>
      <t>法務部</t>
    </r>
    <r>
      <rPr>
        <b/>
        <sz val="12"/>
        <color rgb="FF000000"/>
        <rFont val="Times New Roman"/>
        <family val="1"/>
      </rPr>
      <t xml:space="preserve"> </t>
    </r>
  </si>
  <si>
    <r>
      <rPr>
        <b/>
        <sz val="12"/>
        <color rgb="FF000000"/>
        <rFont val="標楷體"/>
        <family val="4"/>
        <charset val="136"/>
      </rPr>
      <t>原住民族委員會</t>
    </r>
    <r>
      <rPr>
        <b/>
        <sz val="12"/>
        <color rgb="FF000000"/>
        <rFont val="Times New Roman"/>
        <family val="1"/>
      </rPr>
      <t xml:space="preserve"> </t>
    </r>
  </si>
  <si>
    <r>
      <rPr>
        <b/>
        <sz val="12"/>
        <color rgb="FF000000"/>
        <rFont val="標楷體"/>
        <family val="4"/>
        <charset val="136"/>
      </rPr>
      <t>中央銀行</t>
    </r>
    <r>
      <rPr>
        <b/>
        <sz val="12"/>
        <color rgb="FF000000"/>
        <rFont val="Times New Roman"/>
        <family val="1"/>
      </rPr>
      <t xml:space="preserve"> </t>
    </r>
  </si>
  <si>
    <r>
      <rPr>
        <b/>
        <sz val="12"/>
        <color rgb="FF000000"/>
        <rFont val="標楷體"/>
        <family val="4"/>
        <charset val="136"/>
      </rPr>
      <t>國家通訊傳播委員會</t>
    </r>
    <r>
      <rPr>
        <b/>
        <sz val="12"/>
        <color rgb="FF000000"/>
        <rFont val="Times New Roman"/>
        <family val="1"/>
      </rPr>
      <t xml:space="preserve"> </t>
    </r>
  </si>
  <si>
    <r>
      <rPr>
        <b/>
        <sz val="12"/>
        <color rgb="FF000000"/>
        <rFont val="標楷體"/>
        <family val="4"/>
        <charset val="136"/>
      </rPr>
      <t>審計部</t>
    </r>
    <r>
      <rPr>
        <b/>
        <sz val="12"/>
        <color rgb="FF000000"/>
        <rFont val="Times New Roman"/>
        <family val="1"/>
      </rPr>
      <t xml:space="preserve"> </t>
    </r>
  </si>
  <si>
    <r>
      <rPr>
        <b/>
        <sz val="12"/>
        <color rgb="FF000000"/>
        <rFont val="標楷體"/>
        <family val="4"/>
        <charset val="136"/>
      </rPr>
      <t>標的分類名稱</t>
    </r>
  </si>
  <si>
    <r>
      <rPr>
        <b/>
        <sz val="12"/>
        <color rgb="FF000000"/>
        <rFont val="標楷體"/>
        <family val="4"/>
        <charset val="136"/>
      </rPr>
      <t>建築服務</t>
    </r>
    <r>
      <rPr>
        <b/>
        <sz val="12"/>
        <color rgb="FF000000"/>
        <rFont val="Times New Roman"/>
        <family val="1"/>
      </rPr>
      <t xml:space="preserve"> </t>
    </r>
  </si>
  <si>
    <r>
      <rPr>
        <b/>
        <sz val="12"/>
        <color rgb="FF000000"/>
        <rFont val="標楷體"/>
        <family val="4"/>
        <charset val="136"/>
      </rPr>
      <t>工程服務</t>
    </r>
    <r>
      <rPr>
        <b/>
        <sz val="12"/>
        <color rgb="FF000000"/>
        <rFont val="Times New Roman"/>
        <family val="1"/>
      </rPr>
      <t xml:space="preserve"> </t>
    </r>
  </si>
  <si>
    <r>
      <rPr>
        <b/>
        <sz val="12"/>
        <color rgb="FF000000"/>
        <rFont val="標楷體"/>
        <family val="4"/>
        <charset val="136"/>
      </rPr>
      <t>綜合工程服務</t>
    </r>
    <r>
      <rPr>
        <b/>
        <sz val="12"/>
        <color rgb="FF000000"/>
        <rFont val="Times New Roman"/>
        <family val="1"/>
      </rPr>
      <t xml:space="preserve"> </t>
    </r>
  </si>
  <si>
    <r>
      <rPr>
        <b/>
        <sz val="12"/>
        <color rgb="FF000000"/>
        <rFont val="標楷體"/>
        <family val="4"/>
        <charset val="136"/>
      </rPr>
      <t>都市計劃及景觀建築服務</t>
    </r>
    <r>
      <rPr>
        <b/>
        <sz val="12"/>
        <color rgb="FF000000"/>
        <rFont val="Times New Roman"/>
        <family val="1"/>
      </rPr>
      <t xml:space="preserve"> </t>
    </r>
  </si>
  <si>
    <r>
      <rPr>
        <b/>
        <sz val="12"/>
        <color rgb="FF000000"/>
        <rFont val="標楷體"/>
        <family val="4"/>
        <charset val="136"/>
      </rPr>
      <t>類別</t>
    </r>
  </si>
  <si>
    <r>
      <rPr>
        <b/>
        <sz val="12"/>
        <color rgb="FF000000"/>
        <rFont val="標楷體"/>
        <family val="4"/>
        <charset val="136"/>
      </rPr>
      <t>交通工程</t>
    </r>
    <r>
      <rPr>
        <b/>
        <sz val="12"/>
        <color rgb="FF000000"/>
        <rFont val="Times New Roman"/>
        <family val="1"/>
      </rPr>
      <t xml:space="preserve"> </t>
    </r>
  </si>
  <si>
    <r>
      <rPr>
        <b/>
        <sz val="12"/>
        <color rgb="FF000000"/>
        <rFont val="標楷體"/>
        <family val="4"/>
        <charset val="136"/>
      </rPr>
      <t>水利工程</t>
    </r>
    <r>
      <rPr>
        <b/>
        <sz val="12"/>
        <color rgb="FF000000"/>
        <rFont val="Times New Roman"/>
        <family val="1"/>
      </rPr>
      <t xml:space="preserve"> </t>
    </r>
  </si>
  <si>
    <r>
      <rPr>
        <b/>
        <sz val="12"/>
        <color rgb="FF000000"/>
        <rFont val="標楷體"/>
        <family val="4"/>
        <charset val="136"/>
      </rPr>
      <t>建築工程</t>
    </r>
    <r>
      <rPr>
        <b/>
        <sz val="12"/>
        <color rgb="FF000000"/>
        <rFont val="Times New Roman"/>
        <family val="1"/>
      </rPr>
      <t xml:space="preserve"> </t>
    </r>
  </si>
  <si>
    <r>
      <rPr>
        <b/>
        <sz val="12"/>
        <color rgb="FF000000"/>
        <rFont val="標楷體"/>
        <family val="4"/>
        <charset val="136"/>
      </rPr>
      <t>其他土木工程</t>
    </r>
    <r>
      <rPr>
        <b/>
        <sz val="12"/>
        <color rgb="FF000000"/>
        <rFont val="Times New Roman"/>
        <family val="1"/>
      </rPr>
      <t xml:space="preserve"> </t>
    </r>
  </si>
  <si>
    <r>
      <rPr>
        <b/>
        <sz val="12"/>
        <color rgb="FF000000"/>
        <rFont val="標楷體"/>
        <family val="4"/>
        <charset val="136"/>
      </rPr>
      <t>項次</t>
    </r>
  </si>
  <si>
    <r>
      <rPr>
        <b/>
        <sz val="12"/>
        <color rgb="FF000000"/>
        <rFont val="標楷體"/>
        <family val="4"/>
        <charset val="136"/>
      </rPr>
      <t>機關代碼</t>
    </r>
  </si>
  <si>
    <r>
      <rPr>
        <b/>
        <sz val="12"/>
        <color rgb="FF000000"/>
        <rFont val="標楷體"/>
        <family val="4"/>
        <charset val="136"/>
      </rPr>
      <t>機關名稱</t>
    </r>
  </si>
  <si>
    <r>
      <rPr>
        <b/>
        <sz val="12"/>
        <color rgb="FF000000"/>
        <rFont val="標楷體"/>
        <family val="4"/>
        <charset val="136"/>
      </rPr>
      <t>補助機關</t>
    </r>
  </si>
  <si>
    <r>
      <rPr>
        <b/>
        <sz val="12"/>
        <color rgb="FF000000"/>
        <rFont val="標楷體"/>
        <family val="4"/>
        <charset val="136"/>
      </rPr>
      <t>標案案號</t>
    </r>
  </si>
  <si>
    <r>
      <rPr>
        <b/>
        <sz val="12"/>
        <color rgb="FF000000"/>
        <rFont val="標楷體"/>
        <family val="4"/>
        <charset val="136"/>
      </rPr>
      <t>標案名稱</t>
    </r>
  </si>
  <si>
    <r>
      <rPr>
        <b/>
        <sz val="12"/>
        <color rgb="FF000000"/>
        <rFont val="標楷體"/>
        <family val="4"/>
        <charset val="136"/>
      </rPr>
      <t>採購性質</t>
    </r>
  </si>
  <si>
    <r>
      <rPr>
        <b/>
        <sz val="12"/>
        <color rgb="FF000000"/>
        <rFont val="標楷體"/>
        <family val="4"/>
        <charset val="136"/>
      </rPr>
      <t>標的分類代碼</t>
    </r>
  </si>
  <si>
    <r>
      <rPr>
        <b/>
        <sz val="12"/>
        <color rgb="FF000000"/>
        <rFont val="標楷體"/>
        <family val="4"/>
        <charset val="136"/>
      </rPr>
      <t>採購金額級距</t>
    </r>
  </si>
  <si>
    <r>
      <rPr>
        <b/>
        <sz val="12"/>
        <color rgb="FF000000"/>
        <rFont val="標楷體"/>
        <family val="4"/>
        <charset val="136"/>
      </rPr>
      <t>預算金額</t>
    </r>
  </si>
  <si>
    <r>
      <rPr>
        <b/>
        <sz val="12"/>
        <color rgb="FF000000"/>
        <rFont val="標楷體"/>
        <family val="4"/>
        <charset val="136"/>
      </rPr>
      <t>決標金額</t>
    </r>
  </si>
  <si>
    <r>
      <rPr>
        <b/>
        <sz val="12"/>
        <color rgb="FF000000"/>
        <rFont val="標楷體"/>
        <family val="4"/>
        <charset val="136"/>
      </rPr>
      <t>決標日期</t>
    </r>
  </si>
  <si>
    <r>
      <rPr>
        <b/>
        <sz val="12"/>
        <color rgb="FF000000"/>
        <rFont val="標楷體"/>
        <family val="4"/>
        <charset val="136"/>
      </rPr>
      <t>決標公告日期</t>
    </r>
  </si>
  <si>
    <r>
      <rPr>
        <b/>
        <sz val="12"/>
        <color rgb="FF000000"/>
        <rFont val="標楷體"/>
        <family val="4"/>
        <charset val="136"/>
      </rPr>
      <t>機關連絡人</t>
    </r>
  </si>
  <si>
    <r>
      <rPr>
        <b/>
        <sz val="12"/>
        <color rgb="FF000000"/>
        <rFont val="標楷體"/>
        <family val="4"/>
        <charset val="136"/>
      </rPr>
      <t>連絡人電話</t>
    </r>
  </si>
  <si>
    <r>
      <rPr>
        <b/>
        <sz val="12"/>
        <color rgb="FF000000"/>
        <rFont val="標楷體"/>
        <family val="4"/>
        <charset val="136"/>
      </rPr>
      <t>履約地點</t>
    </r>
  </si>
  <si>
    <r>
      <rPr>
        <b/>
        <sz val="12"/>
        <color rgb="FF000000"/>
        <rFont val="標楷體"/>
        <family val="4"/>
        <charset val="136"/>
      </rPr>
      <t>節能減碳檢核狀態</t>
    </r>
  </si>
  <si>
    <r>
      <rPr>
        <b/>
        <sz val="12"/>
        <color rgb="FF000000"/>
        <rFont val="標楷體"/>
        <family val="4"/>
        <charset val="136"/>
      </rPr>
      <t>已依規定辦理節能減碳檢核</t>
    </r>
  </si>
  <si>
    <r>
      <rPr>
        <b/>
        <sz val="12"/>
        <color rgb="FF000000"/>
        <rFont val="標楷體"/>
        <family val="4"/>
        <charset val="136"/>
      </rPr>
      <t>不需辦理節能減碳檢核原因</t>
    </r>
  </si>
  <si>
    <r>
      <rPr>
        <b/>
        <sz val="12"/>
        <color rgb="FF000000"/>
        <rFont val="標楷體"/>
        <family val="4"/>
        <charset val="136"/>
      </rPr>
      <t>是否為複數決標</t>
    </r>
  </si>
  <si>
    <r>
      <rPr>
        <b/>
        <sz val="12"/>
        <color rgb="FF000000"/>
        <rFont val="標楷體"/>
        <family val="4"/>
        <charset val="136"/>
      </rPr>
      <t>無</t>
    </r>
    <r>
      <rPr>
        <b/>
        <sz val="12"/>
        <color rgb="FF000000"/>
        <rFont val="Times New Roman"/>
        <family val="1"/>
      </rPr>
      <t xml:space="preserve"> </t>
    </r>
  </si>
  <si>
    <r>
      <rPr>
        <b/>
        <sz val="12"/>
        <color rgb="FF000000"/>
        <rFont val="標楷體"/>
        <family val="4"/>
        <charset val="136"/>
      </rPr>
      <t>新聘學人宿舍外牆漏水修復工程</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期</t>
    </r>
    <r>
      <rPr>
        <b/>
        <sz val="12"/>
        <color rgb="FF000000"/>
        <rFont val="Times New Roman"/>
        <family val="1"/>
      </rPr>
      <t>)</t>
    </r>
    <r>
      <rPr>
        <b/>
        <sz val="12"/>
        <color rgb="FF000000"/>
        <rFont val="標楷體"/>
        <family val="4"/>
        <charset val="136"/>
      </rPr>
      <t>委託設計及監造技術服務案</t>
    </r>
    <r>
      <rPr>
        <b/>
        <sz val="12"/>
        <color rgb="FF000000"/>
        <rFont val="Times New Roman"/>
        <family val="1"/>
      </rPr>
      <t xml:space="preserve"> </t>
    </r>
  </si>
  <si>
    <r>
      <rPr>
        <b/>
        <sz val="12"/>
        <color rgb="FF000000"/>
        <rFont val="標楷體"/>
        <family val="4"/>
        <charset val="136"/>
      </rPr>
      <t>勞務</t>
    </r>
  </si>
  <si>
    <r>
      <rPr>
        <b/>
        <sz val="12"/>
        <color rgb="FF000000"/>
        <rFont val="標楷體"/>
        <family val="4"/>
        <charset val="136"/>
      </rPr>
      <t>未達公告金額</t>
    </r>
    <r>
      <rPr>
        <b/>
        <sz val="12"/>
        <color rgb="FF000000"/>
        <rFont val="Times New Roman"/>
        <family val="1"/>
      </rPr>
      <t xml:space="preserve"> </t>
    </r>
  </si>
  <si>
    <r>
      <rPr>
        <b/>
        <sz val="12"/>
        <color rgb="FF000000"/>
        <rFont val="標楷體"/>
        <family val="4"/>
        <charset val="136"/>
      </rPr>
      <t>林小姐</t>
    </r>
    <r>
      <rPr>
        <b/>
        <sz val="12"/>
        <color rgb="FF000000"/>
        <rFont val="Times New Roman"/>
        <family val="1"/>
      </rPr>
      <t xml:space="preserve"> </t>
    </r>
  </si>
  <si>
    <r>
      <rPr>
        <b/>
        <sz val="12"/>
        <color rgb="FF000000"/>
        <rFont val="標楷體"/>
        <family val="4"/>
        <charset val="136"/>
      </rPr>
      <t>北部地區－全區</t>
    </r>
    <r>
      <rPr>
        <b/>
        <sz val="12"/>
        <color rgb="FF000000"/>
        <rFont val="Times New Roman"/>
        <family val="1"/>
      </rPr>
      <t xml:space="preserve"> </t>
    </r>
  </si>
  <si>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</si>
  <si>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否</t>
    </r>
  </si>
  <si>
    <r>
      <rPr>
        <b/>
        <sz val="12"/>
        <color rgb="FF000000"/>
        <rFont val="標楷體"/>
        <family val="4"/>
        <charset val="136"/>
      </rPr>
      <t>中央研究院</t>
    </r>
    <r>
      <rPr>
        <b/>
        <sz val="12"/>
        <color rgb="FF000000"/>
        <rFont val="Times New Roman"/>
        <family val="1"/>
      </rPr>
      <t>115</t>
    </r>
    <r>
      <rPr>
        <b/>
        <sz val="12"/>
        <color rgb="FF000000"/>
        <rFont val="標楷體"/>
        <family val="4"/>
        <charset val="136"/>
      </rPr>
      <t>年度（三菱）電梯維護保養勞務採購案</t>
    </r>
    <r>
      <rPr>
        <b/>
        <sz val="12"/>
        <color rgb="FF000000"/>
        <rFont val="Times New Roman"/>
        <family val="1"/>
      </rPr>
      <t xml:space="preserve"> </t>
    </r>
  </si>
  <si>
    <r>
      <rPr>
        <b/>
        <sz val="12"/>
        <color rgb="FF000000"/>
        <rFont val="標楷體"/>
        <family val="4"/>
        <charset val="136"/>
      </rPr>
      <t>蕭明宗</t>
    </r>
    <r>
      <rPr>
        <b/>
        <sz val="12"/>
        <color rgb="FF000000"/>
        <rFont val="Times New Roman"/>
        <family val="1"/>
      </rPr>
      <t xml:space="preserve"> </t>
    </r>
  </si>
  <si>
    <r>
      <rPr>
        <b/>
        <sz val="12"/>
        <color rgb="FF000000"/>
        <rFont val="標楷體"/>
        <family val="4"/>
        <charset val="136"/>
      </rPr>
      <t>中央研究院</t>
    </r>
    <r>
      <rPr>
        <b/>
        <sz val="12"/>
        <color rgb="FF000000"/>
        <rFont val="Times New Roman"/>
        <family val="1"/>
      </rPr>
      <t>115</t>
    </r>
    <r>
      <rPr>
        <b/>
        <sz val="12"/>
        <color rgb="FF000000"/>
        <rFont val="標楷體"/>
        <family val="4"/>
        <charset val="136"/>
      </rPr>
      <t>年度</t>
    </r>
    <r>
      <rPr>
        <b/>
        <sz val="12"/>
        <color rgb="FF000000"/>
        <rFont val="Times New Roman"/>
        <family val="1"/>
      </rPr>
      <t>(</t>
    </r>
    <r>
      <rPr>
        <b/>
        <sz val="12"/>
        <color rgb="FF000000"/>
        <rFont val="標楷體"/>
        <family val="4"/>
        <charset val="136"/>
      </rPr>
      <t>日立永大</t>
    </r>
    <r>
      <rPr>
        <b/>
        <sz val="12"/>
        <color rgb="FF000000"/>
        <rFont val="Times New Roman"/>
        <family val="1"/>
      </rPr>
      <t>)</t>
    </r>
    <r>
      <rPr>
        <b/>
        <sz val="12"/>
        <color rgb="FF000000"/>
        <rFont val="標楷體"/>
        <family val="4"/>
        <charset val="136"/>
      </rPr>
      <t>電梯維護保養勞務採購案</t>
    </r>
    <r>
      <rPr>
        <b/>
        <sz val="12"/>
        <color rgb="FF000000"/>
        <rFont val="Times New Roman"/>
        <family val="1"/>
      </rPr>
      <t xml:space="preserve"> </t>
    </r>
  </si>
  <si>
    <r>
      <rPr>
        <b/>
        <sz val="12"/>
        <color rgb="FF000000"/>
        <rFont val="標楷體"/>
        <family val="4"/>
        <charset val="136"/>
      </rPr>
      <t>公告金額以上未達查核金額</t>
    </r>
    <r>
      <rPr>
        <b/>
        <sz val="12"/>
        <color rgb="FF000000"/>
        <rFont val="Times New Roman"/>
        <family val="1"/>
      </rPr>
      <t xml:space="preserve"> </t>
    </r>
  </si>
  <si>
    <r>
      <rPr>
        <b/>
        <sz val="12"/>
        <color rgb="FF000000"/>
        <rFont val="標楷體"/>
        <family val="4"/>
        <charset val="136"/>
      </rPr>
      <t>中央研究院</t>
    </r>
    <r>
      <rPr>
        <b/>
        <sz val="12"/>
        <color rgb="FF000000"/>
        <rFont val="Times New Roman"/>
        <family val="1"/>
      </rPr>
      <t>115</t>
    </r>
    <r>
      <rPr>
        <b/>
        <sz val="12"/>
        <color rgb="FF000000"/>
        <rFont val="標楷體"/>
        <family val="4"/>
        <charset val="136"/>
      </rPr>
      <t>年度（崇友）電梯維護保養勞務採購案</t>
    </r>
    <r>
      <rPr>
        <b/>
        <sz val="12"/>
        <color rgb="FF000000"/>
        <rFont val="Times New Roman"/>
        <family val="1"/>
      </rPr>
      <t xml:space="preserve"> </t>
    </r>
  </si>
  <si>
    <r>
      <rPr>
        <b/>
        <sz val="12"/>
        <color rgb="FF000000"/>
        <rFont val="標楷體"/>
        <family val="4"/>
        <charset val="136"/>
      </rPr>
      <t>南部院區興建工程委託專案管理技術服務案之後續擴充案第一次契約變更設計</t>
    </r>
    <r>
      <rPr>
        <b/>
        <sz val="12"/>
        <color rgb="FF000000"/>
        <rFont val="Times New Roman"/>
        <family val="1"/>
      </rPr>
      <t xml:space="preserve"> </t>
    </r>
  </si>
  <si>
    <r>
      <rPr>
        <b/>
        <sz val="12"/>
        <color rgb="FF000000"/>
        <rFont val="標楷體"/>
        <family val="4"/>
        <charset val="136"/>
      </rPr>
      <t>南部地區－全區</t>
    </r>
    <r>
      <rPr>
        <b/>
        <sz val="12"/>
        <color rgb="FF000000"/>
        <rFont val="Times New Roman"/>
        <family val="1"/>
      </rPr>
      <t xml:space="preserve"> </t>
    </r>
  </si>
  <si>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</si>
  <si>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中央印製廠</t>
    </r>
    <r>
      <rPr>
        <b/>
        <sz val="12"/>
        <color rgb="FF000000"/>
        <rFont val="Times New Roman"/>
        <family val="1"/>
      </rPr>
      <t xml:space="preserve"> </t>
    </r>
  </si>
  <si>
    <r>
      <rPr>
        <b/>
        <sz val="12"/>
        <color rgb="FF000000"/>
        <rFont val="標楷體"/>
        <family val="4"/>
        <charset val="136"/>
      </rPr>
      <t>整鈔場地裝修委託規劃、設計及監造技術服務</t>
    </r>
    <r>
      <rPr>
        <b/>
        <sz val="12"/>
        <color rgb="FF000000"/>
        <rFont val="Times New Roman"/>
        <family val="1"/>
      </rPr>
      <t xml:space="preserve"> </t>
    </r>
  </si>
  <si>
    <r>
      <rPr>
        <b/>
        <sz val="12"/>
        <color rgb="FF000000"/>
        <rFont val="標楷體"/>
        <family val="4"/>
        <charset val="136"/>
      </rPr>
      <t>沈先生</t>
    </r>
    <r>
      <rPr>
        <b/>
        <sz val="12"/>
        <color rgb="FF000000"/>
        <rFont val="Times New Roman"/>
        <family val="1"/>
      </rPr>
      <t xml:space="preserve"> </t>
    </r>
  </si>
  <si>
    <r>
      <rPr>
        <b/>
        <sz val="12"/>
        <color rgb="FF000000"/>
        <rFont val="標楷體"/>
        <family val="4"/>
        <charset val="136"/>
      </rPr>
      <t>新北市－新店區</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</si>
  <si>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 xml:space="preserve"> </t>
    </r>
  </si>
  <si>
    <r>
      <rPr>
        <b/>
        <sz val="12"/>
        <color rgb="FF000000"/>
        <rFont val="標楷體"/>
        <family val="4"/>
        <charset val="136"/>
      </rPr>
      <t>內政部消防署</t>
    </r>
    <r>
      <rPr>
        <b/>
        <sz val="12"/>
        <color rgb="FF000000"/>
        <rFont val="Times New Roman"/>
        <family val="1"/>
      </rPr>
      <t xml:space="preserve"> </t>
    </r>
  </si>
  <si>
    <r>
      <rPr>
        <b/>
        <sz val="12"/>
        <color rgb="FF000000"/>
        <rFont val="標楷體"/>
        <family val="4"/>
        <charset val="136"/>
      </rPr>
      <t>內政部消防署訓練中心滯洪池防洪排水設施整修改善工程委託設計監造技術服務</t>
    </r>
    <r>
      <rPr>
        <b/>
        <sz val="12"/>
        <color rgb="FF000000"/>
        <rFont val="Times New Roman"/>
        <family val="1"/>
      </rPr>
      <t xml:space="preserve"> </t>
    </r>
  </si>
  <si>
    <r>
      <rPr>
        <b/>
        <sz val="12"/>
        <color rgb="FF000000"/>
        <rFont val="標楷體"/>
        <family val="4"/>
        <charset val="136"/>
      </rPr>
      <t>蔡淨宇</t>
    </r>
    <r>
      <rPr>
        <b/>
        <sz val="12"/>
        <color rgb="FF000000"/>
        <rFont val="Times New Roman"/>
        <family val="1"/>
      </rPr>
      <t xml:space="preserve"> </t>
    </r>
  </si>
  <si>
    <r>
      <rPr>
        <b/>
        <sz val="12"/>
        <color rgb="FF000000"/>
        <rFont val="標楷體"/>
        <family val="4"/>
        <charset val="136"/>
      </rPr>
      <t>南投縣－竹山</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</si>
  <si>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 xml:space="preserve"> </t>
    </r>
  </si>
  <si>
    <r>
      <rPr>
        <b/>
        <sz val="12"/>
        <color rgb="FF000000"/>
        <rFont val="標楷體"/>
        <family val="4"/>
        <charset val="136"/>
      </rPr>
      <t>內政部國土管理署中區都市基礎工程分署</t>
    </r>
    <r>
      <rPr>
        <b/>
        <sz val="12"/>
        <color rgb="FF000000"/>
        <rFont val="Times New Roman"/>
        <family val="1"/>
      </rPr>
      <t xml:space="preserve"> </t>
    </r>
  </si>
  <si>
    <r>
      <rPr>
        <b/>
        <sz val="12"/>
        <color rgb="FF000000"/>
        <rFont val="標楷體"/>
        <family val="4"/>
        <charset val="136"/>
      </rPr>
      <t>衛生福利部豐原醫院后里分院興建工程委託規劃設計及監造技術服務作業</t>
    </r>
    <r>
      <rPr>
        <b/>
        <sz val="12"/>
        <color rgb="FF000000"/>
        <rFont val="Times New Roman"/>
        <family val="1"/>
      </rPr>
      <t xml:space="preserve"> </t>
    </r>
  </si>
  <si>
    <r>
      <rPr>
        <b/>
        <sz val="12"/>
        <color rgb="FF000000"/>
        <rFont val="標楷體"/>
        <family val="4"/>
        <charset val="136"/>
      </rPr>
      <t>巨額</t>
    </r>
    <r>
      <rPr>
        <b/>
        <sz val="12"/>
        <color rgb="FF000000"/>
        <rFont val="Times New Roman"/>
        <family val="1"/>
      </rPr>
      <t xml:space="preserve"> </t>
    </r>
  </si>
  <si>
    <r>
      <rPr>
        <b/>
        <sz val="12"/>
        <color rgb="FF000000"/>
        <rFont val="標楷體"/>
        <family val="4"/>
        <charset val="136"/>
      </rPr>
      <t>張小姐</t>
    </r>
    <r>
      <rPr>
        <b/>
        <sz val="12"/>
        <color rgb="FF000000"/>
        <rFont val="Times New Roman"/>
        <family val="1"/>
      </rPr>
      <t>/</t>
    </r>
    <r>
      <rPr>
        <b/>
        <sz val="12"/>
        <color rgb="FF000000"/>
        <rFont val="標楷體"/>
        <family val="4"/>
        <charset val="136"/>
      </rPr>
      <t>何小姐</t>
    </r>
    <r>
      <rPr>
        <b/>
        <sz val="12"/>
        <color rgb="FF000000"/>
        <rFont val="Times New Roman"/>
        <family val="1"/>
      </rPr>
      <t xml:space="preserve"> </t>
    </r>
  </si>
  <si>
    <r>
      <rPr>
        <b/>
        <sz val="12"/>
        <color rgb="FF000000"/>
        <rFont val="標楷體"/>
        <family val="4"/>
        <charset val="136"/>
      </rPr>
      <t>臺中市－后里區</t>
    </r>
    <r>
      <rPr>
        <b/>
        <sz val="12"/>
        <color rgb="FF000000"/>
        <rFont val="Times New Roman"/>
        <family val="1"/>
      </rPr>
      <t xml:space="preserve"> </t>
    </r>
  </si>
  <si>
    <r>
      <rPr>
        <b/>
        <sz val="12"/>
        <color rgb="FF000000"/>
        <rFont val="標楷體"/>
        <family val="4"/>
        <charset val="136"/>
      </rPr>
      <t>內政部國家公園署墾丁國家公園管理處</t>
    </r>
    <r>
      <rPr>
        <b/>
        <sz val="12"/>
        <color rgb="FF000000"/>
        <rFont val="Times New Roman"/>
        <family val="1"/>
      </rPr>
      <t xml:space="preserve"> </t>
    </r>
  </si>
  <si>
    <r>
      <rPr>
        <b/>
        <sz val="12"/>
        <color rgb="FF000000"/>
        <rFont val="標楷體"/>
        <family val="4"/>
        <charset val="136"/>
      </rPr>
      <t>「八寶公主廟廣場及大灣停車場新建工程」</t>
    </r>
    <r>
      <rPr>
        <b/>
        <sz val="12"/>
        <color rgb="FF000000"/>
        <rFont val="Times New Roman"/>
        <family val="1"/>
      </rPr>
      <t xml:space="preserve"> </t>
    </r>
    <r>
      <rPr>
        <b/>
        <sz val="12"/>
        <color rgb="FF000000"/>
        <rFont val="標楷體"/>
        <family val="4"/>
        <charset val="136"/>
      </rPr>
      <t>委託規劃設計監造技術服務</t>
    </r>
    <r>
      <rPr>
        <b/>
        <sz val="12"/>
        <color rgb="FF000000"/>
        <rFont val="Times New Roman"/>
        <family val="1"/>
      </rPr>
      <t xml:space="preserve"> </t>
    </r>
  </si>
  <si>
    <r>
      <rPr>
        <b/>
        <sz val="12"/>
        <color rgb="FF000000"/>
        <rFont val="標楷體"/>
        <family val="4"/>
        <charset val="136"/>
      </rPr>
      <t>廖名棻</t>
    </r>
    <r>
      <rPr>
        <b/>
        <sz val="12"/>
        <color rgb="FF000000"/>
        <rFont val="Times New Roman"/>
        <family val="1"/>
      </rPr>
      <t>(</t>
    </r>
    <r>
      <rPr>
        <b/>
        <sz val="12"/>
        <color rgb="FF000000"/>
        <rFont val="標楷體"/>
        <family val="4"/>
        <charset val="136"/>
      </rPr>
      <t>環境維護科涂展晟</t>
    </r>
    <r>
      <rPr>
        <b/>
        <sz val="12"/>
        <color rgb="FF000000"/>
        <rFont val="Times New Roman"/>
        <family val="1"/>
      </rPr>
      <t xml:space="preserve">)#229) </t>
    </r>
  </si>
  <si>
    <r>
      <rPr>
        <b/>
        <sz val="12"/>
        <color rgb="FF000000"/>
        <rFont val="標楷體"/>
        <family val="4"/>
        <charset val="136"/>
      </rPr>
      <t>屏東縣－全區</t>
    </r>
    <r>
      <rPr>
        <b/>
        <sz val="12"/>
        <color rgb="FF000000"/>
        <rFont val="Times New Roman"/>
        <family val="1"/>
      </rPr>
      <t xml:space="preserve"> </t>
    </r>
  </si>
  <si>
    <r>
      <rPr>
        <b/>
        <sz val="12"/>
        <color rgb="FF000000"/>
        <rFont val="標楷體"/>
        <family val="4"/>
        <charset val="136"/>
      </rPr>
      <t>內政部國家公園署太魯閣國家公園管理處</t>
    </r>
    <r>
      <rPr>
        <b/>
        <sz val="12"/>
        <color rgb="FF000000"/>
        <rFont val="Times New Roman"/>
        <family val="1"/>
      </rPr>
      <t xml:space="preserve"> </t>
    </r>
  </si>
  <si>
    <r>
      <rPr>
        <b/>
        <sz val="12"/>
        <color rgb="FF000000"/>
        <rFont val="標楷體"/>
        <family val="4"/>
        <charset val="136"/>
      </rPr>
      <t>天祥震後人本環境改善工程委託技術服務案</t>
    </r>
    <r>
      <rPr>
        <b/>
        <sz val="12"/>
        <color rgb="FF000000"/>
        <rFont val="Times New Roman"/>
        <family val="1"/>
      </rPr>
      <t xml:space="preserve"> </t>
    </r>
  </si>
  <si>
    <r>
      <rPr>
        <b/>
        <sz val="12"/>
        <color rgb="FF000000"/>
        <rFont val="標楷體"/>
        <family val="4"/>
        <charset val="136"/>
      </rPr>
      <t>呂慧琳</t>
    </r>
    <r>
      <rPr>
        <b/>
        <sz val="12"/>
        <color rgb="FF000000"/>
        <rFont val="Times New Roman"/>
        <family val="1"/>
      </rPr>
      <t xml:space="preserve"> </t>
    </r>
  </si>
  <si>
    <r>
      <rPr>
        <b/>
        <sz val="12"/>
        <color rgb="FF000000"/>
        <rFont val="標楷體"/>
        <family val="4"/>
        <charset val="136"/>
      </rPr>
      <t>花蓮縣－秀林</t>
    </r>
    <r>
      <rPr>
        <b/>
        <sz val="12"/>
        <color rgb="FF000000"/>
        <rFont val="Times New Roman"/>
        <family val="1"/>
      </rPr>
      <t xml:space="preserve"> </t>
    </r>
  </si>
  <si>
    <r>
      <rPr>
        <b/>
        <sz val="12"/>
        <color rgb="FF000000"/>
        <rFont val="標楷體"/>
        <family val="4"/>
        <charset val="136"/>
      </rPr>
      <t>內政部國家公園署台江國家公園管理處</t>
    </r>
    <r>
      <rPr>
        <b/>
        <sz val="12"/>
        <color rgb="FF000000"/>
        <rFont val="Times New Roman"/>
        <family val="1"/>
      </rPr>
      <t xml:space="preserve"> </t>
    </r>
  </si>
  <si>
    <r>
      <rPr>
        <b/>
        <sz val="12"/>
        <color rgb="FF000000"/>
        <rFont val="標楷體"/>
        <family val="4"/>
        <charset val="136"/>
      </rPr>
      <t>「</t>
    </r>
    <r>
      <rPr>
        <b/>
        <sz val="12"/>
        <color rgb="FF000000"/>
        <rFont val="Times New Roman"/>
        <family val="1"/>
      </rPr>
      <t>115-116</t>
    </r>
    <r>
      <rPr>
        <b/>
        <sz val="12"/>
        <color rgb="FF000000"/>
        <rFont val="標楷體"/>
        <family val="4"/>
        <charset val="136"/>
      </rPr>
      <t>年園區及周緣區域設施維修及災後復舊</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及相關設施改善工程」委託設計監造技術服務案</t>
    </r>
    <r>
      <rPr>
        <b/>
        <sz val="12"/>
        <color rgb="FF000000"/>
        <rFont val="Times New Roman"/>
        <family val="1"/>
      </rPr>
      <t xml:space="preserve"> </t>
    </r>
  </si>
  <si>
    <r>
      <rPr>
        <b/>
        <sz val="12"/>
        <color rgb="FF000000"/>
        <rFont val="標楷體"/>
        <family val="4"/>
        <charset val="136"/>
      </rPr>
      <t>張瑜文</t>
    </r>
    <r>
      <rPr>
        <b/>
        <sz val="12"/>
        <color rgb="FF000000"/>
        <rFont val="Times New Roman"/>
        <family val="1"/>
      </rPr>
      <t xml:space="preserve"> </t>
    </r>
  </si>
  <si>
    <r>
      <rPr>
        <b/>
        <sz val="12"/>
        <color rgb="FF000000"/>
        <rFont val="標楷體"/>
        <family val="4"/>
        <charset val="136"/>
      </rPr>
      <t>臺南市－安南區</t>
    </r>
    <r>
      <rPr>
        <b/>
        <sz val="12"/>
        <color rgb="FF000000"/>
        <rFont val="Times New Roman"/>
        <family val="1"/>
      </rPr>
      <t>,</t>
    </r>
    <r>
      <rPr>
        <b/>
        <sz val="12"/>
        <color rgb="FF000000"/>
        <rFont val="標楷體"/>
        <family val="4"/>
        <charset val="136"/>
      </rPr>
      <t>臺南市－七股區</t>
    </r>
    <r>
      <rPr>
        <b/>
        <sz val="12"/>
        <color rgb="FF000000"/>
        <rFont val="Times New Roman"/>
        <family val="1"/>
      </rPr>
      <t xml:space="preserve"> </t>
    </r>
  </si>
  <si>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</si>
  <si>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內政部移民署</t>
    </r>
    <r>
      <rPr>
        <b/>
        <sz val="12"/>
        <color rgb="FF000000"/>
        <rFont val="Times New Roman"/>
        <family val="1"/>
      </rPr>
      <t xml:space="preserve"> </t>
    </r>
  </si>
  <si>
    <r>
      <rPr>
        <b/>
        <sz val="12"/>
        <color rgb="FF000000"/>
        <rFont val="標楷體"/>
        <family val="4"/>
        <charset val="136"/>
      </rPr>
      <t>內政部移民署北區事務大隊基隆市專勤隊辦公廳舍建築物耐震補強工程委託規劃設計及監造技術服務案</t>
    </r>
    <r>
      <rPr>
        <b/>
        <sz val="12"/>
        <color rgb="FF000000"/>
        <rFont val="Times New Roman"/>
        <family val="1"/>
      </rPr>
      <t xml:space="preserve"> </t>
    </r>
  </si>
  <si>
    <r>
      <rPr>
        <b/>
        <sz val="12"/>
        <color rgb="FF000000"/>
        <rFont val="標楷體"/>
        <family val="4"/>
        <charset val="136"/>
      </rPr>
      <t>蘇小姐</t>
    </r>
    <r>
      <rPr>
        <b/>
        <sz val="12"/>
        <color rgb="FF000000"/>
        <rFont val="Times New Roman"/>
        <family val="1"/>
      </rPr>
      <t xml:space="preserve"> </t>
    </r>
  </si>
  <si>
    <r>
      <rPr>
        <b/>
        <sz val="12"/>
        <color rgb="FF000000"/>
        <rFont val="標楷體"/>
        <family val="4"/>
        <charset val="136"/>
      </rPr>
      <t>基隆市－全區</t>
    </r>
    <r>
      <rPr>
        <b/>
        <sz val="12"/>
        <color rgb="FF000000"/>
        <rFont val="Times New Roman"/>
        <family val="1"/>
      </rPr>
      <t xml:space="preserve"> </t>
    </r>
  </si>
  <si>
    <r>
      <rPr>
        <b/>
        <sz val="12"/>
        <color rgb="FF000000"/>
        <rFont val="標楷體"/>
        <family val="4"/>
        <charset val="136"/>
      </rPr>
      <t>文化部文化資產局</t>
    </r>
    <r>
      <rPr>
        <b/>
        <sz val="12"/>
        <color rgb="FF000000"/>
        <rFont val="Times New Roman"/>
        <family val="1"/>
      </rPr>
      <t xml:space="preserve"> </t>
    </r>
  </si>
  <si>
    <r>
      <rPr>
        <b/>
        <sz val="12"/>
        <color rgb="FF000000"/>
        <rFont val="標楷體"/>
        <family val="4"/>
        <charset val="136"/>
      </rPr>
      <t>文化部文化資產局高壓變電站電力設備改善暨電錶獨立設戶工程委託規劃設計監造案</t>
    </r>
    <r>
      <rPr>
        <b/>
        <sz val="12"/>
        <color rgb="FF000000"/>
        <rFont val="Times New Roman"/>
        <family val="1"/>
      </rPr>
      <t xml:space="preserve"> </t>
    </r>
  </si>
  <si>
    <r>
      <rPr>
        <b/>
        <sz val="12"/>
        <color rgb="FF000000"/>
        <rFont val="標楷體"/>
        <family val="4"/>
        <charset val="136"/>
      </rPr>
      <t>沈文彥</t>
    </r>
    <r>
      <rPr>
        <b/>
        <sz val="12"/>
        <color rgb="FF000000"/>
        <rFont val="Times New Roman"/>
        <family val="1"/>
      </rPr>
      <t xml:space="preserve"> </t>
    </r>
  </si>
  <si>
    <r>
      <rPr>
        <b/>
        <sz val="12"/>
        <color rgb="FF000000"/>
        <rFont val="標楷體"/>
        <family val="4"/>
        <charset val="136"/>
      </rPr>
      <t>臺中市－全區</t>
    </r>
    <r>
      <rPr>
        <b/>
        <sz val="12"/>
        <color rgb="FF000000"/>
        <rFont val="Times New Roman"/>
        <family val="1"/>
      </rPr>
      <t xml:space="preserve"> </t>
    </r>
  </si>
  <si>
    <r>
      <rPr>
        <b/>
        <sz val="12"/>
        <color rgb="FF000000"/>
        <rFont val="標楷體"/>
        <family val="4"/>
        <charset val="136"/>
      </rPr>
      <t>國立臺灣美術館</t>
    </r>
    <r>
      <rPr>
        <b/>
        <sz val="12"/>
        <color rgb="FF000000"/>
        <rFont val="Times New Roman"/>
        <family val="1"/>
      </rPr>
      <t xml:space="preserve"> </t>
    </r>
  </si>
  <si>
    <r>
      <rPr>
        <b/>
        <sz val="12"/>
        <color rgb="FF000000"/>
        <rFont val="標楷體"/>
        <family val="4"/>
        <charset val="136"/>
      </rPr>
      <t>國立臺灣美術館升級計畫先期規劃委託技術服務案</t>
    </r>
    <r>
      <rPr>
        <b/>
        <sz val="12"/>
        <color rgb="FF000000"/>
        <rFont val="Times New Roman"/>
        <family val="1"/>
      </rPr>
      <t xml:space="preserve"> </t>
    </r>
  </si>
  <si>
    <r>
      <rPr>
        <b/>
        <sz val="12"/>
        <color rgb="FF000000"/>
        <rFont val="標楷體"/>
        <family val="4"/>
        <charset val="136"/>
      </rPr>
      <t>魏弘懿</t>
    </r>
    <r>
      <rPr>
        <b/>
        <sz val="12"/>
        <color rgb="FF000000"/>
        <rFont val="Times New Roman"/>
        <family val="1"/>
      </rPr>
      <t xml:space="preserve"> </t>
    </r>
  </si>
  <si>
    <r>
      <rPr>
        <b/>
        <sz val="12"/>
        <color rgb="FF000000"/>
        <rFont val="標楷體"/>
        <family val="4"/>
        <charset val="136"/>
      </rPr>
      <t>臺中市－西區</t>
    </r>
    <r>
      <rPr>
        <b/>
        <sz val="12"/>
        <color rgb="FF000000"/>
        <rFont val="Times New Roman"/>
        <family val="1"/>
      </rPr>
      <t xml:space="preserve"> </t>
    </r>
  </si>
  <si>
    <r>
      <rPr>
        <b/>
        <sz val="12"/>
        <color rgb="FF000000"/>
        <rFont val="標楷體"/>
        <family val="4"/>
        <charset val="136"/>
      </rPr>
      <t>國立臺灣美術館新典藏庫房天花上方梁版修復工程委託規劃設計監造技術服務案</t>
    </r>
    <r>
      <rPr>
        <b/>
        <sz val="12"/>
        <color rgb="FF000000"/>
        <rFont val="Times New Roman"/>
        <family val="1"/>
      </rPr>
      <t xml:space="preserve"> </t>
    </r>
  </si>
  <si>
    <r>
      <rPr>
        <b/>
        <sz val="12"/>
        <color rgb="FF000000"/>
        <rFont val="標楷體"/>
        <family val="4"/>
        <charset val="136"/>
      </rPr>
      <t>國立臺南生活美學館</t>
    </r>
    <r>
      <rPr>
        <b/>
        <sz val="12"/>
        <color rgb="FF000000"/>
        <rFont val="Times New Roman"/>
        <family val="1"/>
      </rPr>
      <t xml:space="preserve"> </t>
    </r>
  </si>
  <si>
    <r>
      <rPr>
        <b/>
        <sz val="12"/>
        <color rgb="FF000000"/>
        <rFont val="標楷體"/>
        <family val="4"/>
        <charset val="136"/>
      </rPr>
      <t>空調改善委託規劃設計監造</t>
    </r>
    <r>
      <rPr>
        <b/>
        <sz val="12"/>
        <color rgb="FF000000"/>
        <rFont val="Times New Roman"/>
        <family val="1"/>
      </rPr>
      <t xml:space="preserve"> </t>
    </r>
  </si>
  <si>
    <r>
      <rPr>
        <b/>
        <sz val="12"/>
        <color rgb="FF000000"/>
        <rFont val="標楷體"/>
        <family val="4"/>
        <charset val="136"/>
      </rPr>
      <t>蘇怡如</t>
    </r>
    <r>
      <rPr>
        <b/>
        <sz val="12"/>
        <color rgb="FF000000"/>
        <rFont val="Times New Roman"/>
        <family val="1"/>
      </rPr>
      <t xml:space="preserve"> </t>
    </r>
  </si>
  <si>
    <r>
      <rPr>
        <b/>
        <sz val="12"/>
        <color rgb="FF000000"/>
        <rFont val="標楷體"/>
        <family val="4"/>
        <charset val="136"/>
      </rPr>
      <t>臺南市－中西區</t>
    </r>
    <r>
      <rPr>
        <b/>
        <sz val="12"/>
        <color rgb="FF000000"/>
        <rFont val="Times New Roman"/>
        <family val="1"/>
      </rPr>
      <t xml:space="preserve"> </t>
    </r>
  </si>
  <si>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 xml:space="preserve"> </t>
    </r>
  </si>
  <si>
    <r>
      <rPr>
        <b/>
        <sz val="12"/>
        <color rgb="FF000000"/>
        <rFont val="標楷體"/>
        <family val="4"/>
        <charset val="136"/>
      </rPr>
      <t>國立臺灣博物館</t>
    </r>
    <r>
      <rPr>
        <b/>
        <sz val="12"/>
        <color rgb="FF000000"/>
        <rFont val="Times New Roman"/>
        <family val="1"/>
      </rPr>
      <t xml:space="preserve"> </t>
    </r>
  </si>
  <si>
    <r>
      <rPr>
        <b/>
        <sz val="12"/>
        <color rgb="FF000000"/>
        <rFont val="標楷體"/>
        <family val="4"/>
        <charset val="136"/>
      </rPr>
      <t>歷史建築『原臺灣重要物資營團』修復再利用工程案</t>
    </r>
    <r>
      <rPr>
        <b/>
        <sz val="12"/>
        <color rgb="FF000000"/>
        <rFont val="Times New Roman"/>
        <family val="1"/>
      </rPr>
      <t xml:space="preserve"> </t>
    </r>
  </si>
  <si>
    <r>
      <rPr>
        <b/>
        <sz val="12"/>
        <color rgb="FF000000"/>
        <rFont val="標楷體"/>
        <family val="4"/>
        <charset val="136"/>
      </rPr>
      <t>工程</t>
    </r>
  </si>
  <si>
    <r>
      <rPr>
        <b/>
        <sz val="12"/>
        <color rgb="FF000000"/>
        <rFont val="標楷體"/>
        <family val="4"/>
        <charset val="136"/>
      </rPr>
      <t>其他安裝工程</t>
    </r>
    <r>
      <rPr>
        <b/>
        <sz val="12"/>
        <color rgb="FF000000"/>
        <rFont val="Times New Roman"/>
        <family val="1"/>
      </rPr>
      <t xml:space="preserve"> </t>
    </r>
  </si>
  <si>
    <r>
      <rPr>
        <b/>
        <sz val="12"/>
        <color rgb="FF000000"/>
        <rFont val="標楷體"/>
        <family val="4"/>
        <charset val="136"/>
      </rPr>
      <t>查核金額以上未達巨額</t>
    </r>
    <r>
      <rPr>
        <b/>
        <sz val="12"/>
        <color rgb="FF000000"/>
        <rFont val="Times New Roman"/>
        <family val="1"/>
      </rPr>
      <t xml:space="preserve"> </t>
    </r>
  </si>
  <si>
    <r>
      <rPr>
        <b/>
        <sz val="12"/>
        <color rgb="FF000000"/>
        <rFont val="標楷體"/>
        <family val="4"/>
        <charset val="136"/>
      </rPr>
      <t>黃先生</t>
    </r>
    <r>
      <rPr>
        <b/>
        <sz val="12"/>
        <color rgb="FF000000"/>
        <rFont val="Times New Roman"/>
        <family val="1"/>
      </rPr>
      <t xml:space="preserve"> </t>
    </r>
  </si>
  <si>
    <r>
      <rPr>
        <b/>
        <sz val="12"/>
        <color rgb="FF000000"/>
        <rFont val="標楷體"/>
        <family val="4"/>
        <charset val="136"/>
      </rPr>
      <t>國家人權博物館</t>
    </r>
    <r>
      <rPr>
        <b/>
        <sz val="12"/>
        <color rgb="FF000000"/>
        <rFont val="Times New Roman"/>
        <family val="1"/>
      </rPr>
      <t xml:space="preserve"> </t>
    </r>
  </si>
  <si>
    <r>
      <rPr>
        <b/>
        <sz val="12"/>
        <color rgb="FF000000"/>
        <rFont val="標楷體"/>
        <family val="4"/>
        <charset val="136"/>
      </rPr>
      <t>「市定古蹟新店安康接待室修復及再利用工程委託</t>
    </r>
    <r>
      <rPr>
        <b/>
        <sz val="12"/>
        <color rgb="FF000000"/>
        <rFont val="Times New Roman"/>
        <family val="1"/>
      </rPr>
      <t xml:space="preserve"> </t>
    </r>
    <r>
      <rPr>
        <b/>
        <sz val="12"/>
        <color rgb="FF000000"/>
        <rFont val="標楷體"/>
        <family val="4"/>
        <charset val="136"/>
      </rPr>
      <t>規劃設計（含屋頂解體調查及因應計畫）暨監造技術服</t>
    </r>
    <r>
      <rPr>
        <b/>
        <sz val="12"/>
        <color rgb="FF000000"/>
        <rFont val="Times New Roman"/>
        <family val="1"/>
      </rPr>
      <t xml:space="preserve"> </t>
    </r>
    <r>
      <rPr>
        <b/>
        <sz val="12"/>
        <color rgb="FF000000"/>
        <rFont val="標楷體"/>
        <family val="4"/>
        <charset val="136"/>
      </rPr>
      <t>務」第二次契約變更</t>
    </r>
    <r>
      <rPr>
        <b/>
        <sz val="12"/>
        <color rgb="FF000000"/>
        <rFont val="Times New Roman"/>
        <family val="1"/>
      </rPr>
      <t xml:space="preserve"> </t>
    </r>
  </si>
  <si>
    <r>
      <rPr>
        <b/>
        <sz val="12"/>
        <color rgb="FF000000"/>
        <rFont val="標楷體"/>
        <family val="4"/>
        <charset val="136"/>
      </rPr>
      <t>曾祥婷</t>
    </r>
    <r>
      <rPr>
        <b/>
        <sz val="12"/>
        <color rgb="FF000000"/>
        <rFont val="Times New Roman"/>
        <family val="1"/>
      </rPr>
      <t xml:space="preserve"> </t>
    </r>
  </si>
  <si>
    <r>
      <rPr>
        <b/>
        <sz val="12"/>
        <color rgb="FF000000"/>
        <rFont val="標楷體"/>
        <family val="4"/>
        <charset val="136"/>
      </rPr>
      <t>新北市－全區</t>
    </r>
    <r>
      <rPr>
        <b/>
        <sz val="12"/>
        <color rgb="FF000000"/>
        <rFont val="Times New Roman"/>
        <family val="1"/>
      </rPr>
      <t xml:space="preserve"> </t>
    </r>
  </si>
  <si>
    <r>
      <rPr>
        <b/>
        <sz val="12"/>
        <color rgb="FF000000"/>
        <rFont val="標楷體"/>
        <family val="4"/>
        <charset val="136"/>
      </rPr>
      <t>國立臺灣歷史博物館</t>
    </r>
    <r>
      <rPr>
        <b/>
        <sz val="12"/>
        <color rgb="FF000000"/>
        <rFont val="Times New Roman"/>
        <family val="1"/>
      </rPr>
      <t xml:space="preserve"> </t>
    </r>
  </si>
  <si>
    <r>
      <rPr>
        <b/>
        <sz val="12"/>
        <color rgb="FF000000"/>
        <rFont val="標楷體"/>
        <family val="4"/>
        <charset val="136"/>
      </rPr>
      <t>「展示教育大樓屋頂滲水改善委託設計監造」採購案</t>
    </r>
    <r>
      <rPr>
        <b/>
        <sz val="12"/>
        <color rgb="FF000000"/>
        <rFont val="Times New Roman"/>
        <family val="1"/>
      </rPr>
      <t xml:space="preserve"> </t>
    </r>
  </si>
  <si>
    <r>
      <rPr>
        <b/>
        <sz val="12"/>
        <color rgb="FF000000"/>
        <rFont val="標楷體"/>
        <family val="4"/>
        <charset val="136"/>
      </rPr>
      <t>蔡先生</t>
    </r>
    <r>
      <rPr>
        <b/>
        <sz val="12"/>
        <color rgb="FF000000"/>
        <rFont val="Times New Roman"/>
        <family val="1"/>
      </rPr>
      <t xml:space="preserve"> </t>
    </r>
  </si>
  <si>
    <r>
      <rPr>
        <b/>
        <sz val="12"/>
        <color rgb="FF000000"/>
        <rFont val="標楷體"/>
        <family val="4"/>
        <charset val="136"/>
      </rPr>
      <t>臺南市－安南區</t>
    </r>
    <r>
      <rPr>
        <b/>
        <sz val="12"/>
        <color rgb="FF000000"/>
        <rFont val="Times New Roman"/>
        <family val="1"/>
      </rPr>
      <t xml:space="preserve"> </t>
    </r>
  </si>
  <si>
    <r>
      <rPr>
        <b/>
        <sz val="12"/>
        <color rgb="FF000000"/>
        <rFont val="標楷體"/>
        <family val="4"/>
        <charset val="136"/>
      </rPr>
      <t>交通部民用航空局臺北國際航空站</t>
    </r>
    <r>
      <rPr>
        <b/>
        <sz val="12"/>
        <color rgb="FF000000"/>
        <rFont val="Times New Roman"/>
        <family val="1"/>
      </rPr>
      <t xml:space="preserve"> </t>
    </r>
  </si>
  <si>
    <r>
      <rPr>
        <b/>
        <sz val="12"/>
        <color rgb="FF000000"/>
        <rFont val="標楷體"/>
        <family val="4"/>
        <charset val="136"/>
      </rPr>
      <t>松山機場建築物屋頂防水工程</t>
    </r>
    <r>
      <rPr>
        <b/>
        <sz val="12"/>
        <color rgb="FF000000"/>
        <rFont val="Times New Roman"/>
        <family val="1"/>
      </rPr>
      <t xml:space="preserve"> </t>
    </r>
  </si>
  <si>
    <r>
      <rPr>
        <b/>
        <sz val="12"/>
        <color rgb="FF000000"/>
        <rFont val="標楷體"/>
        <family val="4"/>
        <charset val="136"/>
      </rPr>
      <t>屋頂及防水工程</t>
    </r>
    <r>
      <rPr>
        <b/>
        <sz val="12"/>
        <color rgb="FF000000"/>
        <rFont val="Times New Roman"/>
        <family val="1"/>
      </rPr>
      <t xml:space="preserve"> </t>
    </r>
  </si>
  <si>
    <r>
      <rPr>
        <b/>
        <sz val="12"/>
        <color rgb="FF000000"/>
        <rFont val="標楷體"/>
        <family val="4"/>
        <charset val="136"/>
      </rPr>
      <t>蔡祐軒</t>
    </r>
    <r>
      <rPr>
        <b/>
        <sz val="12"/>
        <color rgb="FF000000"/>
        <rFont val="Times New Roman"/>
        <family val="1"/>
      </rPr>
      <t xml:space="preserve"> </t>
    </r>
  </si>
  <si>
    <r>
      <rPr>
        <b/>
        <sz val="12"/>
        <color rgb="FF000000"/>
        <rFont val="標楷體"/>
        <family val="4"/>
        <charset val="136"/>
      </rPr>
      <t>臺北市－松山區</t>
    </r>
    <r>
      <rPr>
        <b/>
        <sz val="12"/>
        <color rgb="FF000000"/>
        <rFont val="Times New Roman"/>
        <family val="1"/>
      </rPr>
      <t xml:space="preserve"> </t>
    </r>
  </si>
  <si>
    <r>
      <rPr>
        <b/>
        <sz val="12"/>
        <color rgb="FF000000"/>
        <rFont val="標楷體"/>
        <family val="4"/>
        <charset val="136"/>
      </rPr>
      <t>交通部民用航空局高雄國際航空站</t>
    </r>
    <r>
      <rPr>
        <b/>
        <sz val="12"/>
        <color rgb="FF000000"/>
        <rFont val="Times New Roman"/>
        <family val="1"/>
      </rPr>
      <t xml:space="preserve"> </t>
    </r>
  </si>
  <si>
    <r>
      <t>115-116</t>
    </r>
    <r>
      <rPr>
        <b/>
        <sz val="12"/>
        <color rgb="FF000000"/>
        <rFont val="標楷體"/>
        <family val="4"/>
        <charset val="136"/>
      </rPr>
      <t>年度轄管橋梁定期檢測與特別檢測</t>
    </r>
    <r>
      <rPr>
        <b/>
        <sz val="12"/>
        <color rgb="FF000000"/>
        <rFont val="Times New Roman"/>
        <family val="1"/>
      </rPr>
      <t xml:space="preserve"> </t>
    </r>
  </si>
  <si>
    <r>
      <rPr>
        <b/>
        <sz val="12"/>
        <color rgb="FF000000"/>
        <rFont val="標楷體"/>
        <family val="4"/>
        <charset val="136"/>
      </rPr>
      <t>王重尹</t>
    </r>
    <r>
      <rPr>
        <b/>
        <sz val="12"/>
        <color rgb="FF000000"/>
        <rFont val="Times New Roman"/>
        <family val="1"/>
      </rPr>
      <t xml:space="preserve"> </t>
    </r>
  </si>
  <si>
    <r>
      <rPr>
        <b/>
        <sz val="12"/>
        <color rgb="FF000000"/>
        <rFont val="標楷體"/>
        <family val="4"/>
        <charset val="136"/>
      </rPr>
      <t>高雄市－小港區</t>
    </r>
    <r>
      <rPr>
        <b/>
        <sz val="12"/>
        <color rgb="FF000000"/>
        <rFont val="Times New Roman"/>
        <family val="1"/>
      </rPr>
      <t xml:space="preserve"> </t>
    </r>
  </si>
  <si>
    <r>
      <rPr>
        <b/>
        <sz val="12"/>
        <color rgb="FF000000"/>
        <rFont val="標楷體"/>
        <family val="4"/>
        <charset val="136"/>
      </rPr>
      <t>交通部民用航空局臺東航空站</t>
    </r>
    <r>
      <rPr>
        <b/>
        <sz val="12"/>
        <color rgb="FF000000"/>
        <rFont val="Times New Roman"/>
        <family val="1"/>
      </rPr>
      <t xml:space="preserve"> </t>
    </r>
  </si>
  <si>
    <r>
      <rPr>
        <b/>
        <sz val="12"/>
        <color rgb="FF000000"/>
        <rFont val="標楷體"/>
        <family val="4"/>
        <charset val="136"/>
      </rPr>
      <t>臺東機場汰換緊急發電機工程委託規劃設計及監造技術服務</t>
    </r>
    <r>
      <rPr>
        <b/>
        <sz val="12"/>
        <color rgb="FF000000"/>
        <rFont val="Times New Roman"/>
        <family val="1"/>
      </rPr>
      <t xml:space="preserve"> </t>
    </r>
  </si>
  <si>
    <r>
      <rPr>
        <b/>
        <sz val="12"/>
        <color rgb="FF000000"/>
        <rFont val="標楷體"/>
        <family val="4"/>
        <charset val="136"/>
      </rPr>
      <t>陳柏勛</t>
    </r>
    <r>
      <rPr>
        <b/>
        <sz val="12"/>
        <color rgb="FF000000"/>
        <rFont val="Times New Roman"/>
        <family val="1"/>
      </rPr>
      <t xml:space="preserve"> </t>
    </r>
  </si>
  <si>
    <r>
      <rPr>
        <b/>
        <sz val="12"/>
        <color rgb="FF000000"/>
        <rFont val="標楷體"/>
        <family val="4"/>
        <charset val="136"/>
      </rPr>
      <t>臺東縣－全區</t>
    </r>
    <r>
      <rPr>
        <b/>
        <sz val="12"/>
        <color rgb="FF000000"/>
        <rFont val="Times New Roman"/>
        <family val="1"/>
      </rPr>
      <t xml:space="preserve"> </t>
    </r>
  </si>
  <si>
    <r>
      <rPr>
        <b/>
        <sz val="12"/>
        <color rgb="FF000000"/>
        <rFont val="標楷體"/>
        <family val="4"/>
        <charset val="136"/>
      </rPr>
      <t>臺東航空站汰換航廈大樓鐵捲門改建工程計畫委託設計及監造技術服務勞務採購案</t>
    </r>
    <r>
      <rPr>
        <b/>
        <sz val="12"/>
        <color rgb="FF000000"/>
        <rFont val="Times New Roman"/>
        <family val="1"/>
      </rPr>
      <t xml:space="preserve"> </t>
    </r>
  </si>
  <si>
    <r>
      <rPr>
        <b/>
        <sz val="12"/>
        <color rgb="FF000000"/>
        <rFont val="標楷體"/>
        <family val="4"/>
        <charset val="136"/>
      </rPr>
      <t>顏崧淵</t>
    </r>
    <r>
      <rPr>
        <b/>
        <sz val="12"/>
        <color rgb="FF000000"/>
        <rFont val="Times New Roman"/>
        <family val="1"/>
      </rPr>
      <t xml:space="preserve"> </t>
    </r>
  </si>
  <si>
    <r>
      <rPr>
        <b/>
        <sz val="12"/>
        <color rgb="FF000000"/>
        <rFont val="標楷體"/>
        <family val="4"/>
        <charset val="136"/>
      </rPr>
      <t>臺東縣－臺東</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</si>
  <si>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</si>
  <si>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t>115</t>
    </r>
    <r>
      <rPr>
        <b/>
        <sz val="12"/>
        <color rgb="FF000000"/>
        <rFont val="標楷體"/>
        <family val="4"/>
        <charset val="136"/>
      </rPr>
      <t>年度臺東航空站、蘭嶼站等停機坪標線改善及蘭嶼站機場圖說測量編繪勞務採購</t>
    </r>
    <r>
      <rPr>
        <b/>
        <sz val="12"/>
        <color rgb="FF000000"/>
        <rFont val="Times New Roman"/>
        <family val="1"/>
      </rPr>
      <t xml:space="preserve"> </t>
    </r>
  </si>
  <si>
    <r>
      <rPr>
        <b/>
        <sz val="12"/>
        <color rgb="FF000000"/>
        <rFont val="標楷體"/>
        <family val="4"/>
        <charset val="136"/>
      </rPr>
      <t>薛清旺</t>
    </r>
    <r>
      <rPr>
        <b/>
        <sz val="12"/>
        <color rgb="FF000000"/>
        <rFont val="Times New Roman"/>
        <family val="1"/>
      </rPr>
      <t xml:space="preserve"> </t>
    </r>
  </si>
  <si>
    <r>
      <rPr>
        <b/>
        <sz val="12"/>
        <color rgb="FF000000"/>
        <rFont val="標楷體"/>
        <family val="4"/>
        <charset val="136"/>
      </rPr>
      <t>臺東縣－臺東</t>
    </r>
    <r>
      <rPr>
        <b/>
        <sz val="12"/>
        <color rgb="FF000000"/>
        <rFont val="Times New Roman"/>
        <family val="1"/>
      </rPr>
      <t>,</t>
    </r>
    <r>
      <rPr>
        <b/>
        <sz val="12"/>
        <color rgb="FF000000"/>
        <rFont val="標楷體"/>
        <family val="4"/>
        <charset val="136"/>
      </rPr>
      <t>臺東縣－蘭嶼</t>
    </r>
    <r>
      <rPr>
        <b/>
        <sz val="12"/>
        <color rgb="FF000000"/>
        <rFont val="Times New Roman"/>
        <family val="1"/>
      </rPr>
      <t xml:space="preserve"> </t>
    </r>
  </si>
  <si>
    <r>
      <rPr>
        <b/>
        <sz val="12"/>
        <color rgb="FF000000"/>
        <rFont val="標楷體"/>
        <family val="4"/>
        <charset val="136"/>
      </rPr>
      <t>交通部民用航空局臺中航空站</t>
    </r>
    <r>
      <rPr>
        <b/>
        <sz val="12"/>
        <color rgb="FF000000"/>
        <rFont val="Times New Roman"/>
        <family val="1"/>
      </rPr>
      <t xml:space="preserve"> </t>
    </r>
  </si>
  <si>
    <r>
      <rPr>
        <b/>
        <sz val="12"/>
        <color rgb="FF000000"/>
        <rFont val="標楷體"/>
        <family val="4"/>
        <charset val="136"/>
      </rPr>
      <t>「增設臺中國際機場空側充電樁電源系統」委託設計及監造技術服務</t>
    </r>
    <r>
      <rPr>
        <b/>
        <sz val="12"/>
        <color rgb="FF000000"/>
        <rFont val="Times New Roman"/>
        <family val="1"/>
      </rPr>
      <t xml:space="preserve"> </t>
    </r>
  </si>
  <si>
    <r>
      <rPr>
        <b/>
        <sz val="12"/>
        <color rgb="FF000000"/>
        <rFont val="標楷體"/>
        <family val="4"/>
        <charset val="136"/>
      </rPr>
      <t>陳小姐</t>
    </r>
    <r>
      <rPr>
        <b/>
        <sz val="12"/>
        <color rgb="FF000000"/>
        <rFont val="Times New Roman"/>
        <family val="1"/>
      </rPr>
      <t xml:space="preserve"> </t>
    </r>
  </si>
  <si>
    <r>
      <rPr>
        <b/>
        <sz val="12"/>
        <color rgb="FF000000"/>
        <rFont val="標楷體"/>
        <family val="4"/>
        <charset val="136"/>
      </rPr>
      <t>臺中市－沙鹿區</t>
    </r>
    <r>
      <rPr>
        <b/>
        <sz val="12"/>
        <color rgb="FF000000"/>
        <rFont val="Times New Roman"/>
        <family val="1"/>
      </rPr>
      <t xml:space="preserve"> </t>
    </r>
  </si>
  <si>
    <r>
      <rPr>
        <b/>
        <sz val="12"/>
        <color rgb="FF000000"/>
        <rFont val="標楷體"/>
        <family val="4"/>
        <charset val="136"/>
      </rPr>
      <t>交通部航港局</t>
    </r>
    <r>
      <rPr>
        <b/>
        <sz val="12"/>
        <color rgb="FF000000"/>
        <rFont val="Times New Roman"/>
        <family val="1"/>
      </rPr>
      <t xml:space="preserve"> </t>
    </r>
  </si>
  <si>
    <r>
      <t>114</t>
    </r>
    <r>
      <rPr>
        <b/>
        <sz val="12"/>
        <color rgb="FF000000"/>
        <rFont val="標楷體"/>
        <family val="4"/>
        <charset val="136"/>
      </rPr>
      <t>及</t>
    </r>
    <r>
      <rPr>
        <b/>
        <sz val="12"/>
        <color rgb="FF000000"/>
        <rFont val="Times New Roman"/>
        <family val="1"/>
      </rPr>
      <t>115</t>
    </r>
    <r>
      <rPr>
        <b/>
        <sz val="12"/>
        <color rgb="FF000000"/>
        <rFont val="標楷體"/>
        <family val="4"/>
        <charset val="136"/>
      </rPr>
      <t>年度交通部航港所屬燈塔園區</t>
    </r>
    <r>
      <rPr>
        <b/>
        <sz val="12"/>
        <color rgb="FF000000"/>
        <rFont val="Times New Roman"/>
        <family val="1"/>
      </rPr>
      <t>(</t>
    </r>
    <r>
      <rPr>
        <b/>
        <sz val="12"/>
        <color rgb="FF000000"/>
        <rFont val="標楷體"/>
        <family val="4"/>
        <charset val="136"/>
      </rPr>
      <t>古蹟</t>
    </r>
    <r>
      <rPr>
        <b/>
        <sz val="12"/>
        <color rgb="FF000000"/>
        <rFont val="Times New Roman"/>
        <family val="1"/>
      </rPr>
      <t>)</t>
    </r>
    <r>
      <rPr>
        <b/>
        <sz val="12"/>
        <color rgb="FF000000"/>
        <rFont val="標楷體"/>
        <family val="4"/>
        <charset val="136"/>
      </rPr>
      <t>巡檢、規劃、設計及監造</t>
    </r>
    <r>
      <rPr>
        <b/>
        <sz val="12"/>
        <color rgb="FF000000"/>
        <rFont val="Times New Roman"/>
        <family val="1"/>
      </rPr>
      <t>(</t>
    </r>
    <r>
      <rPr>
        <b/>
        <sz val="12"/>
        <color rgb="FF000000"/>
        <rFont val="標楷體"/>
        <family val="4"/>
        <charset val="136"/>
      </rPr>
      <t>含工作報告書等</t>
    </r>
    <r>
      <rPr>
        <b/>
        <sz val="12"/>
        <color rgb="FF000000"/>
        <rFont val="Times New Roman"/>
        <family val="1"/>
      </rPr>
      <t>)</t>
    </r>
    <r>
      <rPr>
        <b/>
        <sz val="12"/>
        <color rgb="FF000000"/>
        <rFont val="標楷體"/>
        <family val="4"/>
        <charset val="136"/>
      </rPr>
      <t>委託技術服務</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</si>
  <si>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洪巧霙</t>
    </r>
    <r>
      <rPr>
        <b/>
        <sz val="12"/>
        <color rgb="FF000000"/>
        <rFont val="Times New Roman"/>
        <family val="1"/>
      </rPr>
      <t xml:space="preserve"> </t>
    </r>
  </si>
  <si>
    <r>
      <rPr>
        <b/>
        <sz val="12"/>
        <color rgb="FF000000"/>
        <rFont val="標楷體"/>
        <family val="4"/>
        <charset val="136"/>
      </rPr>
      <t>其他－其他</t>
    </r>
    <r>
      <rPr>
        <b/>
        <sz val="12"/>
        <color rgb="FF000000"/>
        <rFont val="Times New Roman"/>
        <family val="1"/>
      </rPr>
      <t xml:space="preserve"> </t>
    </r>
  </si>
  <si>
    <r>
      <rPr>
        <b/>
        <sz val="12"/>
        <color rgb="FF000000"/>
        <rFont val="標楷體"/>
        <family val="4"/>
        <charset val="136"/>
      </rPr>
      <t>國聖港燈塔整建工程之設計爭議、保固爭議及結構鑑定委託第三方公正單位之鑑定報告</t>
    </r>
    <r>
      <rPr>
        <b/>
        <sz val="12"/>
        <color rgb="FF000000"/>
        <rFont val="Times New Roman"/>
        <family val="1"/>
      </rPr>
      <t xml:space="preserve"> </t>
    </r>
  </si>
  <si>
    <r>
      <rPr>
        <b/>
        <sz val="12"/>
        <color rgb="FF000000"/>
        <rFont val="標楷體"/>
        <family val="4"/>
        <charset val="136"/>
      </rPr>
      <t>涂豐鈞</t>
    </r>
    <r>
      <rPr>
        <b/>
        <sz val="12"/>
        <color rgb="FF000000"/>
        <rFont val="Times New Roman"/>
        <family val="1"/>
      </rPr>
      <t xml:space="preserve"> </t>
    </r>
  </si>
  <si>
    <r>
      <rPr>
        <b/>
        <sz val="12"/>
        <color rgb="FF000000"/>
        <rFont val="標楷體"/>
        <family val="4"/>
        <charset val="136"/>
      </rPr>
      <t>臺南市－七股區</t>
    </r>
    <r>
      <rPr>
        <b/>
        <sz val="12"/>
        <color rgb="FF000000"/>
        <rFont val="Times New Roman"/>
        <family val="1"/>
      </rPr>
      <t xml:space="preserve"> </t>
    </r>
  </si>
  <si>
    <r>
      <rPr>
        <b/>
        <sz val="12"/>
        <color rgb="FF000000"/>
        <rFont val="標楷體"/>
        <family val="4"/>
        <charset val="136"/>
      </rPr>
      <t>交通部高速公路局</t>
    </r>
    <r>
      <rPr>
        <b/>
        <sz val="12"/>
        <color rgb="FF000000"/>
        <rFont val="Times New Roman"/>
        <family val="1"/>
      </rPr>
      <t xml:space="preserve"> </t>
    </r>
  </si>
  <si>
    <r>
      <rPr>
        <b/>
        <sz val="12"/>
        <color rgb="FF000000"/>
        <rFont val="標楷體"/>
        <family val="4"/>
        <charset val="136"/>
      </rPr>
      <t>「國道</t>
    </r>
    <r>
      <rPr>
        <b/>
        <sz val="12"/>
        <color rgb="FF000000"/>
        <rFont val="Times New Roman"/>
        <family val="1"/>
      </rPr>
      <t>1</t>
    </r>
    <r>
      <rPr>
        <b/>
        <sz val="12"/>
        <color rgb="FF000000"/>
        <rFont val="標楷體"/>
        <family val="4"/>
        <charset val="136"/>
      </rPr>
      <t>號新營服務區賣場改建及基地空間調整改善工程規劃設計及監造委託技術服務」委託技術服務案第</t>
    </r>
    <r>
      <rPr>
        <b/>
        <sz val="12"/>
        <color rgb="FF000000"/>
        <rFont val="Times New Roman"/>
        <family val="1"/>
      </rPr>
      <t>2</t>
    </r>
    <r>
      <rPr>
        <b/>
        <sz val="12"/>
        <color rgb="FF000000"/>
        <rFont val="標楷體"/>
        <family val="4"/>
        <charset val="136"/>
      </rPr>
      <t>號契約變更</t>
    </r>
    <r>
      <rPr>
        <b/>
        <sz val="12"/>
        <color rgb="FF000000"/>
        <rFont val="Times New Roman"/>
        <family val="1"/>
      </rPr>
      <t xml:space="preserve"> </t>
    </r>
  </si>
  <si>
    <r>
      <rPr>
        <b/>
        <sz val="12"/>
        <color rgb="FF000000"/>
        <rFont val="標楷體"/>
        <family val="4"/>
        <charset val="136"/>
      </rPr>
      <t>嚴淑菁</t>
    </r>
    <r>
      <rPr>
        <b/>
        <sz val="12"/>
        <color rgb="FF000000"/>
        <rFont val="Times New Roman"/>
        <family val="1"/>
      </rPr>
      <t xml:space="preserve"> </t>
    </r>
  </si>
  <si>
    <r>
      <rPr>
        <b/>
        <sz val="12"/>
        <color rgb="FF000000"/>
        <rFont val="標楷體"/>
        <family val="4"/>
        <charset val="136"/>
      </rPr>
      <t>新北市－泰山區</t>
    </r>
    <r>
      <rPr>
        <b/>
        <sz val="12"/>
        <color rgb="FF000000"/>
        <rFont val="Times New Roman"/>
        <family val="1"/>
      </rPr>
      <t>,</t>
    </r>
    <r>
      <rPr>
        <b/>
        <sz val="12"/>
        <color rgb="FF000000"/>
        <rFont val="標楷體"/>
        <family val="4"/>
        <charset val="136"/>
      </rPr>
      <t>臺南市－後壁區</t>
    </r>
    <r>
      <rPr>
        <b/>
        <sz val="12"/>
        <color rgb="FF000000"/>
        <rFont val="Times New Roman"/>
        <family val="1"/>
      </rPr>
      <t xml:space="preserve"> </t>
    </r>
  </si>
  <si>
    <r>
      <rPr>
        <b/>
        <sz val="12"/>
        <color rgb="FF000000"/>
        <rFont val="標楷體"/>
        <family val="4"/>
        <charset val="136"/>
      </rPr>
      <t>「國</t>
    </r>
    <r>
      <rPr>
        <b/>
        <sz val="12"/>
        <color rgb="FF000000"/>
        <rFont val="Times New Roman"/>
        <family val="1"/>
      </rPr>
      <t>1</t>
    </r>
    <r>
      <rPr>
        <b/>
        <sz val="12"/>
        <color rgb="FF000000"/>
        <rFont val="標楷體"/>
        <family val="4"/>
        <charset val="136"/>
      </rPr>
      <t>新營交流道改善及增設國</t>
    </r>
    <r>
      <rPr>
        <b/>
        <sz val="12"/>
        <color rgb="FF000000"/>
        <rFont val="Times New Roman"/>
        <family val="1"/>
      </rPr>
      <t>2</t>
    </r>
    <r>
      <rPr>
        <b/>
        <sz val="12"/>
        <color rgb="FF000000"/>
        <rFont val="標楷體"/>
        <family val="4"/>
        <charset val="136"/>
      </rPr>
      <t>中路交流道工程規劃設計及監造」委託技術服務</t>
    </r>
    <r>
      <rPr>
        <b/>
        <sz val="12"/>
        <color rgb="FF000000"/>
        <rFont val="Times New Roman"/>
        <family val="1"/>
      </rPr>
      <t xml:space="preserve"> </t>
    </r>
  </si>
  <si>
    <r>
      <rPr>
        <b/>
        <sz val="12"/>
        <color rgb="FF000000"/>
        <rFont val="標楷體"/>
        <family val="4"/>
        <charset val="136"/>
      </rPr>
      <t>設計科張先生</t>
    </r>
    <r>
      <rPr>
        <b/>
        <sz val="12"/>
        <color rgb="FF000000"/>
        <rFont val="Times New Roman"/>
        <family val="1"/>
      </rPr>
      <t>/</t>
    </r>
    <r>
      <rPr>
        <b/>
        <sz val="12"/>
        <color rgb="FF000000"/>
        <rFont val="標楷體"/>
        <family val="4"/>
        <charset val="136"/>
      </rPr>
      <t>採購科林先生</t>
    </r>
    <r>
      <rPr>
        <b/>
        <sz val="12"/>
        <color rgb="FF000000"/>
        <rFont val="Times New Roman"/>
        <family val="1"/>
      </rPr>
      <t xml:space="preserve"> </t>
    </r>
  </si>
  <si>
    <r>
      <rPr>
        <b/>
        <sz val="12"/>
        <color rgb="FF000000"/>
        <rFont val="標楷體"/>
        <family val="4"/>
        <charset val="136"/>
      </rPr>
      <t>新北市－泰山區</t>
    </r>
    <r>
      <rPr>
        <b/>
        <sz val="12"/>
        <color rgb="FF000000"/>
        <rFont val="Times New Roman"/>
        <family val="1"/>
      </rPr>
      <t xml:space="preserve"> </t>
    </r>
  </si>
  <si>
    <r>
      <rPr>
        <b/>
        <sz val="12"/>
        <color rgb="FF000000"/>
        <rFont val="標楷體"/>
        <family val="4"/>
        <charset val="136"/>
      </rPr>
      <t>已依規定納入辦理節能減碳檢核</t>
    </r>
    <r>
      <rPr>
        <b/>
        <sz val="12"/>
        <color rgb="FF000000"/>
        <rFont val="Times New Roman"/>
        <family val="1"/>
      </rPr>
      <t xml:space="preserve"> </t>
    </r>
  </si>
  <si>
    <r>
      <rPr>
        <b/>
        <sz val="12"/>
        <color rgb="FF000000"/>
        <rFont val="標楷體"/>
        <family val="4"/>
        <charset val="136"/>
      </rPr>
      <t>計畫提報核定階段納入辦理節能減碳檢核</t>
    </r>
    <r>
      <rPr>
        <b/>
        <sz val="12"/>
        <color rgb="FF000000"/>
        <rFont val="Times New Roman"/>
        <family val="1"/>
      </rPr>
      <t>;</t>
    </r>
    <r>
      <rPr>
        <b/>
        <sz val="12"/>
        <color rgb="FF000000"/>
        <rFont val="標楷體"/>
        <family val="4"/>
        <charset val="136"/>
      </rPr>
      <t>規劃設計階段納入辦理節能減碳檢核</t>
    </r>
    <r>
      <rPr>
        <b/>
        <sz val="12"/>
        <color rgb="FF000000"/>
        <rFont val="Times New Roman"/>
        <family val="1"/>
      </rPr>
      <t xml:space="preserve"> </t>
    </r>
  </si>
  <si>
    <r>
      <rPr>
        <b/>
        <sz val="12"/>
        <color rgb="FF000000"/>
        <rFont val="標楷體"/>
        <family val="4"/>
        <charset val="136"/>
      </rPr>
      <t>交通部高速公路局北區養護工程分局</t>
    </r>
    <r>
      <rPr>
        <b/>
        <sz val="12"/>
        <color rgb="FF000000"/>
        <rFont val="Times New Roman"/>
        <family val="1"/>
      </rPr>
      <t xml:space="preserve"> </t>
    </r>
  </si>
  <si>
    <r>
      <rPr>
        <b/>
        <sz val="12"/>
        <color rgb="FF000000"/>
        <rFont val="標楷體"/>
        <family val="4"/>
        <charset val="136"/>
      </rPr>
      <t>國道</t>
    </r>
    <r>
      <rPr>
        <b/>
        <sz val="12"/>
        <color rgb="FF000000"/>
        <rFont val="Times New Roman"/>
        <family val="1"/>
      </rPr>
      <t>5</t>
    </r>
    <r>
      <rPr>
        <b/>
        <sz val="12"/>
        <color rgb="FF000000"/>
        <rFont val="標楷體"/>
        <family val="4"/>
        <charset val="136"/>
      </rPr>
      <t>號機電系統竣工圖資整合暨雪山隧道</t>
    </r>
    <r>
      <rPr>
        <b/>
        <sz val="12"/>
        <color rgb="FF000000"/>
        <rFont val="Times New Roman"/>
        <family val="1"/>
      </rPr>
      <t>3</t>
    </r>
    <r>
      <rPr>
        <b/>
        <sz val="12"/>
        <color rgb="FF000000"/>
        <rFont val="標楷體"/>
        <family val="4"/>
        <charset val="136"/>
      </rPr>
      <t>號豎井纜線更新設計監造暨技術顧問服務工作</t>
    </r>
    <r>
      <rPr>
        <b/>
        <sz val="12"/>
        <color rgb="FF000000"/>
        <rFont val="Times New Roman"/>
        <family val="1"/>
      </rPr>
      <t xml:space="preserve"> </t>
    </r>
  </si>
  <si>
    <r>
      <rPr>
        <b/>
        <sz val="12"/>
        <color rgb="FF000000"/>
        <rFont val="標楷體"/>
        <family val="4"/>
        <charset val="136"/>
      </rPr>
      <t>林金賢</t>
    </r>
    <r>
      <rPr>
        <b/>
        <sz val="12"/>
        <color rgb="FF000000"/>
        <rFont val="Times New Roman"/>
        <family val="1"/>
      </rPr>
      <t xml:space="preserve"> </t>
    </r>
  </si>
  <si>
    <r>
      <rPr>
        <b/>
        <sz val="12"/>
        <color rgb="FF000000"/>
        <rFont val="標楷體"/>
        <family val="4"/>
        <charset val="136"/>
      </rPr>
      <t>新北市－坪林區</t>
    </r>
    <r>
      <rPr>
        <b/>
        <sz val="12"/>
        <color rgb="FF000000"/>
        <rFont val="Times New Roman"/>
        <family val="1"/>
      </rPr>
      <t>,</t>
    </r>
    <r>
      <rPr>
        <b/>
        <sz val="12"/>
        <color rgb="FF000000"/>
        <rFont val="標楷體"/>
        <family val="4"/>
        <charset val="136"/>
      </rPr>
      <t>宜蘭縣－頭城</t>
    </r>
    <r>
      <rPr>
        <b/>
        <sz val="12"/>
        <color rgb="FF000000"/>
        <rFont val="Times New Roman"/>
        <family val="1"/>
      </rPr>
      <t xml:space="preserve"> </t>
    </r>
  </si>
  <si>
    <r>
      <rPr>
        <b/>
        <sz val="12"/>
        <color rgb="FF000000"/>
        <rFont val="標楷體"/>
        <family val="4"/>
        <charset val="136"/>
      </rPr>
      <t>交通部高速公路局中區養護工程分局</t>
    </r>
    <r>
      <rPr>
        <b/>
        <sz val="12"/>
        <color rgb="FF000000"/>
        <rFont val="Times New Roman"/>
        <family val="1"/>
      </rPr>
      <t xml:space="preserve"> </t>
    </r>
  </si>
  <si>
    <r>
      <rPr>
        <b/>
        <sz val="12"/>
        <color rgb="FF000000"/>
        <rFont val="標楷體"/>
        <family val="4"/>
        <charset val="136"/>
      </rPr>
      <t>「苗栗工務段職務宿舍耐震補強工程委託設計監造技術服務工作」第</t>
    </r>
    <r>
      <rPr>
        <b/>
        <sz val="12"/>
        <color rgb="FF000000"/>
        <rFont val="Times New Roman"/>
        <family val="1"/>
      </rPr>
      <t>1</t>
    </r>
    <r>
      <rPr>
        <b/>
        <sz val="12"/>
        <color rgb="FF000000"/>
        <rFont val="標楷體"/>
        <family val="4"/>
        <charset val="136"/>
      </rPr>
      <t>次新增項目</t>
    </r>
    <r>
      <rPr>
        <b/>
        <sz val="12"/>
        <color rgb="FF000000"/>
        <rFont val="Times New Roman"/>
        <family val="1"/>
      </rPr>
      <t xml:space="preserve"> </t>
    </r>
  </si>
  <si>
    <r>
      <rPr>
        <b/>
        <sz val="12"/>
        <color rgb="FF000000"/>
        <rFont val="標楷體"/>
        <family val="4"/>
        <charset val="136"/>
      </rPr>
      <t>劉工程司</t>
    </r>
    <r>
      <rPr>
        <b/>
        <sz val="12"/>
        <color rgb="FF000000"/>
        <rFont val="Times New Roman"/>
        <family val="1"/>
      </rPr>
      <t xml:space="preserve"> </t>
    </r>
  </si>
  <si>
    <r>
      <rPr>
        <b/>
        <sz val="12"/>
        <color rgb="FF000000"/>
        <rFont val="標楷體"/>
        <family val="4"/>
        <charset val="136"/>
      </rPr>
      <t>苗栗縣－公館</t>
    </r>
    <r>
      <rPr>
        <b/>
        <sz val="12"/>
        <color rgb="FF000000"/>
        <rFont val="Times New Roman"/>
        <family val="1"/>
      </rPr>
      <t xml:space="preserve"> </t>
    </r>
  </si>
  <si>
    <r>
      <rPr>
        <b/>
        <sz val="12"/>
        <color rgb="FF000000"/>
        <rFont val="標楷體"/>
        <family val="4"/>
        <charset val="136"/>
      </rPr>
      <t>南投段及斗南段轄區橋涵隧道檢測工作</t>
    </r>
    <r>
      <rPr>
        <b/>
        <sz val="12"/>
        <color rgb="FF000000"/>
        <rFont val="Times New Roman"/>
        <family val="1"/>
      </rPr>
      <t>(115</t>
    </r>
    <r>
      <rPr>
        <b/>
        <sz val="12"/>
        <color rgb="FF000000"/>
        <rFont val="標楷體"/>
        <family val="4"/>
        <charset val="136"/>
      </rPr>
      <t>年</t>
    </r>
    <r>
      <rPr>
        <b/>
        <sz val="12"/>
        <color rgb="FF000000"/>
        <rFont val="Times New Roman"/>
        <family val="1"/>
      </rPr>
      <t xml:space="preserve">) </t>
    </r>
  </si>
  <si>
    <r>
      <rPr>
        <b/>
        <sz val="12"/>
        <color rgb="FF000000"/>
        <rFont val="標楷體"/>
        <family val="4"/>
        <charset val="136"/>
      </rPr>
      <t>林工程司</t>
    </r>
    <r>
      <rPr>
        <b/>
        <sz val="12"/>
        <color rgb="FF000000"/>
        <rFont val="Times New Roman"/>
        <family val="1"/>
      </rPr>
      <t xml:space="preserve"> </t>
    </r>
  </si>
  <si>
    <r>
      <rPr>
        <b/>
        <sz val="12"/>
        <color rgb="FF000000"/>
        <rFont val="標楷體"/>
        <family val="4"/>
        <charset val="136"/>
      </rPr>
      <t>臺中市－霧峰區</t>
    </r>
    <r>
      <rPr>
        <b/>
        <sz val="12"/>
        <color rgb="FF000000"/>
        <rFont val="Times New Roman"/>
        <family val="1"/>
      </rPr>
      <t>,</t>
    </r>
    <r>
      <rPr>
        <b/>
        <sz val="12"/>
        <color rgb="FF000000"/>
        <rFont val="標楷體"/>
        <family val="4"/>
        <charset val="136"/>
      </rPr>
      <t>臺中市－烏日區</t>
    </r>
    <r>
      <rPr>
        <b/>
        <sz val="12"/>
        <color rgb="FF000000"/>
        <rFont val="Times New Roman"/>
        <family val="1"/>
      </rPr>
      <t>,</t>
    </r>
    <r>
      <rPr>
        <b/>
        <sz val="12"/>
        <color rgb="FF000000"/>
        <rFont val="標楷體"/>
        <family val="4"/>
        <charset val="136"/>
      </rPr>
      <t>彰化縣－彰化</t>
    </r>
    <r>
      <rPr>
        <b/>
        <sz val="12"/>
        <color rgb="FF000000"/>
        <rFont val="Times New Roman"/>
        <family val="1"/>
      </rPr>
      <t>,</t>
    </r>
    <r>
      <rPr>
        <b/>
        <sz val="12"/>
        <color rgb="FF000000"/>
        <rFont val="標楷體"/>
        <family val="4"/>
        <charset val="136"/>
      </rPr>
      <t>彰化縣－花壇</t>
    </r>
    <r>
      <rPr>
        <b/>
        <sz val="12"/>
        <color rgb="FF000000"/>
        <rFont val="Times New Roman"/>
        <family val="1"/>
      </rPr>
      <t>,</t>
    </r>
    <r>
      <rPr>
        <b/>
        <sz val="12"/>
        <color rgb="FF000000"/>
        <rFont val="標楷體"/>
        <family val="4"/>
        <charset val="136"/>
      </rPr>
      <t>彰化縣－秀水</t>
    </r>
    <r>
      <rPr>
        <b/>
        <sz val="12"/>
        <color rgb="FF000000"/>
        <rFont val="Times New Roman"/>
        <family val="1"/>
      </rPr>
      <t>,</t>
    </r>
    <r>
      <rPr>
        <b/>
        <sz val="12"/>
        <color rgb="FF000000"/>
        <rFont val="標楷體"/>
        <family val="4"/>
        <charset val="136"/>
      </rPr>
      <t>彰化縣－和美</t>
    </r>
    <r>
      <rPr>
        <b/>
        <sz val="12"/>
        <color rgb="FF000000"/>
        <rFont val="Times New Roman"/>
        <family val="1"/>
      </rPr>
      <t>,</t>
    </r>
    <r>
      <rPr>
        <b/>
        <sz val="12"/>
        <color rgb="FF000000"/>
        <rFont val="標楷體"/>
        <family val="4"/>
        <charset val="136"/>
      </rPr>
      <t>彰化縣－員林</t>
    </r>
    <r>
      <rPr>
        <b/>
        <sz val="12"/>
        <color rgb="FF000000"/>
        <rFont val="Times New Roman"/>
        <family val="1"/>
      </rPr>
      <t>,</t>
    </r>
    <r>
      <rPr>
        <b/>
        <sz val="12"/>
        <color rgb="FF000000"/>
        <rFont val="標楷體"/>
        <family val="4"/>
        <charset val="136"/>
      </rPr>
      <t>彰化縣－永靖</t>
    </r>
    <r>
      <rPr>
        <b/>
        <sz val="12"/>
        <color rgb="FF000000"/>
        <rFont val="Times New Roman"/>
        <family val="1"/>
      </rPr>
      <t>,</t>
    </r>
    <r>
      <rPr>
        <b/>
        <sz val="12"/>
        <color rgb="FF000000"/>
        <rFont val="標楷體"/>
        <family val="4"/>
        <charset val="136"/>
      </rPr>
      <t>彰化縣－溪湖</t>
    </r>
    <r>
      <rPr>
        <b/>
        <sz val="12"/>
        <color rgb="FF000000"/>
        <rFont val="Times New Roman"/>
        <family val="1"/>
      </rPr>
      <t>,</t>
    </r>
    <r>
      <rPr>
        <b/>
        <sz val="12"/>
        <color rgb="FF000000"/>
        <rFont val="標楷體"/>
        <family val="4"/>
        <charset val="136"/>
      </rPr>
      <t>彰化縣－大村</t>
    </r>
    <r>
      <rPr>
        <b/>
        <sz val="12"/>
        <color rgb="FF000000"/>
        <rFont val="Times New Roman"/>
        <family val="1"/>
      </rPr>
      <t>,</t>
    </r>
    <r>
      <rPr>
        <b/>
        <sz val="12"/>
        <color rgb="FF000000"/>
        <rFont val="標楷體"/>
        <family val="4"/>
        <charset val="136"/>
      </rPr>
      <t>彰化縣－埔鹽</t>
    </r>
    <r>
      <rPr>
        <b/>
        <sz val="12"/>
        <color rgb="FF000000"/>
        <rFont val="Times New Roman"/>
        <family val="1"/>
      </rPr>
      <t>,</t>
    </r>
    <r>
      <rPr>
        <b/>
        <sz val="12"/>
        <color rgb="FF000000"/>
        <rFont val="標楷體"/>
        <family val="4"/>
        <charset val="136"/>
      </rPr>
      <t>彰化縣－北斗</t>
    </r>
    <r>
      <rPr>
        <b/>
        <sz val="12"/>
        <color rgb="FF000000"/>
        <rFont val="Times New Roman"/>
        <family val="1"/>
      </rPr>
      <t>,</t>
    </r>
    <r>
      <rPr>
        <b/>
        <sz val="12"/>
        <color rgb="FF000000"/>
        <rFont val="標楷體"/>
        <family val="4"/>
        <charset val="136"/>
      </rPr>
      <t>彰化縣－田尾</t>
    </r>
    <r>
      <rPr>
        <b/>
        <sz val="12"/>
        <color rgb="FF000000"/>
        <rFont val="Times New Roman"/>
        <family val="1"/>
      </rPr>
      <t>,</t>
    </r>
    <r>
      <rPr>
        <b/>
        <sz val="12"/>
        <color rgb="FF000000"/>
        <rFont val="標楷體"/>
        <family val="4"/>
        <charset val="136"/>
      </rPr>
      <t>彰化縣－埤頭</t>
    </r>
    <r>
      <rPr>
        <b/>
        <sz val="12"/>
        <color rgb="FF000000"/>
        <rFont val="Times New Roman"/>
        <family val="1"/>
      </rPr>
      <t>,</t>
    </r>
    <r>
      <rPr>
        <b/>
        <sz val="12"/>
        <color rgb="FF000000"/>
        <rFont val="標楷體"/>
        <family val="4"/>
        <charset val="136"/>
      </rPr>
      <t>彰化縣－溪州</t>
    </r>
    <r>
      <rPr>
        <b/>
        <sz val="12"/>
        <color rgb="FF000000"/>
        <rFont val="Times New Roman"/>
        <family val="1"/>
      </rPr>
      <t>,</t>
    </r>
    <r>
      <rPr>
        <b/>
        <sz val="12"/>
        <color rgb="FF000000"/>
        <rFont val="標楷體"/>
        <family val="4"/>
        <charset val="136"/>
      </rPr>
      <t>南投縣－南投</t>
    </r>
    <r>
      <rPr>
        <b/>
        <sz val="12"/>
        <color rgb="FF000000"/>
        <rFont val="Times New Roman"/>
        <family val="1"/>
      </rPr>
      <t>,</t>
    </r>
    <r>
      <rPr>
        <b/>
        <sz val="12"/>
        <color rgb="FF000000"/>
        <rFont val="標楷體"/>
        <family val="4"/>
        <charset val="136"/>
      </rPr>
      <t>南投縣－中寮</t>
    </r>
    <r>
      <rPr>
        <b/>
        <sz val="12"/>
        <color rgb="FF000000"/>
        <rFont val="Times New Roman"/>
        <family val="1"/>
      </rPr>
      <t>,</t>
    </r>
    <r>
      <rPr>
        <b/>
        <sz val="12"/>
        <color rgb="FF000000"/>
        <rFont val="標楷體"/>
        <family val="4"/>
        <charset val="136"/>
      </rPr>
      <t>南投縣－草屯</t>
    </r>
    <r>
      <rPr>
        <b/>
        <sz val="12"/>
        <color rgb="FF000000"/>
        <rFont val="Times New Roman"/>
        <family val="1"/>
      </rPr>
      <t>,</t>
    </r>
    <r>
      <rPr>
        <b/>
        <sz val="12"/>
        <color rgb="FF000000"/>
        <rFont val="標楷體"/>
        <family val="4"/>
        <charset val="136"/>
      </rPr>
      <t>南投縣－國姓</t>
    </r>
    <r>
      <rPr>
        <b/>
        <sz val="12"/>
        <color rgb="FF000000"/>
        <rFont val="Times New Roman"/>
        <family val="1"/>
      </rPr>
      <t>,</t>
    </r>
    <r>
      <rPr>
        <b/>
        <sz val="12"/>
        <color rgb="FF000000"/>
        <rFont val="標楷體"/>
        <family val="4"/>
        <charset val="136"/>
      </rPr>
      <t>南投縣－埔里</t>
    </r>
    <r>
      <rPr>
        <b/>
        <sz val="12"/>
        <color rgb="FF000000"/>
        <rFont val="Times New Roman"/>
        <family val="1"/>
      </rPr>
      <t>,</t>
    </r>
    <r>
      <rPr>
        <b/>
        <sz val="12"/>
        <color rgb="FF000000"/>
        <rFont val="標楷體"/>
        <family val="4"/>
        <charset val="136"/>
      </rPr>
      <t>南投縣－名間</t>
    </r>
    <r>
      <rPr>
        <b/>
        <sz val="12"/>
        <color rgb="FF000000"/>
        <rFont val="Times New Roman"/>
        <family val="1"/>
      </rPr>
      <t>,</t>
    </r>
    <r>
      <rPr>
        <b/>
        <sz val="12"/>
        <color rgb="FF000000"/>
        <rFont val="標楷體"/>
        <family val="4"/>
        <charset val="136"/>
      </rPr>
      <t>南投縣－竹山</t>
    </r>
    <r>
      <rPr>
        <b/>
        <sz val="12"/>
        <color rgb="FF000000"/>
        <rFont val="Times New Roman"/>
        <family val="1"/>
      </rPr>
      <t>,</t>
    </r>
    <r>
      <rPr>
        <b/>
        <sz val="12"/>
        <color rgb="FF000000"/>
        <rFont val="標楷體"/>
        <family val="4"/>
        <charset val="136"/>
      </rPr>
      <t>雲林縣－斗南</t>
    </r>
    <r>
      <rPr>
        <b/>
        <sz val="12"/>
        <color rgb="FF000000"/>
        <rFont val="Times New Roman"/>
        <family val="1"/>
      </rPr>
      <t>,</t>
    </r>
    <r>
      <rPr>
        <b/>
        <sz val="12"/>
        <color rgb="FF000000"/>
        <rFont val="標楷體"/>
        <family val="4"/>
        <charset val="136"/>
      </rPr>
      <t>雲林縣－大埤</t>
    </r>
    <r>
      <rPr>
        <b/>
        <sz val="12"/>
        <color rgb="FF000000"/>
        <rFont val="Times New Roman"/>
        <family val="1"/>
      </rPr>
      <t>,</t>
    </r>
    <r>
      <rPr>
        <b/>
        <sz val="12"/>
        <color rgb="FF000000"/>
        <rFont val="標楷體"/>
        <family val="4"/>
        <charset val="136"/>
      </rPr>
      <t>雲林縣－虎尾</t>
    </r>
    <r>
      <rPr>
        <b/>
        <sz val="12"/>
        <color rgb="FF000000"/>
        <rFont val="Times New Roman"/>
        <family val="1"/>
      </rPr>
      <t>,</t>
    </r>
    <r>
      <rPr>
        <b/>
        <sz val="12"/>
        <color rgb="FF000000"/>
        <rFont val="標楷體"/>
        <family val="4"/>
        <charset val="136"/>
      </rPr>
      <t>雲林縣－斗六</t>
    </r>
    <r>
      <rPr>
        <b/>
        <sz val="12"/>
        <color rgb="FF000000"/>
        <rFont val="Times New Roman"/>
        <family val="1"/>
      </rPr>
      <t>,</t>
    </r>
    <r>
      <rPr>
        <b/>
        <sz val="12"/>
        <color rgb="FF000000"/>
        <rFont val="標楷體"/>
        <family val="4"/>
        <charset val="136"/>
      </rPr>
      <t>雲林縣－林內</t>
    </r>
    <r>
      <rPr>
        <b/>
        <sz val="12"/>
        <color rgb="FF000000"/>
        <rFont val="Times New Roman"/>
        <family val="1"/>
      </rPr>
      <t>,</t>
    </r>
    <r>
      <rPr>
        <b/>
        <sz val="12"/>
        <color rgb="FF000000"/>
        <rFont val="標楷體"/>
        <family val="4"/>
        <charset val="136"/>
      </rPr>
      <t>雲林縣－古坑</t>
    </r>
    <r>
      <rPr>
        <b/>
        <sz val="12"/>
        <color rgb="FF000000"/>
        <rFont val="Times New Roman"/>
        <family val="1"/>
      </rPr>
      <t>,</t>
    </r>
    <r>
      <rPr>
        <b/>
        <sz val="12"/>
        <color rgb="FF000000"/>
        <rFont val="標楷體"/>
        <family val="4"/>
        <charset val="136"/>
      </rPr>
      <t>雲林縣－西螺</t>
    </r>
    <r>
      <rPr>
        <b/>
        <sz val="12"/>
        <color rgb="FF000000"/>
        <rFont val="Times New Roman"/>
        <family val="1"/>
      </rPr>
      <t>,</t>
    </r>
    <r>
      <rPr>
        <b/>
        <sz val="12"/>
        <color rgb="FF000000"/>
        <rFont val="標楷體"/>
        <family val="4"/>
        <charset val="136"/>
      </rPr>
      <t>嘉義縣－大林</t>
    </r>
    <r>
      <rPr>
        <b/>
        <sz val="12"/>
        <color rgb="FF000000"/>
        <rFont val="Times New Roman"/>
        <family val="1"/>
      </rPr>
      <t xml:space="preserve"> </t>
    </r>
  </si>
  <si>
    <r>
      <rPr>
        <b/>
        <sz val="12"/>
        <color rgb="FF000000"/>
        <rFont val="標楷體"/>
        <family val="4"/>
        <charset val="136"/>
      </rPr>
      <t>南投段及斗南段轄區橋涵隧道檢測工作</t>
    </r>
    <r>
      <rPr>
        <b/>
        <sz val="12"/>
        <color rgb="FF000000"/>
        <rFont val="Times New Roman"/>
        <family val="1"/>
      </rPr>
      <t>(115</t>
    </r>
    <r>
      <rPr>
        <b/>
        <sz val="12"/>
        <color rgb="FF000000"/>
        <rFont val="標楷體"/>
        <family val="4"/>
        <charset val="136"/>
      </rPr>
      <t>年</t>
    </r>
    <r>
      <rPr>
        <b/>
        <sz val="12"/>
        <color rgb="FF000000"/>
        <rFont val="Times New Roman"/>
        <family val="1"/>
      </rPr>
      <t xml:space="preserve">)(CCO-01) </t>
    </r>
  </si>
  <si>
    <r>
      <rPr>
        <b/>
        <sz val="12"/>
        <color rgb="FF000000"/>
        <rFont val="標楷體"/>
        <family val="4"/>
        <charset val="136"/>
      </rPr>
      <t>臺中市－霧峰區</t>
    </r>
    <r>
      <rPr>
        <b/>
        <sz val="12"/>
        <color rgb="FF000000"/>
        <rFont val="Times New Roman"/>
        <family val="1"/>
      </rPr>
      <t>,</t>
    </r>
    <r>
      <rPr>
        <b/>
        <sz val="12"/>
        <color rgb="FF000000"/>
        <rFont val="標楷體"/>
        <family val="4"/>
        <charset val="136"/>
      </rPr>
      <t>臺中市－烏日區</t>
    </r>
    <r>
      <rPr>
        <b/>
        <sz val="12"/>
        <color rgb="FF000000"/>
        <rFont val="Times New Roman"/>
        <family val="1"/>
      </rPr>
      <t>,</t>
    </r>
    <r>
      <rPr>
        <b/>
        <sz val="12"/>
        <color rgb="FF000000"/>
        <rFont val="標楷體"/>
        <family val="4"/>
        <charset val="136"/>
      </rPr>
      <t>彰化縣－彰化</t>
    </r>
    <r>
      <rPr>
        <b/>
        <sz val="12"/>
        <color rgb="FF000000"/>
        <rFont val="Times New Roman"/>
        <family val="1"/>
      </rPr>
      <t>,</t>
    </r>
    <r>
      <rPr>
        <b/>
        <sz val="12"/>
        <color rgb="FF000000"/>
        <rFont val="標楷體"/>
        <family val="4"/>
        <charset val="136"/>
      </rPr>
      <t>彰化縣－花壇</t>
    </r>
    <r>
      <rPr>
        <b/>
        <sz val="12"/>
        <color rgb="FF000000"/>
        <rFont val="Times New Roman"/>
        <family val="1"/>
      </rPr>
      <t>,</t>
    </r>
    <r>
      <rPr>
        <b/>
        <sz val="12"/>
        <color rgb="FF000000"/>
        <rFont val="標楷體"/>
        <family val="4"/>
        <charset val="136"/>
      </rPr>
      <t>彰化縣－秀水</t>
    </r>
    <r>
      <rPr>
        <b/>
        <sz val="12"/>
        <color rgb="FF000000"/>
        <rFont val="Times New Roman"/>
        <family val="1"/>
      </rPr>
      <t>,</t>
    </r>
    <r>
      <rPr>
        <b/>
        <sz val="12"/>
        <color rgb="FF000000"/>
        <rFont val="標楷體"/>
        <family val="4"/>
        <charset val="136"/>
      </rPr>
      <t>彰化縣－和美</t>
    </r>
    <r>
      <rPr>
        <b/>
        <sz val="12"/>
        <color rgb="FF000000"/>
        <rFont val="Times New Roman"/>
        <family val="1"/>
      </rPr>
      <t>,</t>
    </r>
    <r>
      <rPr>
        <b/>
        <sz val="12"/>
        <color rgb="FF000000"/>
        <rFont val="標楷體"/>
        <family val="4"/>
        <charset val="136"/>
      </rPr>
      <t>彰化縣－員林</t>
    </r>
    <r>
      <rPr>
        <b/>
        <sz val="12"/>
        <color rgb="FF000000"/>
        <rFont val="Times New Roman"/>
        <family val="1"/>
      </rPr>
      <t>,</t>
    </r>
    <r>
      <rPr>
        <b/>
        <sz val="12"/>
        <color rgb="FF000000"/>
        <rFont val="標楷體"/>
        <family val="4"/>
        <charset val="136"/>
      </rPr>
      <t>彰化縣－永靖</t>
    </r>
    <r>
      <rPr>
        <b/>
        <sz val="12"/>
        <color rgb="FF000000"/>
        <rFont val="Times New Roman"/>
        <family val="1"/>
      </rPr>
      <t>,</t>
    </r>
    <r>
      <rPr>
        <b/>
        <sz val="12"/>
        <color rgb="FF000000"/>
        <rFont val="標楷體"/>
        <family val="4"/>
        <charset val="136"/>
      </rPr>
      <t>彰化縣－溪湖</t>
    </r>
    <r>
      <rPr>
        <b/>
        <sz val="12"/>
        <color rgb="FF000000"/>
        <rFont val="Times New Roman"/>
        <family val="1"/>
      </rPr>
      <t>,</t>
    </r>
    <r>
      <rPr>
        <b/>
        <sz val="12"/>
        <color rgb="FF000000"/>
        <rFont val="標楷體"/>
        <family val="4"/>
        <charset val="136"/>
      </rPr>
      <t>彰化縣－大村</t>
    </r>
    <r>
      <rPr>
        <b/>
        <sz val="12"/>
        <color rgb="FF000000"/>
        <rFont val="Times New Roman"/>
        <family val="1"/>
      </rPr>
      <t>,</t>
    </r>
    <r>
      <rPr>
        <b/>
        <sz val="12"/>
        <color rgb="FF000000"/>
        <rFont val="標楷體"/>
        <family val="4"/>
        <charset val="136"/>
      </rPr>
      <t>彰化縣－埔鹽</t>
    </r>
    <r>
      <rPr>
        <b/>
        <sz val="12"/>
        <color rgb="FF000000"/>
        <rFont val="Times New Roman"/>
        <family val="1"/>
      </rPr>
      <t>,</t>
    </r>
    <r>
      <rPr>
        <b/>
        <sz val="12"/>
        <color rgb="FF000000"/>
        <rFont val="標楷體"/>
        <family val="4"/>
        <charset val="136"/>
      </rPr>
      <t>彰化縣－北斗</t>
    </r>
    <r>
      <rPr>
        <b/>
        <sz val="12"/>
        <color rgb="FF000000"/>
        <rFont val="Times New Roman"/>
        <family val="1"/>
      </rPr>
      <t>,</t>
    </r>
    <r>
      <rPr>
        <b/>
        <sz val="12"/>
        <color rgb="FF000000"/>
        <rFont val="標楷體"/>
        <family val="4"/>
        <charset val="136"/>
      </rPr>
      <t>彰化縣－田尾</t>
    </r>
    <r>
      <rPr>
        <b/>
        <sz val="12"/>
        <color rgb="FF000000"/>
        <rFont val="Times New Roman"/>
        <family val="1"/>
      </rPr>
      <t>,</t>
    </r>
    <r>
      <rPr>
        <b/>
        <sz val="12"/>
        <color rgb="FF000000"/>
        <rFont val="標楷體"/>
        <family val="4"/>
        <charset val="136"/>
      </rPr>
      <t>彰化縣－埤頭</t>
    </r>
    <r>
      <rPr>
        <b/>
        <sz val="12"/>
        <color rgb="FF000000"/>
        <rFont val="Times New Roman"/>
        <family val="1"/>
      </rPr>
      <t>,</t>
    </r>
    <r>
      <rPr>
        <b/>
        <sz val="12"/>
        <color rgb="FF000000"/>
        <rFont val="標楷體"/>
        <family val="4"/>
        <charset val="136"/>
      </rPr>
      <t>彰化縣－溪州</t>
    </r>
    <r>
      <rPr>
        <b/>
        <sz val="12"/>
        <color rgb="FF000000"/>
        <rFont val="Times New Roman"/>
        <family val="1"/>
      </rPr>
      <t>,</t>
    </r>
    <r>
      <rPr>
        <b/>
        <sz val="12"/>
        <color rgb="FF000000"/>
        <rFont val="標楷體"/>
        <family val="4"/>
        <charset val="136"/>
      </rPr>
      <t>南投縣－南投</t>
    </r>
    <r>
      <rPr>
        <b/>
        <sz val="12"/>
        <color rgb="FF000000"/>
        <rFont val="Times New Roman"/>
        <family val="1"/>
      </rPr>
      <t>,</t>
    </r>
    <r>
      <rPr>
        <b/>
        <sz val="12"/>
        <color rgb="FF000000"/>
        <rFont val="標楷體"/>
        <family val="4"/>
        <charset val="136"/>
      </rPr>
      <t>南投縣－中寮</t>
    </r>
    <r>
      <rPr>
        <b/>
        <sz val="12"/>
        <color rgb="FF000000"/>
        <rFont val="Times New Roman"/>
        <family val="1"/>
      </rPr>
      <t>,</t>
    </r>
    <r>
      <rPr>
        <b/>
        <sz val="12"/>
        <color rgb="FF000000"/>
        <rFont val="標楷體"/>
        <family val="4"/>
        <charset val="136"/>
      </rPr>
      <t>南投縣－草屯</t>
    </r>
    <r>
      <rPr>
        <b/>
        <sz val="12"/>
        <color rgb="FF000000"/>
        <rFont val="Times New Roman"/>
        <family val="1"/>
      </rPr>
      <t>,</t>
    </r>
    <r>
      <rPr>
        <b/>
        <sz val="12"/>
        <color rgb="FF000000"/>
        <rFont val="標楷體"/>
        <family val="4"/>
        <charset val="136"/>
      </rPr>
      <t>南投縣－國姓</t>
    </r>
    <r>
      <rPr>
        <b/>
        <sz val="12"/>
        <color rgb="FF000000"/>
        <rFont val="Times New Roman"/>
        <family val="1"/>
      </rPr>
      <t>,</t>
    </r>
    <r>
      <rPr>
        <b/>
        <sz val="12"/>
        <color rgb="FF000000"/>
        <rFont val="標楷體"/>
        <family val="4"/>
        <charset val="136"/>
      </rPr>
      <t>南投縣－埔里</t>
    </r>
    <r>
      <rPr>
        <b/>
        <sz val="12"/>
        <color rgb="FF000000"/>
        <rFont val="Times New Roman"/>
        <family val="1"/>
      </rPr>
      <t>,</t>
    </r>
    <r>
      <rPr>
        <b/>
        <sz val="12"/>
        <color rgb="FF000000"/>
        <rFont val="標楷體"/>
        <family val="4"/>
        <charset val="136"/>
      </rPr>
      <t>南投縣－名間</t>
    </r>
    <r>
      <rPr>
        <b/>
        <sz val="12"/>
        <color rgb="FF000000"/>
        <rFont val="Times New Roman"/>
        <family val="1"/>
      </rPr>
      <t>,</t>
    </r>
    <r>
      <rPr>
        <b/>
        <sz val="12"/>
        <color rgb="FF000000"/>
        <rFont val="標楷體"/>
        <family val="4"/>
        <charset val="136"/>
      </rPr>
      <t>南投縣－竹山</t>
    </r>
    <r>
      <rPr>
        <b/>
        <sz val="12"/>
        <color rgb="FF000000"/>
        <rFont val="Times New Roman"/>
        <family val="1"/>
      </rPr>
      <t>,</t>
    </r>
    <r>
      <rPr>
        <b/>
        <sz val="12"/>
        <color rgb="FF000000"/>
        <rFont val="標楷體"/>
        <family val="4"/>
        <charset val="136"/>
      </rPr>
      <t>雲林縣－斗南</t>
    </r>
    <r>
      <rPr>
        <b/>
        <sz val="12"/>
        <color rgb="FF000000"/>
        <rFont val="Times New Roman"/>
        <family val="1"/>
      </rPr>
      <t>,</t>
    </r>
    <r>
      <rPr>
        <b/>
        <sz val="12"/>
        <color rgb="FF000000"/>
        <rFont val="標楷體"/>
        <family val="4"/>
        <charset val="136"/>
      </rPr>
      <t>雲林縣－虎尾</t>
    </r>
    <r>
      <rPr>
        <b/>
        <sz val="12"/>
        <color rgb="FF000000"/>
        <rFont val="Times New Roman"/>
        <family val="1"/>
      </rPr>
      <t>,</t>
    </r>
    <r>
      <rPr>
        <b/>
        <sz val="12"/>
        <color rgb="FF000000"/>
        <rFont val="標楷體"/>
        <family val="4"/>
        <charset val="136"/>
      </rPr>
      <t>雲林縣－斗六</t>
    </r>
    <r>
      <rPr>
        <b/>
        <sz val="12"/>
        <color rgb="FF000000"/>
        <rFont val="Times New Roman"/>
        <family val="1"/>
      </rPr>
      <t>,</t>
    </r>
    <r>
      <rPr>
        <b/>
        <sz val="12"/>
        <color rgb="FF000000"/>
        <rFont val="標楷體"/>
        <family val="4"/>
        <charset val="136"/>
      </rPr>
      <t>雲林縣－林內</t>
    </r>
    <r>
      <rPr>
        <b/>
        <sz val="12"/>
        <color rgb="FF000000"/>
        <rFont val="Times New Roman"/>
        <family val="1"/>
      </rPr>
      <t>,</t>
    </r>
    <r>
      <rPr>
        <b/>
        <sz val="12"/>
        <color rgb="FF000000"/>
        <rFont val="標楷體"/>
        <family val="4"/>
        <charset val="136"/>
      </rPr>
      <t>雲林縣－古坑</t>
    </r>
    <r>
      <rPr>
        <b/>
        <sz val="12"/>
        <color rgb="FF000000"/>
        <rFont val="Times New Roman"/>
        <family val="1"/>
      </rPr>
      <t>,</t>
    </r>
    <r>
      <rPr>
        <b/>
        <sz val="12"/>
        <color rgb="FF000000"/>
        <rFont val="標楷體"/>
        <family val="4"/>
        <charset val="136"/>
      </rPr>
      <t>雲林縣－西螺</t>
    </r>
    <r>
      <rPr>
        <b/>
        <sz val="12"/>
        <color rgb="FF000000"/>
        <rFont val="Times New Roman"/>
        <family val="1"/>
      </rPr>
      <t>,</t>
    </r>
    <r>
      <rPr>
        <b/>
        <sz val="12"/>
        <color rgb="FF000000"/>
        <rFont val="標楷體"/>
        <family val="4"/>
        <charset val="136"/>
      </rPr>
      <t>嘉義縣－大林</t>
    </r>
    <r>
      <rPr>
        <b/>
        <sz val="12"/>
        <color rgb="FF000000"/>
        <rFont val="Times New Roman"/>
        <family val="1"/>
      </rPr>
      <t xml:space="preserve"> </t>
    </r>
  </si>
  <si>
    <r>
      <rPr>
        <b/>
        <sz val="12"/>
        <color rgb="FF000000"/>
        <rFont val="標楷體"/>
        <family val="4"/>
        <charset val="136"/>
      </rPr>
      <t>清水服務區停車管理系統維護工作</t>
    </r>
    <r>
      <rPr>
        <b/>
        <sz val="12"/>
        <color rgb="FF000000"/>
        <rFont val="Times New Roman"/>
        <family val="1"/>
      </rPr>
      <t>(115</t>
    </r>
    <r>
      <rPr>
        <b/>
        <sz val="12"/>
        <color rgb="FF000000"/>
        <rFont val="標楷體"/>
        <family val="4"/>
        <charset val="136"/>
      </rPr>
      <t>年</t>
    </r>
    <r>
      <rPr>
        <b/>
        <sz val="12"/>
        <color rgb="FF000000"/>
        <rFont val="Times New Roman"/>
        <family val="1"/>
      </rPr>
      <t>8</t>
    </r>
    <r>
      <rPr>
        <b/>
        <sz val="12"/>
        <color rgb="FF000000"/>
        <rFont val="標楷體"/>
        <family val="4"/>
        <charset val="136"/>
      </rPr>
      <t>月</t>
    </r>
    <r>
      <rPr>
        <b/>
        <sz val="12"/>
        <color rgb="FF000000"/>
        <rFont val="Times New Roman"/>
        <family val="1"/>
      </rPr>
      <t>-117</t>
    </r>
    <r>
      <rPr>
        <b/>
        <sz val="12"/>
        <color rgb="FF000000"/>
        <rFont val="標楷體"/>
        <family val="4"/>
        <charset val="136"/>
      </rPr>
      <t>年</t>
    </r>
    <r>
      <rPr>
        <b/>
        <sz val="12"/>
        <color rgb="FF000000"/>
        <rFont val="Times New Roman"/>
        <family val="1"/>
      </rPr>
      <t>7</t>
    </r>
    <r>
      <rPr>
        <b/>
        <sz val="12"/>
        <color rgb="FF000000"/>
        <rFont val="標楷體"/>
        <family val="4"/>
        <charset val="136"/>
      </rPr>
      <t>月</t>
    </r>
    <r>
      <rPr>
        <b/>
        <sz val="12"/>
        <color rgb="FF000000"/>
        <rFont val="Times New Roman"/>
        <family val="1"/>
      </rPr>
      <t xml:space="preserve">) </t>
    </r>
  </si>
  <si>
    <r>
      <rPr>
        <b/>
        <sz val="12"/>
        <color rgb="FF000000"/>
        <rFont val="標楷體"/>
        <family val="4"/>
        <charset val="136"/>
      </rPr>
      <t>張慈芸</t>
    </r>
    <r>
      <rPr>
        <b/>
        <sz val="12"/>
        <color rgb="FF000000"/>
        <rFont val="Times New Roman"/>
        <family val="1"/>
      </rPr>
      <t xml:space="preserve"> </t>
    </r>
  </si>
  <si>
    <r>
      <rPr>
        <b/>
        <sz val="12"/>
        <color rgb="FF000000"/>
        <rFont val="標楷體"/>
        <family val="4"/>
        <charset val="136"/>
      </rPr>
      <t>交通部高速公路局南區養護工程分局</t>
    </r>
    <r>
      <rPr>
        <b/>
        <sz val="12"/>
        <color rgb="FF000000"/>
        <rFont val="Times New Roman"/>
        <family val="1"/>
      </rPr>
      <t xml:space="preserve"> </t>
    </r>
  </si>
  <si>
    <r>
      <rPr>
        <b/>
        <sz val="12"/>
        <color rgb="FF000000"/>
        <rFont val="標楷體"/>
        <family val="4"/>
        <charset val="136"/>
      </rPr>
      <t>國道</t>
    </r>
    <r>
      <rPr>
        <b/>
        <sz val="12"/>
        <color rgb="FF000000"/>
        <rFont val="Times New Roman"/>
        <family val="1"/>
      </rPr>
      <t>3</t>
    </r>
    <r>
      <rPr>
        <b/>
        <sz val="12"/>
        <color rgb="FF000000"/>
        <rFont val="標楷體"/>
        <family val="4"/>
        <charset val="136"/>
      </rPr>
      <t>號中寮隧道機電系統提升及改善案委託規劃設計監造暨專業技術顧問服務工作（</t>
    </r>
    <r>
      <rPr>
        <b/>
        <sz val="12"/>
        <color rgb="FF000000"/>
        <rFont val="Times New Roman"/>
        <family val="1"/>
      </rPr>
      <t>111-114</t>
    </r>
    <r>
      <rPr>
        <b/>
        <sz val="12"/>
        <color rgb="FF000000"/>
        <rFont val="標楷體"/>
        <family val="4"/>
        <charset val="136"/>
      </rPr>
      <t>）</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</si>
  <si>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郭先生</t>
    </r>
    <r>
      <rPr>
        <b/>
        <sz val="12"/>
        <color rgb="FF000000"/>
        <rFont val="Times New Roman"/>
        <family val="1"/>
      </rPr>
      <t xml:space="preserve"> </t>
    </r>
  </si>
  <si>
    <r>
      <rPr>
        <b/>
        <sz val="12"/>
        <color rgb="FF000000"/>
        <rFont val="標楷體"/>
        <family val="4"/>
        <charset val="136"/>
      </rPr>
      <t>臺南市－全區</t>
    </r>
    <r>
      <rPr>
        <b/>
        <sz val="12"/>
        <color rgb="FF000000"/>
        <rFont val="Times New Roman"/>
        <family val="1"/>
      </rPr>
      <t>,</t>
    </r>
    <r>
      <rPr>
        <b/>
        <sz val="12"/>
        <color rgb="FF000000"/>
        <rFont val="標楷體"/>
        <family val="4"/>
        <charset val="136"/>
      </rPr>
      <t>高雄市－全區</t>
    </r>
    <r>
      <rPr>
        <b/>
        <sz val="12"/>
        <color rgb="FF000000"/>
        <rFont val="Times New Roman"/>
        <family val="1"/>
      </rPr>
      <t>,</t>
    </r>
    <r>
      <rPr>
        <b/>
        <sz val="12"/>
        <color rgb="FF000000"/>
        <rFont val="標楷體"/>
        <family val="4"/>
        <charset val="136"/>
      </rPr>
      <t>屏東縣－全區</t>
    </r>
    <r>
      <rPr>
        <b/>
        <sz val="12"/>
        <color rgb="FF000000"/>
        <rFont val="Times New Roman"/>
        <family val="1"/>
      </rPr>
      <t xml:space="preserve"> </t>
    </r>
  </si>
  <si>
    <r>
      <rPr>
        <b/>
        <sz val="12"/>
        <color rgb="FF000000"/>
        <rFont val="標楷體"/>
        <family val="4"/>
        <charset val="136"/>
      </rPr>
      <t>中華郵政股份有限公司臺北郵局</t>
    </r>
    <r>
      <rPr>
        <b/>
        <sz val="12"/>
        <color rgb="FF000000"/>
        <rFont val="Times New Roman"/>
        <family val="1"/>
      </rPr>
      <t xml:space="preserve"> </t>
    </r>
  </si>
  <si>
    <r>
      <rPr>
        <b/>
        <sz val="12"/>
        <color rgb="FF000000"/>
        <rFont val="標楷體"/>
        <family val="4"/>
        <charset val="136"/>
      </rPr>
      <t>臺北民生及北投明德郵局結構補強委託規劃設計及監造技術服務</t>
    </r>
    <r>
      <rPr>
        <b/>
        <sz val="12"/>
        <color rgb="FF000000"/>
        <rFont val="Times New Roman"/>
        <family val="1"/>
      </rPr>
      <t xml:space="preserve"> </t>
    </r>
  </si>
  <si>
    <r>
      <rPr>
        <b/>
        <sz val="12"/>
        <color rgb="FF000000"/>
        <rFont val="標楷體"/>
        <family val="4"/>
        <charset val="136"/>
      </rPr>
      <t>伍小姐</t>
    </r>
    <r>
      <rPr>
        <b/>
        <sz val="12"/>
        <color rgb="FF000000"/>
        <rFont val="Times New Roman"/>
        <family val="1"/>
      </rPr>
      <t xml:space="preserve"> </t>
    </r>
  </si>
  <si>
    <r>
      <rPr>
        <b/>
        <sz val="12"/>
        <color rgb="FF000000"/>
        <rFont val="標楷體"/>
        <family val="4"/>
        <charset val="136"/>
      </rPr>
      <t>桃園國際機場股份有限公司</t>
    </r>
    <r>
      <rPr>
        <b/>
        <sz val="12"/>
        <color rgb="FF000000"/>
        <rFont val="Times New Roman"/>
        <family val="1"/>
      </rPr>
      <t xml:space="preserve"> </t>
    </r>
  </si>
  <si>
    <r>
      <rPr>
        <b/>
        <sz val="12"/>
        <color rgb="FF000000"/>
        <rFont val="標楷體"/>
        <family val="4"/>
        <charset val="136"/>
      </rPr>
      <t>太陽能板及附屬設備增設工程</t>
    </r>
    <r>
      <rPr>
        <b/>
        <sz val="12"/>
        <color rgb="FF000000"/>
        <rFont val="Times New Roman"/>
        <family val="1"/>
      </rPr>
      <t>(</t>
    </r>
    <r>
      <rPr>
        <b/>
        <sz val="12"/>
        <color rgb="FF000000"/>
        <rFont val="標楷體"/>
        <family val="4"/>
        <charset val="136"/>
      </rPr>
      <t>一</t>
    </r>
    <r>
      <rPr>
        <b/>
        <sz val="12"/>
        <color rgb="FF000000"/>
        <rFont val="Times New Roman"/>
        <family val="1"/>
      </rPr>
      <t>)</t>
    </r>
    <r>
      <rPr>
        <b/>
        <sz val="12"/>
        <color rgb="FF000000"/>
        <rFont val="標楷體"/>
        <family val="4"/>
        <charset val="136"/>
      </rPr>
      <t>技術服務案</t>
    </r>
    <r>
      <rPr>
        <b/>
        <sz val="12"/>
        <color rgb="FF000000"/>
        <rFont val="Times New Roman"/>
        <family val="1"/>
      </rPr>
      <t xml:space="preserve"> </t>
    </r>
  </si>
  <si>
    <r>
      <rPr>
        <b/>
        <sz val="12"/>
        <color rgb="FF000000"/>
        <rFont val="標楷體"/>
        <family val="4"/>
        <charset val="136"/>
      </rPr>
      <t>吳小姐</t>
    </r>
    <r>
      <rPr>
        <b/>
        <sz val="12"/>
        <color rgb="FF000000"/>
        <rFont val="Times New Roman"/>
        <family val="1"/>
      </rPr>
      <t xml:space="preserve"> </t>
    </r>
  </si>
  <si>
    <r>
      <rPr>
        <b/>
        <sz val="12"/>
        <color rgb="FF000000"/>
        <rFont val="標楷體"/>
        <family val="4"/>
        <charset val="136"/>
      </rPr>
      <t>桃園市－大園區</t>
    </r>
    <r>
      <rPr>
        <b/>
        <sz val="12"/>
        <color rgb="FF000000"/>
        <rFont val="Times New Roman"/>
        <family val="1"/>
      </rPr>
      <t xml:space="preserve"> </t>
    </r>
  </si>
  <si>
    <r>
      <t>113</t>
    </r>
    <r>
      <rPr>
        <b/>
        <sz val="12"/>
        <color rgb="FF000000"/>
        <rFont val="標楷體"/>
        <family val="4"/>
        <charset val="136"/>
      </rPr>
      <t>至</t>
    </r>
    <r>
      <rPr>
        <b/>
        <sz val="12"/>
        <color rgb="FF000000"/>
        <rFont val="Times New Roman"/>
        <family val="1"/>
      </rPr>
      <t>115</t>
    </r>
    <r>
      <rPr>
        <b/>
        <sz val="12"/>
        <color rgb="FF000000"/>
        <rFont val="標楷體"/>
        <family val="4"/>
        <charset val="136"/>
      </rPr>
      <t>年航空地面燈光設施維護契約管理及委託規劃設計監造技術服務</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</si>
  <si>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方敬評</t>
    </r>
    <r>
      <rPr>
        <b/>
        <sz val="12"/>
        <color rgb="FF000000"/>
        <rFont val="Times New Roman"/>
        <family val="1"/>
      </rPr>
      <t xml:space="preserve"> </t>
    </r>
  </si>
  <si>
    <r>
      <rPr>
        <b/>
        <sz val="12"/>
        <color rgb="FF000000"/>
        <rFont val="標楷體"/>
        <family val="4"/>
        <charset val="136"/>
      </rPr>
      <t>臺灣港務股份有限公司</t>
    </r>
    <r>
      <rPr>
        <b/>
        <sz val="12"/>
        <color rgb="FF000000"/>
        <rFont val="Times New Roman"/>
        <family val="1"/>
      </rPr>
      <t xml:space="preserve"> </t>
    </r>
  </si>
  <si>
    <r>
      <rPr>
        <b/>
        <sz val="12"/>
        <color rgb="FF000000"/>
        <rFont val="標楷體"/>
        <family val="4"/>
        <charset val="136"/>
      </rPr>
      <t>臺中港填方區海堤新建工程土方交換管制及推整案</t>
    </r>
    <r>
      <rPr>
        <b/>
        <sz val="12"/>
        <color rgb="FF000000"/>
        <rFont val="Times New Roman"/>
        <family val="1"/>
      </rPr>
      <t xml:space="preserve"> </t>
    </r>
  </si>
  <si>
    <r>
      <rPr>
        <b/>
        <sz val="12"/>
        <color rgb="FF000000"/>
        <rFont val="標楷體"/>
        <family val="4"/>
        <charset val="136"/>
      </rPr>
      <t>謝秉諺</t>
    </r>
    <r>
      <rPr>
        <b/>
        <sz val="12"/>
        <color rgb="FF000000"/>
        <rFont val="Times New Roman"/>
        <family val="1"/>
      </rPr>
      <t>07-5219000-5116/</t>
    </r>
    <r>
      <rPr>
        <b/>
        <sz val="12"/>
        <color rgb="FF000000"/>
        <rFont val="標楷體"/>
        <family val="4"/>
        <charset val="136"/>
      </rPr>
      <t>藍淺香</t>
    </r>
    <r>
      <rPr>
        <b/>
        <sz val="12"/>
        <color rgb="FF000000"/>
        <rFont val="Times New Roman"/>
        <family val="1"/>
      </rPr>
      <t xml:space="preserve"> </t>
    </r>
  </si>
  <si>
    <r>
      <rPr>
        <b/>
        <sz val="12"/>
        <color rgb="FF000000"/>
        <rFont val="標楷體"/>
        <family val="4"/>
        <charset val="136"/>
      </rPr>
      <t>臺中市－梧棲區</t>
    </r>
    <r>
      <rPr>
        <b/>
        <sz val="12"/>
        <color rgb="FF000000"/>
        <rFont val="Times New Roman"/>
        <family val="1"/>
      </rPr>
      <t xml:space="preserve"> </t>
    </r>
  </si>
  <si>
    <r>
      <rPr>
        <b/>
        <sz val="12"/>
        <color rgb="FF000000"/>
        <rFont val="標楷體"/>
        <family val="4"/>
        <charset val="136"/>
      </rPr>
      <t>計畫提報核定階段納入辦理節能減碳檢核</t>
    </r>
    <r>
      <rPr>
        <b/>
        <sz val="12"/>
        <color rgb="FF000000"/>
        <rFont val="Times New Roman"/>
        <family val="1"/>
      </rPr>
      <t xml:space="preserve"> </t>
    </r>
  </si>
  <si>
    <r>
      <rPr>
        <b/>
        <sz val="12"/>
        <color rgb="FF000000"/>
        <rFont val="標楷體"/>
        <family val="4"/>
        <charset val="136"/>
      </rPr>
      <t>臺灣港務股份有限公司基隆港務分公司</t>
    </r>
    <r>
      <rPr>
        <b/>
        <sz val="12"/>
        <color rgb="FF000000"/>
        <rFont val="Times New Roman"/>
        <family val="1"/>
      </rPr>
      <t xml:space="preserve"> </t>
    </r>
  </si>
  <si>
    <r>
      <t>115-116</t>
    </r>
    <r>
      <rPr>
        <b/>
        <sz val="12"/>
        <color rgb="FF000000"/>
        <rFont val="標楷體"/>
        <family val="4"/>
        <charset val="136"/>
      </rPr>
      <t>年度基隆港區維護工程設計監造委託技術服務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</si>
  <si>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高嘉宏</t>
    </r>
    <r>
      <rPr>
        <b/>
        <sz val="12"/>
        <color rgb="FF000000"/>
        <rFont val="Times New Roman"/>
        <family val="1"/>
      </rPr>
      <t xml:space="preserve"> </t>
    </r>
  </si>
  <si>
    <r>
      <rPr>
        <b/>
        <sz val="12"/>
        <color rgb="FF000000"/>
        <rFont val="標楷體"/>
        <family val="4"/>
        <charset val="136"/>
      </rPr>
      <t>臺灣港務股份有限公司高雄港務分公司</t>
    </r>
    <r>
      <rPr>
        <b/>
        <sz val="12"/>
        <color rgb="FF000000"/>
        <rFont val="Times New Roman"/>
        <family val="1"/>
      </rPr>
      <t xml:space="preserve"> </t>
    </r>
  </si>
  <si>
    <r>
      <rPr>
        <b/>
        <sz val="12"/>
        <color rgb="FF000000"/>
        <rFont val="標楷體"/>
        <family val="4"/>
        <charset val="136"/>
      </rPr>
      <t>「高雄港辦公室群整修統包工程」第五次變更設計</t>
    </r>
    <r>
      <rPr>
        <b/>
        <sz val="12"/>
        <color rgb="FF000000"/>
        <rFont val="Times New Roman"/>
        <family val="1"/>
      </rPr>
      <t xml:space="preserve"> </t>
    </r>
  </si>
  <si>
    <r>
      <rPr>
        <b/>
        <sz val="12"/>
        <color rgb="FF000000"/>
        <rFont val="標楷體"/>
        <family val="4"/>
        <charset val="136"/>
      </rPr>
      <t>室內裝潢工程</t>
    </r>
    <r>
      <rPr>
        <b/>
        <sz val="12"/>
        <color rgb="FF000000"/>
        <rFont val="Times New Roman"/>
        <family val="1"/>
      </rPr>
      <t xml:space="preserve"> </t>
    </r>
  </si>
  <si>
    <r>
      <rPr>
        <b/>
        <sz val="12"/>
        <color rgb="FF000000"/>
        <rFont val="標楷體"/>
        <family val="4"/>
        <charset val="136"/>
      </rPr>
      <t>李書儀</t>
    </r>
    <r>
      <rPr>
        <b/>
        <sz val="12"/>
        <color rgb="FF000000"/>
        <rFont val="Times New Roman"/>
        <family val="1"/>
      </rPr>
      <t xml:space="preserve"> </t>
    </r>
  </si>
  <si>
    <r>
      <rPr>
        <b/>
        <sz val="12"/>
        <color rgb="FF000000"/>
        <rFont val="標楷體"/>
        <family val="4"/>
        <charset val="136"/>
      </rPr>
      <t>高雄市－鼓山區</t>
    </r>
    <r>
      <rPr>
        <b/>
        <sz val="12"/>
        <color rgb="FF000000"/>
        <rFont val="Times New Roman"/>
        <family val="1"/>
      </rPr>
      <t xml:space="preserve"> </t>
    </r>
  </si>
  <si>
    <r>
      <rPr>
        <b/>
        <sz val="12"/>
        <color rgb="FF000000"/>
        <rFont val="標楷體"/>
        <family val="4"/>
        <charset val="136"/>
      </rPr>
      <t>「布袋港及澎湖港</t>
    </r>
    <r>
      <rPr>
        <b/>
        <sz val="12"/>
        <color rgb="FF000000"/>
        <rFont val="Times New Roman"/>
        <family val="1"/>
      </rPr>
      <t>(111~115</t>
    </r>
    <r>
      <rPr>
        <b/>
        <sz val="12"/>
        <color rgb="FF000000"/>
        <rFont val="標楷體"/>
        <family val="4"/>
        <charset val="136"/>
      </rPr>
      <t>年</t>
    </r>
    <r>
      <rPr>
        <b/>
        <sz val="12"/>
        <color rgb="FF000000"/>
        <rFont val="Times New Roman"/>
        <family val="1"/>
      </rPr>
      <t>)</t>
    </r>
    <r>
      <rPr>
        <b/>
        <sz val="12"/>
        <color rgb="FF000000"/>
        <rFont val="標楷體"/>
        <family val="4"/>
        <charset val="136"/>
      </rPr>
      <t>建設工程、高雄港倉庫及旅運設施工程」設計及監造工作委託技術服務第九次變更</t>
    </r>
    <r>
      <rPr>
        <b/>
        <sz val="12"/>
        <color rgb="FF000000"/>
        <rFont val="Times New Roman"/>
        <family val="1"/>
      </rPr>
      <t xml:space="preserve"> </t>
    </r>
  </si>
  <si>
    <r>
      <t>⼯</t>
    </r>
    <r>
      <rPr>
        <b/>
        <sz val="12"/>
        <color rgb="FF000000"/>
        <rFont val="標楷體"/>
        <family val="4"/>
        <charset val="136"/>
      </rPr>
      <t>作：蘇修弘</t>
    </r>
    <r>
      <rPr>
        <b/>
        <sz val="12"/>
        <color rgb="FF000000"/>
        <rFont val="Times New Roman"/>
        <family val="1"/>
      </rPr>
      <t>/</t>
    </r>
    <r>
      <rPr>
        <b/>
        <sz val="12"/>
        <color rgb="FF000000"/>
        <rFont val="標楷體"/>
        <family val="4"/>
        <charset val="136"/>
      </rPr>
      <t>採購：蔡</t>
    </r>
    <r>
      <rPr>
        <b/>
        <sz val="12"/>
        <color rgb="FF000000"/>
        <rFont val="Times New Roman"/>
        <family val="1"/>
      </rPr>
      <t>⾀</t>
    </r>
    <r>
      <rPr>
        <b/>
        <sz val="12"/>
        <color rgb="FF000000"/>
        <rFont val="標楷體"/>
        <family val="4"/>
        <charset val="136"/>
      </rPr>
      <t>雯</t>
    </r>
    <r>
      <rPr>
        <b/>
        <sz val="12"/>
        <color rgb="FF000000"/>
        <rFont val="Times New Roman"/>
        <family val="1"/>
      </rPr>
      <t xml:space="preserve"> </t>
    </r>
  </si>
  <si>
    <r>
      <rPr>
        <b/>
        <sz val="12"/>
        <color rgb="FF000000"/>
        <rFont val="標楷體"/>
        <family val="4"/>
        <charset val="136"/>
      </rPr>
      <t>嘉義縣－布袋</t>
    </r>
    <r>
      <rPr>
        <b/>
        <sz val="12"/>
        <color rgb="FF000000"/>
        <rFont val="Times New Roman"/>
        <family val="1"/>
      </rPr>
      <t xml:space="preserve"> </t>
    </r>
  </si>
  <si>
    <r>
      <rPr>
        <b/>
        <sz val="12"/>
        <color rgb="FF000000"/>
        <rFont val="標楷體"/>
        <family val="4"/>
        <charset val="136"/>
      </rPr>
      <t>「高雄港區太陽光電發電系統建置工程」設計及監造工作委託技術服務</t>
    </r>
    <r>
      <rPr>
        <b/>
        <sz val="12"/>
        <color rgb="FF000000"/>
        <rFont val="Times New Roman"/>
        <family val="1"/>
      </rPr>
      <t xml:space="preserve"> </t>
    </r>
  </si>
  <si>
    <r>
      <rPr>
        <b/>
        <sz val="12"/>
        <color rgb="FF000000"/>
        <rFont val="標楷體"/>
        <family val="4"/>
        <charset val="136"/>
      </rPr>
      <t>吳仁捷</t>
    </r>
    <r>
      <rPr>
        <b/>
        <sz val="12"/>
        <color rgb="FF000000"/>
        <rFont val="Times New Roman"/>
        <family val="1"/>
      </rPr>
      <t xml:space="preserve"> </t>
    </r>
  </si>
  <si>
    <r>
      <rPr>
        <b/>
        <sz val="12"/>
        <color rgb="FF000000"/>
        <rFont val="標楷體"/>
        <family val="4"/>
        <charset val="136"/>
      </rPr>
      <t>高雄市－前金區</t>
    </r>
    <r>
      <rPr>
        <b/>
        <sz val="12"/>
        <color rgb="FF000000"/>
        <rFont val="Times New Roman"/>
        <family val="1"/>
      </rPr>
      <t>,</t>
    </r>
    <r>
      <rPr>
        <b/>
        <sz val="12"/>
        <color rgb="FF000000"/>
        <rFont val="標楷體"/>
        <family val="4"/>
        <charset val="136"/>
      </rPr>
      <t>高雄市－鼓山區</t>
    </r>
    <r>
      <rPr>
        <b/>
        <sz val="12"/>
        <color rgb="FF000000"/>
        <rFont val="Times New Roman"/>
        <family val="1"/>
      </rPr>
      <t>,</t>
    </r>
    <r>
      <rPr>
        <b/>
        <sz val="12"/>
        <color rgb="FF000000"/>
        <rFont val="標楷體"/>
        <family val="4"/>
        <charset val="136"/>
      </rPr>
      <t>高雄市－小港區</t>
    </r>
    <r>
      <rPr>
        <b/>
        <sz val="12"/>
        <color rgb="FF000000"/>
        <rFont val="Times New Roman"/>
        <family val="1"/>
      </rPr>
      <t xml:space="preserve"> </t>
    </r>
  </si>
  <si>
    <r>
      <rPr>
        <b/>
        <sz val="12"/>
        <color rgb="FF000000"/>
        <rFont val="標楷體"/>
        <family val="4"/>
        <charset val="136"/>
      </rPr>
      <t>「高雄港第七貨櫃中心計畫」專案管理委託技術服務案第</t>
    </r>
    <r>
      <rPr>
        <b/>
        <sz val="12"/>
        <color rgb="FF000000"/>
        <rFont val="Times New Roman"/>
        <family val="1"/>
      </rPr>
      <t>2</t>
    </r>
    <r>
      <rPr>
        <b/>
        <sz val="12"/>
        <color rgb="FF000000"/>
        <rFont val="標楷體"/>
        <family val="4"/>
        <charset val="136"/>
      </rPr>
      <t>次變更</t>
    </r>
    <r>
      <rPr>
        <b/>
        <sz val="12"/>
        <color rgb="FF000000"/>
        <rFont val="Times New Roman"/>
        <family val="1"/>
      </rPr>
      <t xml:space="preserve"> </t>
    </r>
  </si>
  <si>
    <r>
      <t>⼯</t>
    </r>
    <r>
      <rPr>
        <b/>
        <sz val="12"/>
        <color rgb="FF000000"/>
        <rFont val="標楷體"/>
        <family val="4"/>
        <charset val="136"/>
      </rPr>
      <t>作：薛成杰</t>
    </r>
    <r>
      <rPr>
        <b/>
        <sz val="12"/>
        <color rgb="FF000000"/>
        <rFont val="Times New Roman"/>
        <family val="1"/>
      </rPr>
      <t>/</t>
    </r>
    <r>
      <rPr>
        <b/>
        <sz val="12"/>
        <color rgb="FF000000"/>
        <rFont val="標楷體"/>
        <family val="4"/>
        <charset val="136"/>
      </rPr>
      <t>採購：蔡聿雯</t>
    </r>
    <r>
      <rPr>
        <b/>
        <sz val="12"/>
        <color rgb="FF000000"/>
        <rFont val="Times New Roman"/>
        <family val="1"/>
      </rPr>
      <t xml:space="preserve"> </t>
    </r>
  </si>
  <si>
    <r>
      <rPr>
        <b/>
        <sz val="12"/>
        <color rgb="FF000000"/>
        <rFont val="標楷體"/>
        <family val="4"/>
        <charset val="136"/>
      </rPr>
      <t>「『高雄港過港隧道高壓設備改善工程』、『</t>
    </r>
    <r>
      <rPr>
        <b/>
        <sz val="12"/>
        <color rgb="FF000000"/>
        <rFont val="Times New Roman"/>
        <family val="1"/>
      </rPr>
      <t>19~20</t>
    </r>
    <r>
      <rPr>
        <b/>
        <sz val="12"/>
        <color rgb="FF000000"/>
        <rFont val="標楷體"/>
        <family val="4"/>
        <charset val="136"/>
      </rPr>
      <t>號碼頭高低壓岸電系統增設工程』、『高雄港洲際碼頭機電改善工程』」</t>
    </r>
    <r>
      <rPr>
        <b/>
        <sz val="12"/>
        <color rgb="FF000000"/>
        <rFont val="Times New Roman"/>
        <family val="1"/>
      </rPr>
      <t xml:space="preserve"> </t>
    </r>
  </si>
  <si>
    <r>
      <rPr>
        <b/>
        <sz val="12"/>
        <color rgb="FF000000"/>
        <rFont val="標楷體"/>
        <family val="4"/>
        <charset val="136"/>
      </rPr>
      <t>蔡岱麟</t>
    </r>
    <r>
      <rPr>
        <b/>
        <sz val="12"/>
        <color rgb="FF000000"/>
        <rFont val="Times New Roman"/>
        <family val="1"/>
      </rPr>
      <t xml:space="preserve"> </t>
    </r>
  </si>
  <si>
    <r>
      <rPr>
        <b/>
        <sz val="12"/>
        <color rgb="FF000000"/>
        <rFont val="標楷體"/>
        <family val="4"/>
        <charset val="136"/>
      </rPr>
      <t>高雄市－全區</t>
    </r>
    <r>
      <rPr>
        <b/>
        <sz val="12"/>
        <color rgb="FF000000"/>
        <rFont val="Times New Roman"/>
        <family val="1"/>
      </rPr>
      <t xml:space="preserve"> </t>
    </r>
  </si>
  <si>
    <r>
      <rPr>
        <b/>
        <sz val="12"/>
        <color rgb="FF000000"/>
        <rFont val="標楷體"/>
        <family val="4"/>
        <charset val="136"/>
      </rPr>
      <t>「高雄港填方區環境影響評估」委託技術服務第</t>
    </r>
    <r>
      <rPr>
        <b/>
        <sz val="12"/>
        <color rgb="FF000000"/>
        <rFont val="Times New Roman"/>
        <family val="1"/>
      </rPr>
      <t>1</t>
    </r>
    <r>
      <rPr>
        <b/>
        <sz val="12"/>
        <color rgb="FF000000"/>
        <rFont val="標楷體"/>
        <family val="4"/>
        <charset val="136"/>
      </rPr>
      <t>次變更</t>
    </r>
    <r>
      <rPr>
        <b/>
        <sz val="12"/>
        <color rgb="FF000000"/>
        <rFont val="Times New Roman"/>
        <family val="1"/>
      </rPr>
      <t xml:space="preserve"> </t>
    </r>
  </si>
  <si>
    <r>
      <rPr>
        <b/>
        <sz val="12"/>
        <color rgb="FF000000"/>
        <rFont val="標楷體"/>
        <family val="4"/>
        <charset val="136"/>
      </rPr>
      <t>吳明東</t>
    </r>
    <r>
      <rPr>
        <b/>
        <sz val="12"/>
        <color rgb="FF000000"/>
        <rFont val="Times New Roman"/>
        <family val="1"/>
      </rPr>
      <t xml:space="preserve"> </t>
    </r>
  </si>
  <si>
    <r>
      <rPr>
        <b/>
        <sz val="12"/>
        <color rgb="FF000000"/>
        <rFont val="標楷體"/>
        <family val="4"/>
        <charset val="136"/>
      </rPr>
      <t>「安平港漁光橋暨內灣區道路系統改善工程」設計及監造工作委託技術服務</t>
    </r>
    <r>
      <rPr>
        <b/>
        <sz val="12"/>
        <color rgb="FF000000"/>
        <rFont val="Times New Roman"/>
        <family val="1"/>
      </rPr>
      <t xml:space="preserve"> </t>
    </r>
  </si>
  <si>
    <r>
      <rPr>
        <b/>
        <sz val="12"/>
        <color rgb="FF000000"/>
        <rFont val="標楷體"/>
        <family val="4"/>
        <charset val="136"/>
      </rPr>
      <t>臺南市－南區</t>
    </r>
    <r>
      <rPr>
        <b/>
        <sz val="12"/>
        <color rgb="FF000000"/>
        <rFont val="Times New Roman"/>
        <family val="1"/>
      </rPr>
      <t xml:space="preserve"> </t>
    </r>
  </si>
  <si>
    <r>
      <rPr>
        <b/>
        <sz val="12"/>
        <color rgb="FF000000"/>
        <rFont val="標楷體"/>
        <family val="4"/>
        <charset val="136"/>
      </rPr>
      <t>「高雄港</t>
    </r>
    <r>
      <rPr>
        <b/>
        <sz val="12"/>
        <color rgb="FF000000"/>
        <rFont val="Times New Roman"/>
        <family val="1"/>
      </rPr>
      <t>61</t>
    </r>
    <r>
      <rPr>
        <b/>
        <sz val="12"/>
        <color rgb="FF000000"/>
        <rFont val="標楷體"/>
        <family val="4"/>
        <charset val="136"/>
      </rPr>
      <t>、</t>
    </r>
    <r>
      <rPr>
        <b/>
        <sz val="12"/>
        <color rgb="FF000000"/>
        <rFont val="Times New Roman"/>
        <family val="1"/>
      </rPr>
      <t>62</t>
    </r>
    <r>
      <rPr>
        <b/>
        <sz val="12"/>
        <color rgb="FF000000"/>
        <rFont val="標楷體"/>
        <family val="4"/>
        <charset val="136"/>
      </rPr>
      <t>號碼頭改建及後線場地基礎設施整建工程」暨「高雄港區既有倉庫優化及鋪面整修工程」設計及監造工作委託技術服務</t>
    </r>
    <r>
      <rPr>
        <b/>
        <sz val="12"/>
        <color rgb="FF000000"/>
        <rFont val="Times New Roman"/>
        <family val="1"/>
      </rPr>
      <t xml:space="preserve"> </t>
    </r>
  </si>
  <si>
    <r>
      <rPr>
        <b/>
        <sz val="12"/>
        <color rgb="FF000000"/>
        <rFont val="標楷體"/>
        <family val="4"/>
        <charset val="136"/>
      </rPr>
      <t>工作：張凱翔</t>
    </r>
    <r>
      <rPr>
        <b/>
        <sz val="12"/>
        <color rgb="FF000000"/>
        <rFont val="Times New Roman"/>
        <family val="1"/>
      </rPr>
      <t xml:space="preserve"> </t>
    </r>
  </si>
  <si>
    <r>
      <rPr>
        <b/>
        <sz val="12"/>
        <color rgb="FF000000"/>
        <rFont val="標楷體"/>
        <family val="4"/>
        <charset val="136"/>
      </rPr>
      <t>高雄市－前金區</t>
    </r>
    <r>
      <rPr>
        <b/>
        <sz val="12"/>
        <color rgb="FF000000"/>
        <rFont val="Times New Roman"/>
        <family val="1"/>
      </rPr>
      <t>,</t>
    </r>
    <r>
      <rPr>
        <b/>
        <sz val="12"/>
        <color rgb="FF000000"/>
        <rFont val="標楷體"/>
        <family val="4"/>
        <charset val="136"/>
      </rPr>
      <t>高雄市－前鎮區</t>
    </r>
    <r>
      <rPr>
        <b/>
        <sz val="12"/>
        <color rgb="FF000000"/>
        <rFont val="Times New Roman"/>
        <family val="1"/>
      </rPr>
      <t>,</t>
    </r>
    <r>
      <rPr>
        <b/>
        <sz val="12"/>
        <color rgb="FF000000"/>
        <rFont val="標楷體"/>
        <family val="4"/>
        <charset val="136"/>
      </rPr>
      <t>高雄市－小港區</t>
    </r>
    <r>
      <rPr>
        <b/>
        <sz val="12"/>
        <color rgb="FF000000"/>
        <rFont val="Times New Roman"/>
        <family val="1"/>
      </rPr>
      <t xml:space="preserve"> </t>
    </r>
  </si>
  <si>
    <r>
      <rPr>
        <b/>
        <sz val="12"/>
        <color rgb="FF000000"/>
        <rFont val="標楷體"/>
        <family val="4"/>
        <charset val="136"/>
      </rPr>
      <t>臺灣港務股份有限公司花蓮港務分公司</t>
    </r>
    <r>
      <rPr>
        <b/>
        <sz val="12"/>
        <color rgb="FF000000"/>
        <rFont val="Times New Roman"/>
        <family val="1"/>
      </rPr>
      <t xml:space="preserve"> </t>
    </r>
  </si>
  <si>
    <r>
      <t>25</t>
    </r>
    <r>
      <rPr>
        <b/>
        <sz val="12"/>
        <color rgb="FF000000"/>
        <rFont val="標楷體"/>
        <family val="4"/>
        <charset val="136"/>
      </rPr>
      <t>號碼頭防舷材換裝工程</t>
    </r>
    <r>
      <rPr>
        <b/>
        <sz val="12"/>
        <color rgb="FF000000"/>
        <rFont val="Times New Roman"/>
        <family val="1"/>
      </rPr>
      <t xml:space="preserve"> </t>
    </r>
  </si>
  <si>
    <r>
      <rPr>
        <b/>
        <sz val="12"/>
        <color rgb="FF000000"/>
        <rFont val="標楷體"/>
        <family val="4"/>
        <charset val="136"/>
      </rPr>
      <t>林詩宏</t>
    </r>
    <r>
      <rPr>
        <b/>
        <sz val="12"/>
        <color rgb="FF000000"/>
        <rFont val="Times New Roman"/>
        <family val="1"/>
      </rPr>
      <t xml:space="preserve"> </t>
    </r>
  </si>
  <si>
    <r>
      <rPr>
        <b/>
        <sz val="12"/>
        <color rgb="FF000000"/>
        <rFont val="標楷體"/>
        <family val="4"/>
        <charset val="136"/>
      </rPr>
      <t>花蓮縣－花蓮</t>
    </r>
    <r>
      <rPr>
        <b/>
        <sz val="12"/>
        <color rgb="FF000000"/>
        <rFont val="Times New Roman"/>
        <family val="1"/>
      </rPr>
      <t xml:space="preserve"> </t>
    </r>
  </si>
  <si>
    <r>
      <rPr>
        <b/>
        <sz val="12"/>
        <color rgb="FF000000"/>
        <rFont val="標楷體"/>
        <family val="4"/>
        <charset val="136"/>
      </rPr>
      <t>災後緊急處理、搶修、搶險</t>
    </r>
    <r>
      <rPr>
        <b/>
        <sz val="12"/>
        <color rgb="FF000000"/>
        <rFont val="Times New Roman"/>
        <family val="1"/>
      </rPr>
      <t xml:space="preserve"> </t>
    </r>
  </si>
  <si>
    <r>
      <rPr>
        <b/>
        <sz val="12"/>
        <color rgb="FF000000"/>
        <rFont val="標楷體"/>
        <family val="4"/>
        <charset val="136"/>
      </rPr>
      <t>交通部觀光署花東縱谷國家風景區管理處</t>
    </r>
    <r>
      <rPr>
        <b/>
        <sz val="12"/>
        <color rgb="FF000000"/>
        <rFont val="Times New Roman"/>
        <family val="1"/>
      </rPr>
      <t xml:space="preserve"> </t>
    </r>
  </si>
  <si>
    <r>
      <rPr>
        <b/>
        <sz val="12"/>
        <color rgb="FF000000"/>
        <rFont val="標楷體"/>
        <family val="4"/>
        <charset val="136"/>
      </rPr>
      <t>花東縱谷北區遊憩系統國際亮點景觀建設委託設計及監造技術服務</t>
    </r>
    <r>
      <rPr>
        <b/>
        <sz val="12"/>
        <color rgb="FF000000"/>
        <rFont val="Times New Roman"/>
        <family val="1"/>
      </rPr>
      <t xml:space="preserve"> </t>
    </r>
  </si>
  <si>
    <r>
      <rPr>
        <b/>
        <sz val="12"/>
        <color rgb="FF000000"/>
        <rFont val="標楷體"/>
        <family val="4"/>
        <charset val="136"/>
      </rPr>
      <t>林宏諭</t>
    </r>
    <r>
      <rPr>
        <b/>
        <sz val="12"/>
        <color rgb="FF000000"/>
        <rFont val="Times New Roman"/>
        <family val="1"/>
      </rPr>
      <t xml:space="preserve"> </t>
    </r>
  </si>
  <si>
    <r>
      <rPr>
        <b/>
        <sz val="12"/>
        <color rgb="FF000000"/>
        <rFont val="標楷體"/>
        <family val="4"/>
        <charset val="136"/>
      </rPr>
      <t>花蓮縣－壽豐</t>
    </r>
    <r>
      <rPr>
        <b/>
        <sz val="12"/>
        <color rgb="FF000000"/>
        <rFont val="Times New Roman"/>
        <family val="1"/>
      </rPr>
      <t>,</t>
    </r>
    <r>
      <rPr>
        <b/>
        <sz val="12"/>
        <color rgb="FF000000"/>
        <rFont val="標楷體"/>
        <family val="4"/>
        <charset val="136"/>
      </rPr>
      <t>花蓮縣－鳳林</t>
    </r>
    <r>
      <rPr>
        <b/>
        <sz val="12"/>
        <color rgb="FF000000"/>
        <rFont val="Times New Roman"/>
        <family val="1"/>
      </rPr>
      <t xml:space="preserve"> </t>
    </r>
  </si>
  <si>
    <r>
      <rPr>
        <b/>
        <sz val="12"/>
        <color rgb="FF000000"/>
        <rFont val="標楷體"/>
        <family val="4"/>
        <charset val="136"/>
      </rPr>
      <t>交通部觀光署大鵬灣國家風景區管理處</t>
    </r>
    <r>
      <rPr>
        <b/>
        <sz val="12"/>
        <color rgb="FF000000"/>
        <rFont val="Times New Roman"/>
        <family val="1"/>
      </rPr>
      <t xml:space="preserve"> </t>
    </r>
  </si>
  <si>
    <r>
      <rPr>
        <b/>
        <sz val="12"/>
        <color rgb="FF000000"/>
        <rFont val="標楷體"/>
        <family val="4"/>
        <charset val="136"/>
      </rPr>
      <t>大鵬灣跨海大橋周邊暨潮口平台特色提升計畫</t>
    </r>
    <r>
      <rPr>
        <b/>
        <sz val="12"/>
        <color rgb="FF000000"/>
        <rFont val="Times New Roman"/>
        <family val="1"/>
      </rPr>
      <t xml:space="preserve"> </t>
    </r>
  </si>
  <si>
    <r>
      <rPr>
        <b/>
        <sz val="12"/>
        <color rgb="FF000000"/>
        <rFont val="標楷體"/>
        <family val="4"/>
        <charset val="136"/>
      </rPr>
      <t>莊景月</t>
    </r>
    <r>
      <rPr>
        <b/>
        <sz val="12"/>
        <color rgb="FF000000"/>
        <rFont val="Times New Roman"/>
        <family val="1"/>
      </rPr>
      <t xml:space="preserve"> </t>
    </r>
  </si>
  <si>
    <r>
      <rPr>
        <b/>
        <sz val="12"/>
        <color rgb="FF000000"/>
        <rFont val="標楷體"/>
        <family val="4"/>
        <charset val="136"/>
      </rPr>
      <t>屏東縣－東港</t>
    </r>
    <r>
      <rPr>
        <b/>
        <sz val="12"/>
        <color rgb="FF000000"/>
        <rFont val="Times New Roman"/>
        <family val="1"/>
      </rPr>
      <t xml:space="preserve"> </t>
    </r>
  </si>
  <si>
    <r>
      <rPr>
        <b/>
        <sz val="12"/>
        <color rgb="FF000000"/>
        <rFont val="標楷體"/>
        <family val="4"/>
        <charset val="136"/>
      </rPr>
      <t>交通部觀光署日月潭國家風景區管理處</t>
    </r>
    <r>
      <rPr>
        <b/>
        <sz val="12"/>
        <color rgb="FF000000"/>
        <rFont val="Times New Roman"/>
        <family val="1"/>
      </rPr>
      <t xml:space="preserve"> </t>
    </r>
  </si>
  <si>
    <r>
      <t>115</t>
    </r>
    <r>
      <rPr>
        <b/>
        <sz val="12"/>
        <color rgb="FF000000"/>
        <rFont val="標楷體"/>
        <family val="4"/>
        <charset val="136"/>
      </rPr>
      <t>年度日管處轄管橋梁委託檢測專業服務案</t>
    </r>
    <r>
      <rPr>
        <b/>
        <sz val="12"/>
        <color rgb="FF000000"/>
        <rFont val="Times New Roman"/>
        <family val="1"/>
      </rPr>
      <t xml:space="preserve"> </t>
    </r>
  </si>
  <si>
    <r>
      <rPr>
        <b/>
        <sz val="12"/>
        <color rgb="FF000000"/>
        <rFont val="標楷體"/>
        <family val="4"/>
        <charset val="136"/>
      </rPr>
      <t>林科廷</t>
    </r>
    <r>
      <rPr>
        <b/>
        <sz val="12"/>
        <color rgb="FF000000"/>
        <rFont val="Times New Roman"/>
        <family val="1"/>
      </rPr>
      <t xml:space="preserve"> </t>
    </r>
  </si>
  <si>
    <r>
      <rPr>
        <b/>
        <sz val="12"/>
        <color rgb="FF000000"/>
        <rFont val="標楷體"/>
        <family val="4"/>
        <charset val="136"/>
      </rPr>
      <t>南投縣－埔里</t>
    </r>
    <r>
      <rPr>
        <b/>
        <sz val="12"/>
        <color rgb="FF000000"/>
        <rFont val="Times New Roman"/>
        <family val="1"/>
      </rPr>
      <t>,</t>
    </r>
    <r>
      <rPr>
        <b/>
        <sz val="12"/>
        <color rgb="FF000000"/>
        <rFont val="標楷體"/>
        <family val="4"/>
        <charset val="136"/>
      </rPr>
      <t>南投縣－集集</t>
    </r>
    <r>
      <rPr>
        <b/>
        <sz val="12"/>
        <color rgb="FF000000"/>
        <rFont val="Times New Roman"/>
        <family val="1"/>
      </rPr>
      <t>,</t>
    </r>
    <r>
      <rPr>
        <b/>
        <sz val="12"/>
        <color rgb="FF000000"/>
        <rFont val="標楷體"/>
        <family val="4"/>
        <charset val="136"/>
      </rPr>
      <t>南投縣－水里</t>
    </r>
    <r>
      <rPr>
        <b/>
        <sz val="12"/>
        <color rgb="FF000000"/>
        <rFont val="Times New Roman"/>
        <family val="1"/>
      </rPr>
      <t>,</t>
    </r>
    <r>
      <rPr>
        <b/>
        <sz val="12"/>
        <color rgb="FF000000"/>
        <rFont val="標楷體"/>
        <family val="4"/>
        <charset val="136"/>
      </rPr>
      <t>南投縣－魚池</t>
    </r>
    <r>
      <rPr>
        <b/>
        <sz val="12"/>
        <color rgb="FF000000"/>
        <rFont val="Times New Roman"/>
        <family val="1"/>
      </rPr>
      <t xml:space="preserve"> </t>
    </r>
  </si>
  <si>
    <r>
      <rPr>
        <b/>
        <sz val="12"/>
        <color rgb="FF000000"/>
        <rFont val="標楷體"/>
        <family val="4"/>
        <charset val="136"/>
      </rPr>
      <t>災後原地復建</t>
    </r>
    <r>
      <rPr>
        <b/>
        <sz val="12"/>
        <color rgb="FF000000"/>
        <rFont val="Times New Roman"/>
        <family val="1"/>
      </rPr>
      <t xml:space="preserve"> </t>
    </r>
  </si>
  <si>
    <r>
      <rPr>
        <b/>
        <sz val="12"/>
        <color rgb="FF000000"/>
        <rFont val="標楷體"/>
        <family val="4"/>
        <charset val="136"/>
      </rPr>
      <t>交通部觀光署北海岸及觀音山國家風景區管理處</t>
    </r>
    <r>
      <rPr>
        <b/>
        <sz val="12"/>
        <color rgb="FF000000"/>
        <rFont val="Times New Roman"/>
        <family val="1"/>
      </rPr>
      <t xml:space="preserve"> </t>
    </r>
  </si>
  <si>
    <r>
      <rPr>
        <b/>
        <sz val="12"/>
        <color rgb="FF000000"/>
        <rFont val="標楷體"/>
        <family val="4"/>
        <charset val="136"/>
      </rPr>
      <t>「</t>
    </r>
    <r>
      <rPr>
        <b/>
        <sz val="12"/>
        <color rgb="FF000000"/>
        <rFont val="Times New Roman"/>
        <family val="1"/>
      </rPr>
      <t>115~116</t>
    </r>
    <r>
      <rPr>
        <b/>
        <sz val="12"/>
        <color rgb="FF000000"/>
        <rFont val="標楷體"/>
        <family val="4"/>
        <charset val="136"/>
      </rPr>
      <t>年度北觀處風景區特約維護工程設計監造委託案」後續擴充</t>
    </r>
    <r>
      <rPr>
        <b/>
        <sz val="12"/>
        <color rgb="FF000000"/>
        <rFont val="Times New Roman"/>
        <family val="1"/>
      </rPr>
      <t xml:space="preserve"> </t>
    </r>
  </si>
  <si>
    <r>
      <rPr>
        <b/>
        <sz val="12"/>
        <color rgb="FF000000"/>
        <rFont val="標楷體"/>
        <family val="4"/>
        <charset val="136"/>
      </rPr>
      <t>江先生</t>
    </r>
    <r>
      <rPr>
        <b/>
        <sz val="12"/>
        <color rgb="FF000000"/>
        <rFont val="Times New Roman"/>
        <family val="1"/>
      </rPr>
      <t xml:space="preserve"> </t>
    </r>
  </si>
  <si>
    <r>
      <rPr>
        <b/>
        <sz val="12"/>
        <color rgb="FF000000"/>
        <rFont val="標楷體"/>
        <family val="4"/>
        <charset val="136"/>
      </rPr>
      <t>基隆市－中正區</t>
    </r>
    <r>
      <rPr>
        <b/>
        <sz val="12"/>
        <color rgb="FF000000"/>
        <rFont val="Times New Roman"/>
        <family val="1"/>
      </rPr>
      <t>,</t>
    </r>
    <r>
      <rPr>
        <b/>
        <sz val="12"/>
        <color rgb="FF000000"/>
        <rFont val="標楷體"/>
        <family val="4"/>
        <charset val="136"/>
      </rPr>
      <t>基隆市－安樂區</t>
    </r>
    <r>
      <rPr>
        <b/>
        <sz val="12"/>
        <color rgb="FF000000"/>
        <rFont val="Times New Roman"/>
        <family val="1"/>
      </rPr>
      <t>,</t>
    </r>
    <r>
      <rPr>
        <b/>
        <sz val="12"/>
        <color rgb="FF000000"/>
        <rFont val="標楷體"/>
        <family val="4"/>
        <charset val="136"/>
      </rPr>
      <t>新北市－萬里區</t>
    </r>
    <r>
      <rPr>
        <b/>
        <sz val="12"/>
        <color rgb="FF000000"/>
        <rFont val="Times New Roman"/>
        <family val="1"/>
      </rPr>
      <t>,</t>
    </r>
    <r>
      <rPr>
        <b/>
        <sz val="12"/>
        <color rgb="FF000000"/>
        <rFont val="標楷體"/>
        <family val="4"/>
        <charset val="136"/>
      </rPr>
      <t>新北市－金山區</t>
    </r>
    <r>
      <rPr>
        <b/>
        <sz val="12"/>
        <color rgb="FF000000"/>
        <rFont val="Times New Roman"/>
        <family val="1"/>
      </rPr>
      <t>,</t>
    </r>
    <r>
      <rPr>
        <b/>
        <sz val="12"/>
        <color rgb="FF000000"/>
        <rFont val="標楷體"/>
        <family val="4"/>
        <charset val="136"/>
      </rPr>
      <t>新北市－五股區</t>
    </r>
    <r>
      <rPr>
        <b/>
        <sz val="12"/>
        <color rgb="FF000000"/>
        <rFont val="Times New Roman"/>
        <family val="1"/>
      </rPr>
      <t>,</t>
    </r>
    <r>
      <rPr>
        <b/>
        <sz val="12"/>
        <color rgb="FF000000"/>
        <rFont val="標楷體"/>
        <family val="4"/>
        <charset val="136"/>
      </rPr>
      <t>新北市－八里區</t>
    </r>
    <r>
      <rPr>
        <b/>
        <sz val="12"/>
        <color rgb="FF000000"/>
        <rFont val="Times New Roman"/>
        <family val="1"/>
      </rPr>
      <t>,</t>
    </r>
    <r>
      <rPr>
        <b/>
        <sz val="12"/>
        <color rgb="FF000000"/>
        <rFont val="標楷體"/>
        <family val="4"/>
        <charset val="136"/>
      </rPr>
      <t>新北市－三芝區</t>
    </r>
    <r>
      <rPr>
        <b/>
        <sz val="12"/>
        <color rgb="FF000000"/>
        <rFont val="Times New Roman"/>
        <family val="1"/>
      </rPr>
      <t>,</t>
    </r>
    <r>
      <rPr>
        <b/>
        <sz val="12"/>
        <color rgb="FF000000"/>
        <rFont val="標楷體"/>
        <family val="4"/>
        <charset val="136"/>
      </rPr>
      <t>新北市－石門區</t>
    </r>
    <r>
      <rPr>
        <b/>
        <sz val="12"/>
        <color rgb="FF000000"/>
        <rFont val="Times New Roman"/>
        <family val="1"/>
      </rPr>
      <t xml:space="preserve"> </t>
    </r>
  </si>
  <si>
    <r>
      <rPr>
        <b/>
        <sz val="12"/>
        <color rgb="FF000000"/>
        <rFont val="標楷體"/>
        <family val="4"/>
        <charset val="136"/>
      </rPr>
      <t>金包里溪及員潭溪遊憩據點永續景觀改善委託技術服務案</t>
    </r>
    <r>
      <rPr>
        <b/>
        <sz val="12"/>
        <color rgb="FF000000"/>
        <rFont val="Times New Roman"/>
        <family val="1"/>
      </rPr>
      <t xml:space="preserve"> </t>
    </r>
  </si>
  <si>
    <r>
      <rPr>
        <b/>
        <sz val="12"/>
        <color rgb="FF000000"/>
        <rFont val="標楷體"/>
        <family val="4"/>
        <charset val="136"/>
      </rPr>
      <t>李明威</t>
    </r>
    <r>
      <rPr>
        <b/>
        <sz val="12"/>
        <color rgb="FF000000"/>
        <rFont val="Times New Roman"/>
        <family val="1"/>
      </rPr>
      <t xml:space="preserve"> </t>
    </r>
  </si>
  <si>
    <r>
      <rPr>
        <b/>
        <sz val="12"/>
        <color rgb="FF000000"/>
        <rFont val="標楷體"/>
        <family val="4"/>
        <charset val="136"/>
      </rPr>
      <t>新北市－萬里區</t>
    </r>
    <r>
      <rPr>
        <b/>
        <sz val="12"/>
        <color rgb="FF000000"/>
        <rFont val="Times New Roman"/>
        <family val="1"/>
      </rPr>
      <t>,</t>
    </r>
    <r>
      <rPr>
        <b/>
        <sz val="12"/>
        <color rgb="FF000000"/>
        <rFont val="標楷體"/>
        <family val="4"/>
        <charset val="136"/>
      </rPr>
      <t>新北市－金山區</t>
    </r>
    <r>
      <rPr>
        <b/>
        <sz val="12"/>
        <color rgb="FF000000"/>
        <rFont val="Times New Roman"/>
        <family val="1"/>
      </rPr>
      <t xml:space="preserve"> </t>
    </r>
  </si>
  <si>
    <r>
      <rPr>
        <b/>
        <sz val="12"/>
        <color rgb="FF000000"/>
        <rFont val="標楷體"/>
        <family val="4"/>
        <charset val="136"/>
      </rPr>
      <t>交通部公路局北區養護工程分局</t>
    </r>
    <r>
      <rPr>
        <b/>
        <sz val="12"/>
        <color rgb="FF000000"/>
        <rFont val="Times New Roman"/>
        <family val="1"/>
      </rPr>
      <t xml:space="preserve"> </t>
    </r>
  </si>
  <si>
    <r>
      <rPr>
        <b/>
        <sz val="12"/>
        <color rgb="FF000000"/>
        <rFont val="標楷體"/>
        <family val="4"/>
        <charset val="136"/>
      </rPr>
      <t>一工處邊坡科技管理制度之研究</t>
    </r>
    <r>
      <rPr>
        <b/>
        <sz val="12"/>
        <color rgb="FF000000"/>
        <rFont val="Times New Roman"/>
        <family val="1"/>
      </rPr>
      <t>(</t>
    </r>
    <r>
      <rPr>
        <b/>
        <sz val="12"/>
        <color rgb="FF000000"/>
        <rFont val="標楷體"/>
        <family val="4"/>
        <charset val="136"/>
      </rPr>
      <t>第</t>
    </r>
    <r>
      <rPr>
        <b/>
        <sz val="12"/>
        <color rgb="FF000000"/>
        <rFont val="Times New Roman"/>
        <family val="1"/>
      </rPr>
      <t>3</t>
    </r>
    <r>
      <rPr>
        <b/>
        <sz val="12"/>
        <color rgb="FF000000"/>
        <rFont val="標楷體"/>
        <family val="4"/>
        <charset val="136"/>
      </rPr>
      <t>次契約變更</t>
    </r>
    <r>
      <rPr>
        <b/>
        <sz val="12"/>
        <color rgb="FF000000"/>
        <rFont val="Times New Roman"/>
        <family val="1"/>
      </rPr>
      <t>-</t>
    </r>
    <r>
      <rPr>
        <b/>
        <sz val="12"/>
        <color rgb="FF000000"/>
        <rFont val="標楷體"/>
        <family val="4"/>
        <charset val="136"/>
      </rPr>
      <t>新增項目</t>
    </r>
    <r>
      <rPr>
        <b/>
        <sz val="12"/>
        <color rgb="FF000000"/>
        <rFont val="Times New Roman"/>
        <family val="1"/>
      </rPr>
      <t xml:space="preserve">) </t>
    </r>
  </si>
  <si>
    <r>
      <rPr>
        <b/>
        <sz val="12"/>
        <color rgb="FF000000"/>
        <rFont val="標楷體"/>
        <family val="4"/>
        <charset val="136"/>
      </rPr>
      <t>蔡佳霖</t>
    </r>
    <r>
      <rPr>
        <b/>
        <sz val="12"/>
        <color rgb="FF000000"/>
        <rFont val="Times New Roman"/>
        <family val="1"/>
      </rPr>
      <t xml:space="preserve"> </t>
    </r>
  </si>
  <si>
    <r>
      <rPr>
        <b/>
        <sz val="12"/>
        <color rgb="FF000000"/>
        <rFont val="標楷體"/>
        <family val="4"/>
        <charset val="136"/>
      </rPr>
      <t>基隆市－全區</t>
    </r>
    <r>
      <rPr>
        <b/>
        <sz val="12"/>
        <color rgb="FF000000"/>
        <rFont val="Times New Roman"/>
        <family val="1"/>
      </rPr>
      <t>,</t>
    </r>
    <r>
      <rPr>
        <b/>
        <sz val="12"/>
        <color rgb="FF000000"/>
        <rFont val="標楷體"/>
        <family val="4"/>
        <charset val="136"/>
      </rPr>
      <t>新北市－全區</t>
    </r>
    <r>
      <rPr>
        <b/>
        <sz val="12"/>
        <color rgb="FF000000"/>
        <rFont val="Times New Roman"/>
        <family val="1"/>
      </rPr>
      <t>,</t>
    </r>
    <r>
      <rPr>
        <b/>
        <sz val="12"/>
        <color rgb="FF000000"/>
        <rFont val="標楷體"/>
        <family val="4"/>
        <charset val="136"/>
      </rPr>
      <t>新竹市－全區</t>
    </r>
    <r>
      <rPr>
        <b/>
        <sz val="12"/>
        <color rgb="FF000000"/>
        <rFont val="Times New Roman"/>
        <family val="1"/>
      </rPr>
      <t>,</t>
    </r>
    <r>
      <rPr>
        <b/>
        <sz val="12"/>
        <color rgb="FF000000"/>
        <rFont val="標楷體"/>
        <family val="4"/>
        <charset val="136"/>
      </rPr>
      <t>新竹縣－全區</t>
    </r>
    <r>
      <rPr>
        <b/>
        <sz val="12"/>
        <color rgb="FF000000"/>
        <rFont val="Times New Roman"/>
        <family val="1"/>
      </rPr>
      <t>,</t>
    </r>
    <r>
      <rPr>
        <b/>
        <sz val="12"/>
        <color rgb="FF000000"/>
        <rFont val="標楷體"/>
        <family val="4"/>
        <charset val="136"/>
      </rPr>
      <t>桃園市－全區</t>
    </r>
    <r>
      <rPr>
        <b/>
        <sz val="12"/>
        <color rgb="FF000000"/>
        <rFont val="Times New Roman"/>
        <family val="1"/>
      </rPr>
      <t xml:space="preserve"> </t>
    </r>
  </si>
  <si>
    <r>
      <rPr>
        <b/>
        <sz val="12"/>
        <color rgb="FF000000"/>
        <rFont val="標楷體"/>
        <family val="4"/>
        <charset val="136"/>
      </rPr>
      <t>交通部公路局中區養護工程分局</t>
    </r>
    <r>
      <rPr>
        <b/>
        <sz val="12"/>
        <color rgb="FF000000"/>
        <rFont val="Times New Roman"/>
        <family val="1"/>
      </rPr>
      <t xml:space="preserve"> </t>
    </r>
  </si>
  <si>
    <r>
      <rPr>
        <b/>
        <sz val="12"/>
        <color rgb="FF000000"/>
        <rFont val="標楷體"/>
        <family val="4"/>
        <charset val="136"/>
      </rPr>
      <t>臺中監理所</t>
    </r>
    <r>
      <rPr>
        <b/>
        <sz val="12"/>
        <color rgb="FF000000"/>
        <rFont val="Times New Roman"/>
        <family val="1"/>
      </rPr>
      <t>⾞</t>
    </r>
    <r>
      <rPr>
        <b/>
        <sz val="12"/>
        <color rgb="FF000000"/>
        <rFont val="標楷體"/>
        <family val="4"/>
        <charset val="136"/>
      </rPr>
      <t>檢室拆遷補強、新設電梯及豐原站</t>
    </r>
    <r>
      <rPr>
        <b/>
        <sz val="12"/>
        <color rgb="FF000000"/>
        <rFont val="Times New Roman"/>
        <family val="1"/>
      </rPr>
      <t>⼤</t>
    </r>
    <r>
      <rPr>
        <b/>
        <sz val="12"/>
        <color rgb="FF000000"/>
        <rFont val="標楷體"/>
        <family val="4"/>
        <charset val="136"/>
      </rPr>
      <t>樓拆除</t>
    </r>
    <r>
      <rPr>
        <b/>
        <sz val="12"/>
        <color rgb="FF000000"/>
        <rFont val="Times New Roman"/>
        <family val="1"/>
      </rPr>
      <t>⼯</t>
    </r>
    <r>
      <rPr>
        <b/>
        <sz val="12"/>
        <color rgb="FF000000"/>
        <rFont val="標楷體"/>
        <family val="4"/>
        <charset val="136"/>
      </rPr>
      <t>程委託規</t>
    </r>
    <r>
      <rPr>
        <b/>
        <sz val="12"/>
        <color rgb="FF000000"/>
        <rFont val="Times New Roman"/>
        <family val="1"/>
      </rPr>
      <t xml:space="preserve"> </t>
    </r>
    <r>
      <rPr>
        <b/>
        <sz val="12"/>
        <color rgb="FF000000"/>
        <rFont val="標楷體"/>
        <family val="4"/>
        <charset val="136"/>
      </rPr>
      <t>劃設計及監造服務</t>
    </r>
    <r>
      <rPr>
        <b/>
        <sz val="12"/>
        <color rgb="FF000000"/>
        <rFont val="Times New Roman"/>
        <family val="1"/>
      </rPr>
      <t>⼯</t>
    </r>
    <r>
      <rPr>
        <b/>
        <sz val="12"/>
        <color rgb="FF000000"/>
        <rFont val="標楷體"/>
        <family val="4"/>
        <charset val="136"/>
      </rPr>
      <t>作</t>
    </r>
    <r>
      <rPr>
        <b/>
        <sz val="12"/>
        <color rgb="FF000000"/>
        <rFont val="Times New Roman"/>
        <family val="1"/>
      </rPr>
      <t>(</t>
    </r>
    <r>
      <rPr>
        <b/>
        <sz val="12"/>
        <color rgb="FF000000"/>
        <rFont val="標楷體"/>
        <family val="4"/>
        <charset val="136"/>
      </rPr>
      <t>變更新增項目</t>
    </r>
    <r>
      <rPr>
        <b/>
        <sz val="12"/>
        <color rgb="FF000000"/>
        <rFont val="Times New Roman"/>
        <family val="1"/>
      </rPr>
      <t xml:space="preserve">) </t>
    </r>
  </si>
  <si>
    <r>
      <rPr>
        <b/>
        <sz val="12"/>
        <color rgb="FF000000"/>
        <rFont val="標楷體"/>
        <family val="4"/>
        <charset val="136"/>
      </rPr>
      <t>江筱雯</t>
    </r>
    <r>
      <rPr>
        <b/>
        <sz val="12"/>
        <color rgb="FF000000"/>
        <rFont val="Times New Roman"/>
        <family val="1"/>
      </rPr>
      <t xml:space="preserve"> </t>
    </r>
  </si>
  <si>
    <r>
      <rPr>
        <b/>
        <sz val="12"/>
        <color rgb="FF000000"/>
        <rFont val="標楷體"/>
        <family val="4"/>
        <charset val="136"/>
      </rPr>
      <t>臺中市－豐原區</t>
    </r>
    <r>
      <rPr>
        <b/>
        <sz val="12"/>
        <color rgb="FF000000"/>
        <rFont val="Times New Roman"/>
        <family val="1"/>
      </rPr>
      <t>,</t>
    </r>
    <r>
      <rPr>
        <b/>
        <sz val="12"/>
        <color rgb="FF000000"/>
        <rFont val="標楷體"/>
        <family val="4"/>
        <charset val="136"/>
      </rPr>
      <t>臺中市－大肚區</t>
    </r>
    <r>
      <rPr>
        <b/>
        <sz val="12"/>
        <color rgb="FF000000"/>
        <rFont val="Times New Roman"/>
        <family val="1"/>
      </rPr>
      <t xml:space="preserve"> </t>
    </r>
  </si>
  <si>
    <r>
      <rPr>
        <b/>
        <sz val="12"/>
        <color rgb="FF000000"/>
        <rFont val="標楷體"/>
        <family val="4"/>
        <charset val="136"/>
      </rPr>
      <t>瀝青刨除料於港區填築前三階段評估作業之第一階段實驗室模擬試驗</t>
    </r>
    <r>
      <rPr>
        <b/>
        <sz val="12"/>
        <color rgb="FF000000"/>
        <rFont val="Times New Roman"/>
        <family val="1"/>
      </rPr>
      <t xml:space="preserve"> </t>
    </r>
  </si>
  <si>
    <r>
      <rPr>
        <b/>
        <sz val="12"/>
        <color rgb="FF000000"/>
        <rFont val="標楷體"/>
        <family val="4"/>
        <charset val="136"/>
      </rPr>
      <t>林照傑</t>
    </r>
    <r>
      <rPr>
        <b/>
        <sz val="12"/>
        <color rgb="FF000000"/>
        <rFont val="Times New Roman"/>
        <family val="1"/>
      </rPr>
      <t xml:space="preserve"> </t>
    </r>
  </si>
  <si>
    <r>
      <rPr>
        <b/>
        <sz val="12"/>
        <color rgb="FF000000"/>
        <rFont val="標楷體"/>
        <family val="4"/>
        <charset val="136"/>
      </rPr>
      <t>交通部公路局南區養護工程分局</t>
    </r>
    <r>
      <rPr>
        <b/>
        <sz val="12"/>
        <color rgb="FF000000"/>
        <rFont val="Times New Roman"/>
        <family val="1"/>
      </rPr>
      <t xml:space="preserve"> </t>
    </r>
  </si>
  <si>
    <r>
      <rPr>
        <b/>
        <sz val="12"/>
        <color rgb="FF000000"/>
        <rFont val="標楷體"/>
        <family val="4"/>
        <charset val="136"/>
      </rPr>
      <t>台</t>
    </r>
    <r>
      <rPr>
        <b/>
        <sz val="12"/>
        <color rgb="FF000000"/>
        <rFont val="Times New Roman"/>
        <family val="1"/>
      </rPr>
      <t>27</t>
    </r>
    <r>
      <rPr>
        <b/>
        <sz val="12"/>
        <color rgb="FF000000"/>
        <rFont val="標楷體"/>
        <family val="4"/>
        <charset val="136"/>
      </rPr>
      <t>線水冬瓜至大津、高樹、屏東段空氣品質監測，噪音振動</t>
    </r>
    <r>
      <rPr>
        <b/>
        <sz val="12"/>
        <color rgb="FF000000"/>
        <rFont val="Times New Roman"/>
        <family val="1"/>
      </rPr>
      <t xml:space="preserve"> </t>
    </r>
    <r>
      <rPr>
        <b/>
        <sz val="12"/>
        <color rgb="FF000000"/>
        <rFont val="標楷體"/>
        <family val="4"/>
        <charset val="136"/>
      </rPr>
      <t>監測及水質監測等委託服務工作〈第</t>
    </r>
    <r>
      <rPr>
        <b/>
        <sz val="12"/>
        <color rgb="FF000000"/>
        <rFont val="Times New Roman"/>
        <family val="1"/>
      </rPr>
      <t>7</t>
    </r>
    <r>
      <rPr>
        <b/>
        <sz val="12"/>
        <color rgb="FF000000"/>
        <rFont val="標楷體"/>
        <family val="4"/>
        <charset val="136"/>
      </rPr>
      <t>期〉</t>
    </r>
    <r>
      <rPr>
        <b/>
        <sz val="12"/>
        <color rgb="FF000000"/>
        <rFont val="Times New Roman"/>
        <family val="1"/>
      </rPr>
      <t>(</t>
    </r>
    <r>
      <rPr>
        <b/>
        <sz val="12"/>
        <color rgb="FF000000"/>
        <rFont val="標楷體"/>
        <family val="4"/>
        <charset val="136"/>
      </rPr>
      <t>原項目金額增加變更</t>
    </r>
    <r>
      <rPr>
        <b/>
        <sz val="12"/>
        <color rgb="FF000000"/>
        <rFont val="Times New Roman"/>
        <family val="1"/>
      </rPr>
      <t xml:space="preserve">) </t>
    </r>
  </si>
  <si>
    <r>
      <rPr>
        <b/>
        <sz val="12"/>
        <color rgb="FF000000"/>
        <rFont val="標楷體"/>
        <family val="4"/>
        <charset val="136"/>
      </rPr>
      <t>翁千惠</t>
    </r>
    <r>
      <rPr>
        <b/>
        <sz val="12"/>
        <color rgb="FF000000"/>
        <rFont val="Times New Roman"/>
        <family val="1"/>
      </rPr>
      <t xml:space="preserve"> </t>
    </r>
  </si>
  <si>
    <r>
      <rPr>
        <b/>
        <sz val="12"/>
        <color rgb="FF000000"/>
        <rFont val="標楷體"/>
        <family val="4"/>
        <charset val="136"/>
      </rPr>
      <t>高雄市－六龜區</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</si>
  <si>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</si>
  <si>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公路局南區養護工程分局轄區屏東轄區省道</t>
    </r>
    <r>
      <rPr>
        <b/>
        <sz val="12"/>
        <color rgb="FF000000"/>
        <rFont val="Times New Roman"/>
        <family val="1"/>
      </rPr>
      <t>115-116</t>
    </r>
    <r>
      <rPr>
        <b/>
        <sz val="12"/>
        <color rgb="FF000000"/>
        <rFont val="標楷體"/>
        <family val="4"/>
        <charset val="136"/>
      </rPr>
      <t>年度工程委託鑽探及測量設計服務工作</t>
    </r>
    <r>
      <rPr>
        <b/>
        <sz val="12"/>
        <color rgb="FF000000"/>
        <rFont val="Times New Roman"/>
        <family val="1"/>
      </rPr>
      <t xml:space="preserve"> </t>
    </r>
  </si>
  <si>
    <r>
      <rPr>
        <b/>
        <sz val="12"/>
        <color rgb="FF000000"/>
        <rFont val="標楷體"/>
        <family val="4"/>
        <charset val="136"/>
      </rPr>
      <t>吳侃澔</t>
    </r>
    <r>
      <rPr>
        <b/>
        <sz val="12"/>
        <color rgb="FF000000"/>
        <rFont val="Times New Roman"/>
        <family val="1"/>
      </rPr>
      <t xml:space="preserve"> </t>
    </r>
  </si>
  <si>
    <r>
      <rPr>
        <b/>
        <sz val="12"/>
        <color rgb="FF000000"/>
        <rFont val="標楷體"/>
        <family val="4"/>
        <charset val="136"/>
      </rPr>
      <t>高雄市－全區</t>
    </r>
    <r>
      <rPr>
        <b/>
        <sz val="12"/>
        <color rgb="FF000000"/>
        <rFont val="Times New Roman"/>
        <family val="1"/>
      </rPr>
      <t>,</t>
    </r>
    <r>
      <rPr>
        <b/>
        <sz val="12"/>
        <color rgb="FF000000"/>
        <rFont val="標楷體"/>
        <family val="4"/>
        <charset val="136"/>
      </rPr>
      <t>屏東縣－全區</t>
    </r>
    <r>
      <rPr>
        <b/>
        <sz val="12"/>
        <color rgb="FF000000"/>
        <rFont val="Times New Roman"/>
        <family val="1"/>
      </rPr>
      <t>,</t>
    </r>
    <r>
      <rPr>
        <b/>
        <sz val="12"/>
        <color rgb="FF000000"/>
        <rFont val="標楷體"/>
        <family val="4"/>
        <charset val="136"/>
      </rPr>
      <t>臺東縣－全區</t>
    </r>
    <r>
      <rPr>
        <b/>
        <sz val="12"/>
        <color rgb="FF000000"/>
        <rFont val="Times New Roman"/>
        <family val="1"/>
      </rPr>
      <t xml:space="preserve"> </t>
    </r>
  </si>
  <si>
    <r>
      <rPr>
        <b/>
        <sz val="12"/>
        <color rgb="FF000000"/>
        <rFont val="標楷體"/>
        <family val="4"/>
        <charset val="136"/>
      </rPr>
      <t>「台</t>
    </r>
    <r>
      <rPr>
        <b/>
        <sz val="12"/>
        <color rgb="FF000000"/>
        <rFont val="Times New Roman"/>
        <family val="1"/>
      </rPr>
      <t>9</t>
    </r>
    <r>
      <rPr>
        <b/>
        <sz val="12"/>
        <color rgb="FF000000"/>
        <rFont val="標楷體"/>
        <family val="4"/>
        <charset val="136"/>
      </rPr>
      <t>線南迴公路拓寬改善後續計畫」營運階段環境監測工作</t>
    </r>
    <r>
      <rPr>
        <b/>
        <sz val="12"/>
        <color rgb="FF000000"/>
        <rFont val="Times New Roman"/>
        <family val="1"/>
      </rPr>
      <t xml:space="preserve"> </t>
    </r>
  </si>
  <si>
    <r>
      <rPr>
        <b/>
        <sz val="12"/>
        <color rgb="FF000000"/>
        <rFont val="標楷體"/>
        <family val="4"/>
        <charset val="136"/>
      </rPr>
      <t>胡毓晃</t>
    </r>
    <r>
      <rPr>
        <b/>
        <sz val="12"/>
        <color rgb="FF000000"/>
        <rFont val="Times New Roman"/>
        <family val="1"/>
      </rPr>
      <t xml:space="preserve"> </t>
    </r>
  </si>
  <si>
    <r>
      <rPr>
        <b/>
        <sz val="12"/>
        <color rgb="FF000000"/>
        <rFont val="標楷體"/>
        <family val="4"/>
        <charset val="136"/>
      </rPr>
      <t>臺東縣－太麻里</t>
    </r>
    <r>
      <rPr>
        <b/>
        <sz val="12"/>
        <color rgb="FF000000"/>
        <rFont val="Times New Roman"/>
        <family val="1"/>
      </rPr>
      <t>,</t>
    </r>
    <r>
      <rPr>
        <b/>
        <sz val="12"/>
        <color rgb="FF000000"/>
        <rFont val="標楷體"/>
        <family val="4"/>
        <charset val="136"/>
      </rPr>
      <t>臺東縣－大武</t>
    </r>
    <r>
      <rPr>
        <b/>
        <sz val="12"/>
        <color rgb="FF000000"/>
        <rFont val="Times New Roman"/>
        <family val="1"/>
      </rPr>
      <t>,</t>
    </r>
    <r>
      <rPr>
        <b/>
        <sz val="12"/>
        <color rgb="FF000000"/>
        <rFont val="標楷體"/>
        <family val="4"/>
        <charset val="136"/>
      </rPr>
      <t>臺東縣－達仁</t>
    </r>
    <r>
      <rPr>
        <b/>
        <sz val="12"/>
        <color rgb="FF000000"/>
        <rFont val="Times New Roman"/>
        <family val="1"/>
      </rPr>
      <t xml:space="preserve"> </t>
    </r>
  </si>
  <si>
    <r>
      <rPr>
        <b/>
        <sz val="12"/>
        <color rgb="FF000000"/>
        <rFont val="標楷體"/>
        <family val="4"/>
        <charset val="136"/>
      </rPr>
      <t>台</t>
    </r>
    <r>
      <rPr>
        <b/>
        <sz val="12"/>
        <color rgb="FF000000"/>
        <rFont val="Times New Roman"/>
        <family val="1"/>
      </rPr>
      <t>20</t>
    </r>
    <r>
      <rPr>
        <b/>
        <sz val="12"/>
        <color rgb="FF000000"/>
        <rFont val="標楷體"/>
        <family val="4"/>
        <charset val="136"/>
      </rPr>
      <t>線</t>
    </r>
    <r>
      <rPr>
        <b/>
        <sz val="12"/>
        <color rgb="FF000000"/>
        <rFont val="Times New Roman"/>
        <family val="1"/>
      </rPr>
      <t>155k+100</t>
    </r>
    <r>
      <rPr>
        <b/>
        <sz val="12"/>
        <color rgb="FF000000"/>
        <rFont val="標楷體"/>
        <family val="4"/>
        <charset val="136"/>
      </rPr>
      <t>處明隧道工程</t>
    </r>
    <r>
      <rPr>
        <b/>
        <sz val="12"/>
        <color rgb="FF000000"/>
        <rFont val="Times New Roman"/>
        <family val="1"/>
      </rPr>
      <t xml:space="preserve"> </t>
    </r>
  </si>
  <si>
    <r>
      <rPr>
        <b/>
        <sz val="12"/>
        <color rgb="FF000000"/>
        <rFont val="標楷體"/>
        <family val="4"/>
        <charset val="136"/>
      </rPr>
      <t>快速道路</t>
    </r>
    <r>
      <rPr>
        <b/>
        <sz val="12"/>
        <color rgb="FF000000"/>
        <rFont val="Times New Roman"/>
        <family val="1"/>
      </rPr>
      <t>(</t>
    </r>
    <r>
      <rPr>
        <b/>
        <sz val="12"/>
        <color rgb="FF000000"/>
        <rFont val="標楷體"/>
        <family val="4"/>
        <charset val="136"/>
      </rPr>
      <t>不含高架快速道路</t>
    </r>
    <r>
      <rPr>
        <b/>
        <sz val="12"/>
        <color rgb="FF000000"/>
        <rFont val="Times New Roman"/>
        <family val="1"/>
      </rPr>
      <t xml:space="preserve">), </t>
    </r>
    <r>
      <rPr>
        <b/>
        <sz val="12"/>
        <color rgb="FF000000"/>
        <rFont val="標楷體"/>
        <family val="4"/>
        <charset val="136"/>
      </rPr>
      <t>街道</t>
    </r>
    <r>
      <rPr>
        <b/>
        <sz val="12"/>
        <color rgb="FF000000"/>
        <rFont val="Times New Roman"/>
        <family val="1"/>
      </rPr>
      <t xml:space="preserve">, </t>
    </r>
    <r>
      <rPr>
        <b/>
        <sz val="12"/>
        <color rgb="FF000000"/>
        <rFont val="標楷體"/>
        <family val="4"/>
        <charset val="136"/>
      </rPr>
      <t>馬路</t>
    </r>
    <r>
      <rPr>
        <b/>
        <sz val="12"/>
        <color rgb="FF000000"/>
        <rFont val="Times New Roman"/>
        <family val="1"/>
      </rPr>
      <t xml:space="preserve">, </t>
    </r>
    <r>
      <rPr>
        <b/>
        <sz val="12"/>
        <color rgb="FF000000"/>
        <rFont val="標楷體"/>
        <family val="4"/>
        <charset val="136"/>
      </rPr>
      <t>鐵路及機場跑道</t>
    </r>
    <r>
      <rPr>
        <b/>
        <sz val="12"/>
        <color rgb="FF000000"/>
        <rFont val="Times New Roman"/>
        <family val="1"/>
      </rPr>
      <t xml:space="preserve"> </t>
    </r>
  </si>
  <si>
    <r>
      <rPr>
        <b/>
        <sz val="12"/>
        <color rgb="FF000000"/>
        <rFont val="標楷體"/>
        <family val="4"/>
        <charset val="136"/>
      </rPr>
      <t>蕭渝錦</t>
    </r>
    <r>
      <rPr>
        <b/>
        <sz val="12"/>
        <color rgb="FF000000"/>
        <rFont val="Times New Roman"/>
        <family val="1"/>
      </rPr>
      <t xml:space="preserve"> </t>
    </r>
  </si>
  <si>
    <r>
      <rPr>
        <b/>
        <sz val="12"/>
        <color rgb="FF000000"/>
        <rFont val="標楷體"/>
        <family val="4"/>
        <charset val="136"/>
      </rPr>
      <t>臺東縣－海端</t>
    </r>
    <r>
      <rPr>
        <b/>
        <sz val="12"/>
        <color rgb="FF000000"/>
        <rFont val="Times New Roman"/>
        <family val="1"/>
      </rPr>
      <t xml:space="preserve"> </t>
    </r>
  </si>
  <si>
    <r>
      <rPr>
        <b/>
        <sz val="12"/>
        <color rgb="FF000000"/>
        <rFont val="標楷體"/>
        <family val="4"/>
        <charset val="136"/>
      </rPr>
      <t>交通部公路局東區養護工程分局</t>
    </r>
    <r>
      <rPr>
        <b/>
        <sz val="12"/>
        <color rgb="FF000000"/>
        <rFont val="Times New Roman"/>
        <family val="1"/>
      </rPr>
      <t xml:space="preserve"> </t>
    </r>
  </si>
  <si>
    <r>
      <t>114~115</t>
    </r>
    <r>
      <rPr>
        <b/>
        <sz val="12"/>
        <color rgb="FF000000"/>
        <rFont val="標楷體"/>
        <family val="4"/>
        <charset val="136"/>
      </rPr>
      <t>年度花蓮標</t>
    </r>
    <r>
      <rPr>
        <b/>
        <sz val="12"/>
        <color rgb="FF000000"/>
        <rFont val="Times New Roman"/>
        <family val="1"/>
      </rPr>
      <t>(</t>
    </r>
    <r>
      <rPr>
        <b/>
        <sz val="12"/>
        <color rgb="FF000000"/>
        <rFont val="標楷體"/>
        <family val="4"/>
        <charset val="136"/>
      </rPr>
      <t>玉里、太魯閣及花蓮段工務段轄區</t>
    </r>
    <r>
      <rPr>
        <b/>
        <sz val="12"/>
        <color rgb="FF000000"/>
        <rFont val="Times New Roman"/>
        <family val="1"/>
      </rPr>
      <t>)C</t>
    </r>
    <r>
      <rPr>
        <b/>
        <sz val="12"/>
        <color rgb="FF000000"/>
        <rFont val="標楷體"/>
        <family val="4"/>
        <charset val="136"/>
      </rPr>
      <t>級以上邊坡科技監測暨安全評估服務工作</t>
    </r>
    <r>
      <rPr>
        <b/>
        <sz val="12"/>
        <color rgb="FF000000"/>
        <rFont val="Times New Roman"/>
        <family val="1"/>
      </rPr>
      <t xml:space="preserve">(CCO) </t>
    </r>
  </si>
  <si>
    <r>
      <rPr>
        <b/>
        <sz val="12"/>
        <color rgb="FF000000"/>
        <rFont val="標楷體"/>
        <family val="4"/>
        <charset val="136"/>
      </rPr>
      <t>養護科簡志明</t>
    </r>
    <r>
      <rPr>
        <b/>
        <sz val="12"/>
        <color rgb="FF000000"/>
        <rFont val="Times New Roman"/>
        <family val="1"/>
      </rPr>
      <t xml:space="preserve"> </t>
    </r>
  </si>
  <si>
    <r>
      <rPr>
        <b/>
        <sz val="12"/>
        <color rgb="FF000000"/>
        <rFont val="標楷體"/>
        <family val="4"/>
        <charset val="136"/>
      </rPr>
      <t>花蓮縣－全區</t>
    </r>
    <r>
      <rPr>
        <b/>
        <sz val="12"/>
        <color rgb="FF000000"/>
        <rFont val="Times New Roman"/>
        <family val="1"/>
      </rPr>
      <t xml:space="preserve"> </t>
    </r>
  </si>
  <si>
    <r>
      <rPr>
        <b/>
        <sz val="12"/>
        <color rgb="FF000000"/>
        <rFont val="標楷體"/>
        <family val="4"/>
        <charset val="136"/>
      </rPr>
      <t>台</t>
    </r>
    <r>
      <rPr>
        <b/>
        <sz val="12"/>
        <color rgb="FF000000"/>
        <rFont val="Times New Roman"/>
        <family val="1"/>
      </rPr>
      <t>2</t>
    </r>
    <r>
      <rPr>
        <b/>
        <sz val="12"/>
        <color rgb="FF000000"/>
        <rFont val="標楷體"/>
        <family val="4"/>
        <charset val="136"/>
      </rPr>
      <t>線桶盤堀橋改建工程委託測量、地質探查、綜合規劃及設計服務工作</t>
    </r>
    <r>
      <rPr>
        <b/>
        <sz val="12"/>
        <color rgb="FF000000"/>
        <rFont val="Times New Roman"/>
        <family val="1"/>
      </rPr>
      <t xml:space="preserve"> </t>
    </r>
  </si>
  <si>
    <r>
      <rPr>
        <b/>
        <sz val="12"/>
        <color rgb="FF000000"/>
        <rFont val="標楷體"/>
        <family val="4"/>
        <charset val="136"/>
      </rPr>
      <t>企劃科邱翊偉</t>
    </r>
    <r>
      <rPr>
        <b/>
        <sz val="12"/>
        <color rgb="FF000000"/>
        <rFont val="Times New Roman"/>
        <family val="1"/>
      </rPr>
      <t xml:space="preserve"> </t>
    </r>
  </si>
  <si>
    <r>
      <rPr>
        <b/>
        <sz val="12"/>
        <color rgb="FF000000"/>
        <rFont val="標楷體"/>
        <family val="4"/>
        <charset val="136"/>
      </rPr>
      <t>宜蘭縣－頭城</t>
    </r>
    <r>
      <rPr>
        <b/>
        <sz val="12"/>
        <color rgb="FF000000"/>
        <rFont val="Times New Roman"/>
        <family val="1"/>
      </rPr>
      <t xml:space="preserve"> </t>
    </r>
  </si>
  <si>
    <r>
      <rPr>
        <b/>
        <sz val="12"/>
        <color rgb="FF000000"/>
        <rFont val="標楷體"/>
        <family val="4"/>
        <charset val="136"/>
      </rPr>
      <t>交通部公路局東區養護工程分局</t>
    </r>
    <r>
      <rPr>
        <b/>
        <sz val="12"/>
        <color rgb="FF000000"/>
        <rFont val="Times New Roman"/>
        <family val="1"/>
      </rPr>
      <t>115~116</t>
    </r>
    <r>
      <rPr>
        <b/>
        <sz val="12"/>
        <color rgb="FF000000"/>
        <rFont val="標楷體"/>
        <family val="4"/>
        <charset val="136"/>
      </rPr>
      <t>年省道行道樹光達資料數位化作業委託技術服務工作</t>
    </r>
    <r>
      <rPr>
        <b/>
        <sz val="12"/>
        <color rgb="FF000000"/>
        <rFont val="Times New Roman"/>
        <family val="1"/>
      </rPr>
      <t xml:space="preserve"> </t>
    </r>
  </si>
  <si>
    <r>
      <rPr>
        <b/>
        <sz val="12"/>
        <color rgb="FF000000"/>
        <rFont val="標楷體"/>
        <family val="4"/>
        <charset val="136"/>
      </rPr>
      <t>養護科</t>
    </r>
    <r>
      <rPr>
        <b/>
        <sz val="12"/>
        <color rgb="FF000000"/>
        <rFont val="Times New Roman"/>
        <family val="1"/>
      </rPr>
      <t xml:space="preserve"> </t>
    </r>
    <r>
      <rPr>
        <b/>
        <sz val="12"/>
        <color rgb="FF000000"/>
        <rFont val="標楷體"/>
        <family val="4"/>
        <charset val="136"/>
      </rPr>
      <t>呂捷</t>
    </r>
    <r>
      <rPr>
        <b/>
        <sz val="12"/>
        <color rgb="FF000000"/>
        <rFont val="Times New Roman"/>
        <family val="1"/>
      </rPr>
      <t xml:space="preserve"> </t>
    </r>
  </si>
  <si>
    <r>
      <rPr>
        <b/>
        <sz val="12"/>
        <color rgb="FF000000"/>
        <rFont val="標楷體"/>
        <family val="4"/>
        <charset val="136"/>
      </rPr>
      <t>花蓮縣－玉里</t>
    </r>
    <r>
      <rPr>
        <b/>
        <sz val="12"/>
        <color rgb="FF000000"/>
        <rFont val="Times New Roman"/>
        <family val="1"/>
      </rPr>
      <t xml:space="preserve"> </t>
    </r>
  </si>
  <si>
    <r>
      <rPr>
        <b/>
        <sz val="12"/>
        <color rgb="FF000000"/>
        <rFont val="標楷體"/>
        <family val="4"/>
        <charset val="136"/>
      </rPr>
      <t>台</t>
    </r>
    <r>
      <rPr>
        <b/>
        <sz val="12"/>
        <color rgb="FF000000"/>
        <rFont val="Times New Roman"/>
        <family val="1"/>
      </rPr>
      <t>7</t>
    </r>
    <r>
      <rPr>
        <b/>
        <sz val="12"/>
        <color rgb="FF000000"/>
        <rFont val="標楷體"/>
        <family val="4"/>
        <charset val="136"/>
      </rPr>
      <t>線</t>
    </r>
    <r>
      <rPr>
        <b/>
        <sz val="12"/>
        <color rgb="FF000000"/>
        <rFont val="Times New Roman"/>
        <family val="1"/>
      </rPr>
      <t>86K+400</t>
    </r>
    <r>
      <rPr>
        <b/>
        <sz val="12"/>
        <color rgb="FF000000"/>
        <rFont val="標楷體"/>
        <family val="4"/>
        <charset val="136"/>
      </rPr>
      <t>災害復建工程委託監造技術服務工作</t>
    </r>
    <r>
      <rPr>
        <b/>
        <sz val="12"/>
        <color rgb="FF000000"/>
        <rFont val="Times New Roman"/>
        <family val="1"/>
      </rPr>
      <t xml:space="preserve"> </t>
    </r>
  </si>
  <si>
    <r>
      <rPr>
        <b/>
        <sz val="12"/>
        <color rgb="FF000000"/>
        <rFont val="標楷體"/>
        <family val="4"/>
        <charset val="136"/>
      </rPr>
      <t>養護科呂捷</t>
    </r>
    <r>
      <rPr>
        <b/>
        <sz val="12"/>
        <color rgb="FF000000"/>
        <rFont val="Times New Roman"/>
        <family val="1"/>
      </rPr>
      <t xml:space="preserve"> </t>
    </r>
  </si>
  <si>
    <r>
      <rPr>
        <b/>
        <sz val="12"/>
        <color rgb="FF000000"/>
        <rFont val="標楷體"/>
        <family val="4"/>
        <charset val="136"/>
      </rPr>
      <t>宜蘭縣－大同</t>
    </r>
    <r>
      <rPr>
        <b/>
        <sz val="12"/>
        <color rgb="FF000000"/>
        <rFont val="Times New Roman"/>
        <family val="1"/>
      </rPr>
      <t xml:space="preserve"> </t>
    </r>
  </si>
  <si>
    <r>
      <rPr>
        <b/>
        <sz val="12"/>
        <color rgb="FF000000"/>
        <rFont val="標楷體"/>
        <family val="4"/>
        <charset val="136"/>
      </rPr>
      <t>交通部公路局雲嘉南區養護工程分局</t>
    </r>
    <r>
      <rPr>
        <b/>
        <sz val="12"/>
        <color rgb="FF000000"/>
        <rFont val="Times New Roman"/>
        <family val="1"/>
      </rPr>
      <t xml:space="preserve"> </t>
    </r>
  </si>
  <si>
    <r>
      <t>115~117</t>
    </r>
    <r>
      <rPr>
        <b/>
        <sz val="12"/>
        <color rgb="FF000000"/>
        <rFont val="標楷體"/>
        <family val="4"/>
        <charset val="136"/>
      </rPr>
      <t>年工程委託測量設計服務工作</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</si>
  <si>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楊承浩</t>
    </r>
    <r>
      <rPr>
        <b/>
        <sz val="12"/>
        <color rgb="FF000000"/>
        <rFont val="Times New Roman"/>
        <family val="1"/>
      </rPr>
      <t xml:space="preserve"> </t>
    </r>
  </si>
  <si>
    <r>
      <rPr>
        <b/>
        <sz val="12"/>
        <color rgb="FF000000"/>
        <rFont val="標楷體"/>
        <family val="4"/>
        <charset val="136"/>
      </rPr>
      <t>嘉義市－全區</t>
    </r>
    <r>
      <rPr>
        <b/>
        <sz val="12"/>
        <color rgb="FF000000"/>
        <rFont val="Times New Roman"/>
        <family val="1"/>
      </rPr>
      <t>,</t>
    </r>
    <r>
      <rPr>
        <b/>
        <sz val="12"/>
        <color rgb="FF000000"/>
        <rFont val="標楷體"/>
        <family val="4"/>
        <charset val="136"/>
      </rPr>
      <t>嘉義縣－全區</t>
    </r>
    <r>
      <rPr>
        <b/>
        <sz val="12"/>
        <color rgb="FF000000"/>
        <rFont val="Times New Roman"/>
        <family val="1"/>
      </rPr>
      <t>,</t>
    </r>
    <r>
      <rPr>
        <b/>
        <sz val="12"/>
        <color rgb="FF000000"/>
        <rFont val="標楷體"/>
        <family val="4"/>
        <charset val="136"/>
      </rPr>
      <t>雲林縣－全區</t>
    </r>
    <r>
      <rPr>
        <b/>
        <sz val="12"/>
        <color rgb="FF000000"/>
        <rFont val="Times New Roman"/>
        <family val="1"/>
      </rPr>
      <t>,</t>
    </r>
    <r>
      <rPr>
        <b/>
        <sz val="12"/>
        <color rgb="FF000000"/>
        <rFont val="標楷體"/>
        <family val="4"/>
        <charset val="136"/>
      </rPr>
      <t>臺南市－全區</t>
    </r>
    <r>
      <rPr>
        <b/>
        <sz val="12"/>
        <color rgb="FF000000"/>
        <rFont val="Times New Roman"/>
        <family val="1"/>
      </rPr>
      <t xml:space="preserve"> </t>
    </r>
  </si>
  <si>
    <r>
      <rPr>
        <b/>
        <sz val="12"/>
        <color rgb="FF000000"/>
        <rFont val="標楷體"/>
        <family val="4"/>
        <charset val="136"/>
      </rPr>
      <t>交通部公路局蘇花公路改善工程處</t>
    </r>
    <r>
      <rPr>
        <b/>
        <sz val="12"/>
        <color rgb="FF000000"/>
        <rFont val="Times New Roman"/>
        <family val="1"/>
      </rPr>
      <t xml:space="preserve"> </t>
    </r>
  </si>
  <si>
    <r>
      <rPr>
        <b/>
        <sz val="12"/>
        <color rgb="FF000000"/>
        <rFont val="標楷體"/>
        <family val="4"/>
        <charset val="136"/>
      </rPr>
      <t>台</t>
    </r>
    <r>
      <rPr>
        <b/>
        <sz val="12"/>
        <color rgb="FF000000"/>
        <rFont val="Times New Roman"/>
        <family val="1"/>
      </rPr>
      <t>9</t>
    </r>
    <r>
      <rPr>
        <b/>
        <sz val="12"/>
        <color rgb="FF000000"/>
        <rFont val="標楷體"/>
        <family val="4"/>
        <charset val="136"/>
      </rPr>
      <t>線蘇花公路安全提升計畫交通控制系統工程委託技術服務</t>
    </r>
    <r>
      <rPr>
        <b/>
        <sz val="12"/>
        <color rgb="FF000000"/>
        <rFont val="Times New Roman"/>
        <family val="1"/>
      </rPr>
      <t xml:space="preserve"> </t>
    </r>
  </si>
  <si>
    <r>
      <rPr>
        <b/>
        <sz val="12"/>
        <color rgb="FF000000"/>
        <rFont val="標楷體"/>
        <family val="4"/>
        <charset val="136"/>
      </rPr>
      <t>黃澤銘</t>
    </r>
    <r>
      <rPr>
        <b/>
        <sz val="12"/>
        <color rgb="FF000000"/>
        <rFont val="Times New Roman"/>
        <family val="1"/>
      </rPr>
      <t xml:space="preserve"> </t>
    </r>
  </si>
  <si>
    <r>
      <rPr>
        <b/>
        <sz val="12"/>
        <color rgb="FF000000"/>
        <rFont val="標楷體"/>
        <family val="4"/>
        <charset val="136"/>
      </rPr>
      <t>東部地區－全區</t>
    </r>
    <r>
      <rPr>
        <b/>
        <sz val="12"/>
        <color rgb="FF000000"/>
        <rFont val="Times New Roman"/>
        <family val="1"/>
      </rPr>
      <t xml:space="preserve"> </t>
    </r>
  </si>
  <si>
    <r>
      <rPr>
        <b/>
        <sz val="12"/>
        <color rgb="FF000000"/>
        <rFont val="標楷體"/>
        <family val="4"/>
        <charset val="136"/>
      </rPr>
      <t>規劃設計階段納入辦理節能減碳檢核</t>
    </r>
    <r>
      <rPr>
        <b/>
        <sz val="12"/>
        <color rgb="FF000000"/>
        <rFont val="Times New Roman"/>
        <family val="1"/>
      </rPr>
      <t xml:space="preserve"> </t>
    </r>
  </si>
  <si>
    <r>
      <rPr>
        <b/>
        <sz val="12"/>
        <color rgb="FF000000"/>
        <rFont val="標楷體"/>
        <family val="4"/>
        <charset val="136"/>
      </rPr>
      <t>交通部鐵道局中部工程分局</t>
    </r>
    <r>
      <rPr>
        <b/>
        <sz val="12"/>
        <color rgb="FF000000"/>
        <rFont val="Times New Roman"/>
        <family val="1"/>
      </rPr>
      <t xml:space="preserve"> </t>
    </r>
  </si>
  <si>
    <r>
      <rPr>
        <b/>
        <sz val="12"/>
        <color rgb="FF000000"/>
        <rFont val="標楷體"/>
        <family val="4"/>
        <charset val="136"/>
      </rPr>
      <t>代辦「臺鐵局縱貫線新豐竹北間</t>
    </r>
    <r>
      <rPr>
        <b/>
        <sz val="12"/>
        <color rgb="FF000000"/>
        <rFont val="Times New Roman"/>
        <family val="1"/>
      </rPr>
      <t>K97+600~K98+760</t>
    </r>
    <r>
      <rPr>
        <b/>
        <sz val="12"/>
        <color rgb="FF000000"/>
        <rFont val="標楷體"/>
        <family val="4"/>
        <charset val="136"/>
      </rPr>
      <t>邊坡整治工程」委託設計及監造技術服務</t>
    </r>
    <r>
      <rPr>
        <b/>
        <sz val="12"/>
        <color rgb="FF000000"/>
        <rFont val="Times New Roman"/>
        <family val="1"/>
      </rPr>
      <t xml:space="preserve">(CCO-02-02) </t>
    </r>
  </si>
  <si>
    <r>
      <rPr>
        <b/>
        <sz val="12"/>
        <color rgb="FF000000"/>
        <rFont val="標楷體"/>
        <family val="4"/>
        <charset val="136"/>
      </rPr>
      <t>王怡仁</t>
    </r>
    <r>
      <rPr>
        <b/>
        <sz val="12"/>
        <color rgb="FF000000"/>
        <rFont val="Times New Roman"/>
        <family val="1"/>
      </rPr>
      <t xml:space="preserve"> </t>
    </r>
  </si>
  <si>
    <r>
      <rPr>
        <b/>
        <sz val="12"/>
        <color rgb="FF000000"/>
        <rFont val="標楷體"/>
        <family val="4"/>
        <charset val="136"/>
      </rPr>
      <t>新竹縣－竹北</t>
    </r>
    <r>
      <rPr>
        <b/>
        <sz val="12"/>
        <color rgb="FF000000"/>
        <rFont val="Times New Roman"/>
        <family val="1"/>
      </rPr>
      <t>,</t>
    </r>
    <r>
      <rPr>
        <b/>
        <sz val="12"/>
        <color rgb="FF000000"/>
        <rFont val="標楷體"/>
        <family val="4"/>
        <charset val="136"/>
      </rPr>
      <t>新竹縣－新豐</t>
    </r>
    <r>
      <rPr>
        <b/>
        <sz val="12"/>
        <color rgb="FF000000"/>
        <rFont val="Times New Roman"/>
        <family val="1"/>
      </rPr>
      <t xml:space="preserve"> </t>
    </r>
  </si>
  <si>
    <r>
      <rPr>
        <b/>
        <sz val="12"/>
        <color rgb="FF000000"/>
        <rFont val="標楷體"/>
        <family val="4"/>
        <charset val="136"/>
      </rPr>
      <t>交通部鐵道局南部工程分局</t>
    </r>
    <r>
      <rPr>
        <b/>
        <sz val="12"/>
        <color rgb="FF000000"/>
        <rFont val="Times New Roman"/>
        <family val="1"/>
      </rPr>
      <t xml:space="preserve"> </t>
    </r>
  </si>
  <si>
    <r>
      <rPr>
        <b/>
        <sz val="12"/>
        <color rgb="FF000000"/>
        <rFont val="標楷體"/>
        <family val="4"/>
        <charset val="136"/>
      </rPr>
      <t>臺南市區鐵路地下化計畫工程委託監造及專業技術顧問服務</t>
    </r>
    <r>
      <rPr>
        <b/>
        <sz val="12"/>
        <color rgb="FF000000"/>
        <rFont val="Times New Roman"/>
        <family val="1"/>
      </rPr>
      <t xml:space="preserve">(CCO-11-11) </t>
    </r>
  </si>
  <si>
    <r>
      <rPr>
        <b/>
        <sz val="12"/>
        <color rgb="FF000000"/>
        <rFont val="標楷體"/>
        <family val="4"/>
        <charset val="136"/>
      </rPr>
      <t>曾偉庭</t>
    </r>
    <r>
      <rPr>
        <b/>
        <sz val="12"/>
        <color rgb="FF000000"/>
        <rFont val="Times New Roman"/>
        <family val="1"/>
      </rPr>
      <t>/</t>
    </r>
    <r>
      <rPr>
        <b/>
        <sz val="12"/>
        <color rgb="FF000000"/>
        <rFont val="標楷體"/>
        <family val="4"/>
        <charset val="136"/>
      </rPr>
      <t>葉俊良</t>
    </r>
    <r>
      <rPr>
        <b/>
        <sz val="12"/>
        <color rgb="FF000000"/>
        <rFont val="Times New Roman"/>
        <family val="1"/>
      </rPr>
      <t xml:space="preserve"> </t>
    </r>
  </si>
  <si>
    <r>
      <rPr>
        <b/>
        <sz val="12"/>
        <color rgb="FF000000"/>
        <rFont val="標楷體"/>
        <family val="4"/>
        <charset val="136"/>
      </rPr>
      <t>臺南市－東區</t>
    </r>
    <r>
      <rPr>
        <b/>
        <sz val="12"/>
        <color rgb="FF000000"/>
        <rFont val="Times New Roman"/>
        <family val="1"/>
      </rPr>
      <t>,</t>
    </r>
    <r>
      <rPr>
        <b/>
        <sz val="12"/>
        <color rgb="FF000000"/>
        <rFont val="標楷體"/>
        <family val="4"/>
        <charset val="136"/>
      </rPr>
      <t>臺南市－北區</t>
    </r>
    <r>
      <rPr>
        <b/>
        <sz val="12"/>
        <color rgb="FF000000"/>
        <rFont val="Times New Roman"/>
        <family val="1"/>
      </rPr>
      <t>,</t>
    </r>
    <r>
      <rPr>
        <b/>
        <sz val="12"/>
        <color rgb="FF000000"/>
        <rFont val="標楷體"/>
        <family val="4"/>
        <charset val="136"/>
      </rPr>
      <t>臺南市－仁德區</t>
    </r>
    <r>
      <rPr>
        <b/>
        <sz val="12"/>
        <color rgb="FF000000"/>
        <rFont val="Times New Roman"/>
        <family val="1"/>
      </rPr>
      <t xml:space="preserve"> </t>
    </r>
  </si>
  <si>
    <r>
      <t>C212</t>
    </r>
    <r>
      <rPr>
        <b/>
        <sz val="12"/>
        <color rgb="FF000000"/>
        <rFont val="標楷體"/>
        <family val="4"/>
        <charset val="136"/>
      </rPr>
      <t>標臺南車站地下化工程</t>
    </r>
    <r>
      <rPr>
        <b/>
        <sz val="12"/>
        <color rgb="FF000000"/>
        <rFont val="Times New Roman"/>
        <family val="1"/>
      </rPr>
      <t xml:space="preserve">(CCO-16-17) </t>
    </r>
  </si>
  <si>
    <r>
      <rPr>
        <b/>
        <sz val="12"/>
        <color rgb="FF000000"/>
        <rFont val="標楷體"/>
        <family val="4"/>
        <charset val="136"/>
      </rPr>
      <t>其他用途建築工程</t>
    </r>
    <r>
      <rPr>
        <b/>
        <sz val="12"/>
        <color rgb="FF000000"/>
        <rFont val="Times New Roman"/>
        <family val="1"/>
      </rPr>
      <t xml:space="preserve"> </t>
    </r>
  </si>
  <si>
    <r>
      <rPr>
        <b/>
        <sz val="12"/>
        <color rgb="FF000000"/>
        <rFont val="標楷體"/>
        <family val="4"/>
        <charset val="136"/>
      </rPr>
      <t>曾偉庭</t>
    </r>
    <r>
      <rPr>
        <b/>
        <sz val="12"/>
        <color rgb="FF000000"/>
        <rFont val="Times New Roman"/>
        <family val="1"/>
      </rPr>
      <t>/</t>
    </r>
    <r>
      <rPr>
        <b/>
        <sz val="12"/>
        <color rgb="FF000000"/>
        <rFont val="標楷體"/>
        <family val="4"/>
        <charset val="136"/>
      </rPr>
      <t>黃俊祺</t>
    </r>
    <r>
      <rPr>
        <b/>
        <sz val="12"/>
        <color rgb="FF000000"/>
        <rFont val="Times New Roman"/>
        <family val="1"/>
      </rPr>
      <t xml:space="preserve"> </t>
    </r>
  </si>
  <si>
    <r>
      <rPr>
        <b/>
        <sz val="12"/>
        <color rgb="FF000000"/>
        <rFont val="標楷體"/>
        <family val="4"/>
        <charset val="136"/>
      </rPr>
      <t>臺南市－東區</t>
    </r>
    <r>
      <rPr>
        <b/>
        <sz val="12"/>
        <color rgb="FF000000"/>
        <rFont val="Times New Roman"/>
        <family val="1"/>
      </rPr>
      <t xml:space="preserve"> </t>
    </r>
  </si>
  <si>
    <r>
      <rPr>
        <b/>
        <sz val="12"/>
        <color rgb="FF000000"/>
        <rFont val="標楷體"/>
        <family val="4"/>
        <charset val="136"/>
      </rPr>
      <t>「高速鐵路屏東車站特定區路段臺鐵改善暨六塊厝車站遷建建設計畫」工程委託設計及施工監造技術服務</t>
    </r>
    <r>
      <rPr>
        <b/>
        <sz val="12"/>
        <color rgb="FF000000"/>
        <rFont val="Times New Roman"/>
        <family val="1"/>
      </rPr>
      <t xml:space="preserve"> </t>
    </r>
  </si>
  <si>
    <r>
      <rPr>
        <b/>
        <sz val="12"/>
        <color rgb="FF000000"/>
        <rFont val="標楷體"/>
        <family val="4"/>
        <charset val="136"/>
      </rPr>
      <t>曾偉庭</t>
    </r>
    <r>
      <rPr>
        <b/>
        <sz val="12"/>
        <color rgb="FF000000"/>
        <rFont val="Times New Roman"/>
        <family val="1"/>
      </rPr>
      <t>/</t>
    </r>
    <r>
      <rPr>
        <b/>
        <sz val="12"/>
        <color rgb="FF000000"/>
        <rFont val="標楷體"/>
        <family val="4"/>
        <charset val="136"/>
      </rPr>
      <t>孫連平</t>
    </r>
    <r>
      <rPr>
        <b/>
        <sz val="12"/>
        <color rgb="FF000000"/>
        <rFont val="Times New Roman"/>
        <family val="1"/>
      </rPr>
      <t xml:space="preserve"> </t>
    </r>
  </si>
  <si>
    <r>
      <rPr>
        <b/>
        <sz val="12"/>
        <color rgb="FF000000"/>
        <rFont val="標楷體"/>
        <family val="4"/>
        <charset val="136"/>
      </rPr>
      <t>屏東縣－屏東</t>
    </r>
    <r>
      <rPr>
        <b/>
        <sz val="12"/>
        <color rgb="FF000000"/>
        <rFont val="Times New Roman"/>
        <family val="1"/>
      </rPr>
      <t xml:space="preserve"> </t>
    </r>
  </si>
  <si>
    <r>
      <rPr>
        <b/>
        <sz val="12"/>
        <color rgb="FF000000"/>
        <rFont val="標楷體"/>
        <family val="4"/>
        <charset val="136"/>
      </rPr>
      <t>交通部民用航空局馬祖航空站</t>
    </r>
    <r>
      <rPr>
        <b/>
        <sz val="12"/>
        <color rgb="FF000000"/>
        <rFont val="Times New Roman"/>
        <family val="1"/>
      </rPr>
      <t xml:space="preserve"> </t>
    </r>
  </si>
  <si>
    <r>
      <t>⾺</t>
    </r>
    <r>
      <rPr>
        <b/>
        <sz val="12"/>
        <color rgb="FF000000"/>
        <rFont val="標楷體"/>
        <family val="4"/>
        <charset val="136"/>
      </rPr>
      <t>祖航空站第</t>
    </r>
    <r>
      <rPr>
        <b/>
        <sz val="12"/>
        <color rgb="FF000000"/>
        <rFont val="Times New Roman"/>
        <family val="1"/>
      </rPr>
      <t>⼆</t>
    </r>
    <r>
      <rPr>
        <b/>
        <sz val="12"/>
        <color rgb="FF000000"/>
        <rFont val="標楷體"/>
        <family val="4"/>
        <charset val="136"/>
      </rPr>
      <t>航廈新建</t>
    </r>
    <r>
      <rPr>
        <b/>
        <sz val="12"/>
        <color rgb="FF000000"/>
        <rFont val="Times New Roman"/>
        <family val="1"/>
      </rPr>
      <t>⼯</t>
    </r>
    <r>
      <rPr>
        <b/>
        <sz val="12"/>
        <color rgb="FF000000"/>
        <rFont val="標楷體"/>
        <family val="4"/>
        <charset val="136"/>
      </rPr>
      <t>程營運期間環境監測委託專業服務案</t>
    </r>
    <r>
      <rPr>
        <b/>
        <sz val="12"/>
        <color rgb="FF000000"/>
        <rFont val="Times New Roman"/>
        <family val="1"/>
      </rPr>
      <t>(115</t>
    </r>
    <r>
      <rPr>
        <b/>
        <sz val="12"/>
        <color rgb="FF000000"/>
        <rFont val="標楷體"/>
        <family val="4"/>
        <charset val="136"/>
      </rPr>
      <t>年</t>
    </r>
    <r>
      <rPr>
        <b/>
        <sz val="12"/>
        <color rgb="FF000000"/>
        <rFont val="Times New Roman"/>
        <family val="1"/>
      </rPr>
      <t xml:space="preserve">) </t>
    </r>
  </si>
  <si>
    <r>
      <rPr>
        <b/>
        <sz val="12"/>
        <color rgb="FF000000"/>
        <rFont val="標楷體"/>
        <family val="4"/>
        <charset val="136"/>
      </rPr>
      <t>紀小姐</t>
    </r>
    <r>
      <rPr>
        <b/>
        <sz val="12"/>
        <color rgb="FF000000"/>
        <rFont val="Times New Roman"/>
        <family val="1"/>
      </rPr>
      <t xml:space="preserve"> </t>
    </r>
  </si>
  <si>
    <r>
      <rPr>
        <b/>
        <sz val="12"/>
        <color rgb="FF000000"/>
        <rFont val="標楷體"/>
        <family val="4"/>
        <charset val="136"/>
      </rPr>
      <t>連江縣－南竿</t>
    </r>
    <r>
      <rPr>
        <b/>
        <sz val="12"/>
        <color rgb="FF000000"/>
        <rFont val="Times New Roman"/>
        <family val="1"/>
      </rPr>
      <t xml:space="preserve"> </t>
    </r>
  </si>
  <si>
    <r>
      <rPr>
        <b/>
        <sz val="12"/>
        <color rgb="FF000000"/>
        <rFont val="標楷體"/>
        <family val="4"/>
        <charset val="136"/>
      </rPr>
      <t>國營臺灣鐵路股份有限公司</t>
    </r>
    <r>
      <rPr>
        <b/>
        <sz val="12"/>
        <color rgb="FF000000"/>
        <rFont val="Times New Roman"/>
        <family val="1"/>
      </rPr>
      <t xml:space="preserve"> </t>
    </r>
  </si>
  <si>
    <r>
      <t>115</t>
    </r>
    <r>
      <rPr>
        <b/>
        <sz val="12"/>
        <color rgb="FF000000"/>
        <rFont val="標楷體"/>
        <family val="4"/>
        <charset val="136"/>
      </rPr>
      <t>年度臺中工務段橋梁檢測技術服務</t>
    </r>
    <r>
      <rPr>
        <b/>
        <sz val="12"/>
        <color rgb="FF000000"/>
        <rFont val="Times New Roman"/>
        <family val="1"/>
      </rPr>
      <t xml:space="preserve"> </t>
    </r>
  </si>
  <si>
    <r>
      <rPr>
        <b/>
        <sz val="12"/>
        <color rgb="FF000000"/>
        <rFont val="標楷體"/>
        <family val="4"/>
        <charset val="136"/>
      </rPr>
      <t>蔡文娟</t>
    </r>
    <r>
      <rPr>
        <b/>
        <sz val="12"/>
        <color rgb="FF000000"/>
        <rFont val="Times New Roman"/>
        <family val="1"/>
      </rPr>
      <t>/</t>
    </r>
    <r>
      <rPr>
        <b/>
        <sz val="12"/>
        <color rgb="FF000000"/>
        <rFont val="標楷體"/>
        <family val="4"/>
        <charset val="136"/>
      </rPr>
      <t>主辦：臺中工務段</t>
    </r>
    <r>
      <rPr>
        <b/>
        <sz val="12"/>
        <color rgb="FF000000"/>
        <rFont val="Times New Roman"/>
        <family val="1"/>
      </rPr>
      <t xml:space="preserve"> </t>
    </r>
  </si>
  <si>
    <r>
      <rPr>
        <b/>
        <sz val="12"/>
        <color rgb="FF000000"/>
        <rFont val="標楷體"/>
        <family val="4"/>
        <charset val="136"/>
      </rPr>
      <t>苗栗縣－頭份</t>
    </r>
    <r>
      <rPr>
        <b/>
        <sz val="12"/>
        <color rgb="FF000000"/>
        <rFont val="Times New Roman"/>
        <family val="1"/>
      </rPr>
      <t>,</t>
    </r>
    <r>
      <rPr>
        <b/>
        <sz val="12"/>
        <color rgb="FF000000"/>
        <rFont val="標楷體"/>
        <family val="4"/>
        <charset val="136"/>
      </rPr>
      <t>苗栗縣－後龍</t>
    </r>
    <r>
      <rPr>
        <b/>
        <sz val="12"/>
        <color rgb="FF000000"/>
        <rFont val="Times New Roman"/>
        <family val="1"/>
      </rPr>
      <t>,</t>
    </r>
    <r>
      <rPr>
        <b/>
        <sz val="12"/>
        <color rgb="FF000000"/>
        <rFont val="標楷體"/>
        <family val="4"/>
        <charset val="136"/>
      </rPr>
      <t>苗栗縣－苑裡</t>
    </r>
    <r>
      <rPr>
        <b/>
        <sz val="12"/>
        <color rgb="FF000000"/>
        <rFont val="Times New Roman"/>
        <family val="1"/>
      </rPr>
      <t>,</t>
    </r>
    <r>
      <rPr>
        <b/>
        <sz val="12"/>
        <color rgb="FF000000"/>
        <rFont val="標楷體"/>
        <family val="4"/>
        <charset val="136"/>
      </rPr>
      <t>苗栗縣－造橋</t>
    </r>
    <r>
      <rPr>
        <b/>
        <sz val="12"/>
        <color rgb="FF000000"/>
        <rFont val="Times New Roman"/>
        <family val="1"/>
      </rPr>
      <t>,</t>
    </r>
    <r>
      <rPr>
        <b/>
        <sz val="12"/>
        <color rgb="FF000000"/>
        <rFont val="標楷體"/>
        <family val="4"/>
        <charset val="136"/>
      </rPr>
      <t>臺中市－大肚區</t>
    </r>
    <r>
      <rPr>
        <b/>
        <sz val="12"/>
        <color rgb="FF000000"/>
        <rFont val="Times New Roman"/>
        <family val="1"/>
      </rPr>
      <t>,</t>
    </r>
    <r>
      <rPr>
        <b/>
        <sz val="12"/>
        <color rgb="FF000000"/>
        <rFont val="標楷體"/>
        <family val="4"/>
        <charset val="136"/>
      </rPr>
      <t>臺中市－沙鹿區</t>
    </r>
    <r>
      <rPr>
        <b/>
        <sz val="12"/>
        <color rgb="FF000000"/>
        <rFont val="Times New Roman"/>
        <family val="1"/>
      </rPr>
      <t>,</t>
    </r>
    <r>
      <rPr>
        <b/>
        <sz val="12"/>
        <color rgb="FF000000"/>
        <rFont val="標楷體"/>
        <family val="4"/>
        <charset val="136"/>
      </rPr>
      <t>臺中市－大甲區</t>
    </r>
    <r>
      <rPr>
        <b/>
        <sz val="12"/>
        <color rgb="FF000000"/>
        <rFont val="Times New Roman"/>
        <family val="1"/>
      </rPr>
      <t>,</t>
    </r>
    <r>
      <rPr>
        <b/>
        <sz val="12"/>
        <color rgb="FF000000"/>
        <rFont val="標楷體"/>
        <family val="4"/>
        <charset val="136"/>
      </rPr>
      <t>臺中市－大安區</t>
    </r>
    <r>
      <rPr>
        <b/>
        <sz val="12"/>
        <color rgb="FF000000"/>
        <rFont val="Times New Roman"/>
        <family val="1"/>
      </rPr>
      <t>,</t>
    </r>
    <r>
      <rPr>
        <b/>
        <sz val="12"/>
        <color rgb="FF000000"/>
        <rFont val="標楷體"/>
        <family val="4"/>
        <charset val="136"/>
      </rPr>
      <t>彰化縣－彰化</t>
    </r>
    <r>
      <rPr>
        <b/>
        <sz val="12"/>
        <color rgb="FF000000"/>
        <rFont val="Times New Roman"/>
        <family val="1"/>
      </rPr>
      <t xml:space="preserve"> </t>
    </r>
  </si>
  <si>
    <r>
      <rPr>
        <b/>
        <sz val="12"/>
        <color rgb="FF000000"/>
        <rFont val="標楷體"/>
        <family val="4"/>
        <charset val="136"/>
      </rPr>
      <t>臺鐵集集支線基礎設施改善計畫－集集線站場環境提升工程</t>
    </r>
    <r>
      <rPr>
        <b/>
        <sz val="12"/>
        <color rgb="FF000000"/>
        <rFont val="Times New Roman"/>
        <family val="1"/>
      </rPr>
      <t xml:space="preserve"> </t>
    </r>
  </si>
  <si>
    <r>
      <rPr>
        <b/>
        <sz val="12"/>
        <color rgb="FF000000"/>
        <rFont val="標楷體"/>
        <family val="4"/>
        <charset val="136"/>
      </rPr>
      <t>履約邵先生</t>
    </r>
    <r>
      <rPr>
        <b/>
        <sz val="12"/>
        <color rgb="FF000000"/>
        <rFont val="Times New Roman"/>
        <family val="1"/>
      </rPr>
      <t>(05-2327157)/</t>
    </r>
    <r>
      <rPr>
        <b/>
        <sz val="12"/>
        <color rgb="FF000000"/>
        <rFont val="標楷體"/>
        <family val="4"/>
        <charset val="136"/>
      </rPr>
      <t>招標黃小姐</t>
    </r>
    <r>
      <rPr>
        <b/>
        <sz val="12"/>
        <color rgb="FF000000"/>
        <rFont val="Times New Roman"/>
        <family val="1"/>
      </rPr>
      <t xml:space="preserve"> </t>
    </r>
  </si>
  <si>
    <r>
      <rPr>
        <b/>
        <sz val="12"/>
        <color rgb="FF000000"/>
        <rFont val="標楷體"/>
        <family val="4"/>
        <charset val="136"/>
      </rPr>
      <t>彰化縣－二水</t>
    </r>
    <r>
      <rPr>
        <b/>
        <sz val="12"/>
        <color rgb="FF000000"/>
        <rFont val="Times New Roman"/>
        <family val="1"/>
      </rPr>
      <t>,</t>
    </r>
    <r>
      <rPr>
        <b/>
        <sz val="12"/>
        <color rgb="FF000000"/>
        <rFont val="標楷體"/>
        <family val="4"/>
        <charset val="136"/>
      </rPr>
      <t>南投縣－名間</t>
    </r>
    <r>
      <rPr>
        <b/>
        <sz val="12"/>
        <color rgb="FF000000"/>
        <rFont val="Times New Roman"/>
        <family val="1"/>
      </rPr>
      <t>,</t>
    </r>
    <r>
      <rPr>
        <b/>
        <sz val="12"/>
        <color rgb="FF000000"/>
        <rFont val="標楷體"/>
        <family val="4"/>
        <charset val="136"/>
      </rPr>
      <t>南投縣－集集</t>
    </r>
    <r>
      <rPr>
        <b/>
        <sz val="12"/>
        <color rgb="FF000000"/>
        <rFont val="Times New Roman"/>
        <family val="1"/>
      </rPr>
      <t>,</t>
    </r>
    <r>
      <rPr>
        <b/>
        <sz val="12"/>
        <color rgb="FF000000"/>
        <rFont val="標楷體"/>
        <family val="4"/>
        <charset val="136"/>
      </rPr>
      <t>南投縣－水里</t>
    </r>
    <r>
      <rPr>
        <b/>
        <sz val="12"/>
        <color rgb="FF000000"/>
        <rFont val="Times New Roman"/>
        <family val="1"/>
      </rPr>
      <t xml:space="preserve"> </t>
    </r>
  </si>
  <si>
    <r>
      <rPr>
        <b/>
        <sz val="12"/>
        <color rgb="FF000000"/>
        <rFont val="標楷體"/>
        <family val="4"/>
        <charset val="136"/>
      </rPr>
      <t>國營臺灣鐵路股份有限公司宜蘭工務段</t>
    </r>
    <r>
      <rPr>
        <b/>
        <sz val="12"/>
        <color rgb="FF000000"/>
        <rFont val="Times New Roman"/>
        <family val="1"/>
      </rPr>
      <t xml:space="preserve"> </t>
    </r>
  </si>
  <si>
    <r>
      <rPr>
        <b/>
        <sz val="12"/>
        <color rgb="FF000000"/>
        <rFont val="標楷體"/>
        <family val="4"/>
        <charset val="136"/>
      </rPr>
      <t>鐵路行車安全改善六年計畫</t>
    </r>
    <r>
      <rPr>
        <b/>
        <sz val="12"/>
        <color rgb="FF000000"/>
        <rFont val="Times New Roman"/>
        <family val="1"/>
      </rPr>
      <t>-</t>
    </r>
    <r>
      <rPr>
        <b/>
        <sz val="12"/>
        <color rgb="FF000000"/>
        <rFont val="標楷體"/>
        <family val="4"/>
        <charset val="136"/>
      </rPr>
      <t>宜蘭段轄內各站「無障礙電梯新建工程」及「原有電梯調整工程」委託規劃設計暨監造部分</t>
    </r>
    <r>
      <rPr>
        <b/>
        <sz val="12"/>
        <color rgb="FF000000"/>
        <rFont val="Times New Roman"/>
        <family val="1"/>
      </rPr>
      <t>-</t>
    </r>
    <r>
      <rPr>
        <b/>
        <sz val="12"/>
        <color rgb="FF000000"/>
        <rFont val="標楷體"/>
        <family val="4"/>
        <charset val="136"/>
      </rPr>
      <t>第</t>
    </r>
    <r>
      <rPr>
        <b/>
        <sz val="12"/>
        <color rgb="FF000000"/>
        <rFont val="Times New Roman"/>
        <family val="1"/>
      </rPr>
      <t>3</t>
    </r>
    <r>
      <rPr>
        <b/>
        <sz val="12"/>
        <color rgb="FF000000"/>
        <rFont val="標楷體"/>
        <family val="4"/>
        <charset val="136"/>
      </rPr>
      <t>次變更</t>
    </r>
    <r>
      <rPr>
        <b/>
        <sz val="12"/>
        <color rgb="FF000000"/>
        <rFont val="Times New Roman"/>
        <family val="1"/>
      </rPr>
      <t xml:space="preserve"> </t>
    </r>
  </si>
  <si>
    <r>
      <rPr>
        <b/>
        <sz val="12"/>
        <color rgb="FF000000"/>
        <rFont val="標楷體"/>
        <family val="4"/>
        <charset val="136"/>
      </rPr>
      <t>賴建宏</t>
    </r>
    <r>
      <rPr>
        <b/>
        <sz val="12"/>
        <color rgb="FF000000"/>
        <rFont val="Times New Roman"/>
        <family val="1"/>
      </rPr>
      <t xml:space="preserve"> </t>
    </r>
  </si>
  <si>
    <r>
      <rPr>
        <b/>
        <sz val="12"/>
        <color rgb="FF000000"/>
        <rFont val="標楷體"/>
        <family val="4"/>
        <charset val="136"/>
      </rPr>
      <t>宜蘭縣－全區</t>
    </r>
    <r>
      <rPr>
        <b/>
        <sz val="12"/>
        <color rgb="FF000000"/>
        <rFont val="Times New Roman"/>
        <family val="1"/>
      </rPr>
      <t xml:space="preserve"> </t>
    </r>
  </si>
  <si>
    <r>
      <rPr>
        <b/>
        <sz val="12"/>
        <color rgb="FF000000"/>
        <rFont val="標楷體"/>
        <family val="4"/>
        <charset val="136"/>
      </rPr>
      <t>財團法人工業技術研究院</t>
    </r>
    <r>
      <rPr>
        <b/>
        <sz val="12"/>
        <color rgb="FF000000"/>
        <rFont val="Times New Roman"/>
        <family val="1"/>
      </rPr>
      <t xml:space="preserve"> </t>
    </r>
  </si>
  <si>
    <r>
      <rPr>
        <b/>
        <sz val="12"/>
        <color rgb="FF000000"/>
        <rFont val="標楷體"/>
        <family val="4"/>
        <charset val="136"/>
      </rPr>
      <t>無人化創新科技實驗室</t>
    </r>
    <r>
      <rPr>
        <b/>
        <sz val="12"/>
        <color rgb="FF000000"/>
        <rFont val="Times New Roman"/>
        <family val="1"/>
      </rPr>
      <t>-</t>
    </r>
    <r>
      <rPr>
        <b/>
        <sz val="12"/>
        <color rgb="FF000000"/>
        <rFont val="標楷體"/>
        <family val="4"/>
        <charset val="136"/>
      </rPr>
      <t>快速試製廠房建置</t>
    </r>
    <r>
      <rPr>
        <b/>
        <sz val="12"/>
        <color rgb="FF000000"/>
        <rFont val="Times New Roman"/>
        <family val="1"/>
      </rPr>
      <t>-</t>
    </r>
    <r>
      <rPr>
        <b/>
        <sz val="12"/>
        <color rgb="FF000000"/>
        <rFont val="標楷體"/>
        <family val="4"/>
        <charset val="136"/>
      </rPr>
      <t>委託專案管理</t>
    </r>
    <r>
      <rPr>
        <b/>
        <sz val="12"/>
        <color rgb="FF000000"/>
        <rFont val="Times New Roman"/>
        <family val="1"/>
      </rPr>
      <t xml:space="preserve"> </t>
    </r>
  </si>
  <si>
    <r>
      <rPr>
        <b/>
        <sz val="12"/>
        <color rgb="FF000000"/>
        <rFont val="標楷體"/>
        <family val="4"/>
        <charset val="136"/>
      </rPr>
      <t>劉正偉</t>
    </r>
    <r>
      <rPr>
        <b/>
        <sz val="12"/>
        <color rgb="FF000000"/>
        <rFont val="Times New Roman"/>
        <family val="1"/>
      </rPr>
      <t xml:space="preserve"> </t>
    </r>
  </si>
  <si>
    <r>
      <rPr>
        <b/>
        <sz val="12"/>
        <color rgb="FF000000"/>
        <rFont val="標楷體"/>
        <family val="4"/>
        <charset val="136"/>
      </rPr>
      <t>臺南市－全區</t>
    </r>
    <r>
      <rPr>
        <b/>
        <sz val="12"/>
        <color rgb="FF000000"/>
        <rFont val="Times New Roman"/>
        <family val="1"/>
      </rPr>
      <t xml:space="preserve"> </t>
    </r>
  </si>
  <si>
    <r>
      <rPr>
        <b/>
        <sz val="12"/>
        <color rgb="FF000000"/>
        <rFont val="標楷體"/>
        <family val="4"/>
        <charset val="136"/>
      </rPr>
      <t>花蓮縣農產運銷股份有限公司</t>
    </r>
    <r>
      <rPr>
        <b/>
        <sz val="12"/>
        <color rgb="FF000000"/>
        <rFont val="Times New Roman"/>
        <family val="1"/>
      </rPr>
      <t xml:space="preserve"> </t>
    </r>
  </si>
  <si>
    <r>
      <rPr>
        <b/>
        <sz val="12"/>
        <color rgb="FF000000"/>
        <rFont val="標楷體"/>
        <family val="4"/>
        <charset val="136"/>
      </rPr>
      <t>廢污水處理設施改善暨電力系統改善整修工程之廢污水部分委託設計監造服務案</t>
    </r>
    <r>
      <rPr>
        <b/>
        <sz val="12"/>
        <color rgb="FF000000"/>
        <rFont val="Times New Roman"/>
        <family val="1"/>
      </rPr>
      <t xml:space="preserve"> </t>
    </r>
  </si>
  <si>
    <r>
      <rPr>
        <b/>
        <sz val="12"/>
        <color rgb="FF000000"/>
        <rFont val="標楷體"/>
        <family val="4"/>
        <charset val="136"/>
      </rPr>
      <t>蔡政達</t>
    </r>
    <r>
      <rPr>
        <b/>
        <sz val="12"/>
        <color rgb="FF000000"/>
        <rFont val="Times New Roman"/>
        <family val="1"/>
      </rPr>
      <t xml:space="preserve"> </t>
    </r>
  </si>
  <si>
    <r>
      <rPr>
        <b/>
        <sz val="12"/>
        <color rgb="FF000000"/>
        <rFont val="標楷體"/>
        <family val="4"/>
        <charset val="136"/>
      </rPr>
      <t>花蓮縣－鳳林</t>
    </r>
    <r>
      <rPr>
        <b/>
        <sz val="12"/>
        <color rgb="FF000000"/>
        <rFont val="Times New Roman"/>
        <family val="1"/>
      </rPr>
      <t xml:space="preserve"> </t>
    </r>
  </si>
  <si>
    <r>
      <rPr>
        <b/>
        <sz val="12"/>
        <color rgb="FF000000"/>
        <rFont val="標楷體"/>
        <family val="4"/>
        <charset val="136"/>
      </rPr>
      <t>新竹農產運銷股份有限公司</t>
    </r>
    <r>
      <rPr>
        <b/>
        <sz val="12"/>
        <color rgb="FF000000"/>
        <rFont val="Times New Roman"/>
        <family val="1"/>
      </rPr>
      <t xml:space="preserve"> </t>
    </r>
  </si>
  <si>
    <r>
      <rPr>
        <b/>
        <sz val="12"/>
        <color rgb="FF000000"/>
        <rFont val="標楷體"/>
        <family val="4"/>
        <charset val="136"/>
      </rPr>
      <t>空調設備汰舊換新及設施汰舊換新工程委託設計監造技術服務</t>
    </r>
    <r>
      <rPr>
        <b/>
        <sz val="12"/>
        <color rgb="FF000000"/>
        <rFont val="Times New Roman"/>
        <family val="1"/>
      </rPr>
      <t xml:space="preserve"> </t>
    </r>
  </si>
  <si>
    <r>
      <rPr>
        <b/>
        <sz val="12"/>
        <color rgb="FF000000"/>
        <rFont val="標楷體"/>
        <family val="4"/>
        <charset val="136"/>
      </rPr>
      <t>林建成</t>
    </r>
    <r>
      <rPr>
        <b/>
        <sz val="12"/>
        <color rgb="FF000000"/>
        <rFont val="Times New Roman"/>
        <family val="1"/>
      </rPr>
      <t xml:space="preserve"> </t>
    </r>
  </si>
  <si>
    <r>
      <rPr>
        <b/>
        <sz val="12"/>
        <color rgb="FF000000"/>
        <rFont val="標楷體"/>
        <family val="4"/>
        <charset val="136"/>
      </rPr>
      <t>新竹市－東區</t>
    </r>
    <r>
      <rPr>
        <b/>
        <sz val="12"/>
        <color rgb="FF000000"/>
        <rFont val="Times New Roman"/>
        <family val="1"/>
      </rPr>
      <t xml:space="preserve"> </t>
    </r>
  </si>
  <si>
    <r>
      <rPr>
        <b/>
        <sz val="12"/>
        <color rgb="FF000000"/>
        <rFont val="標楷體"/>
        <family val="4"/>
        <charset val="136"/>
      </rPr>
      <t>國家中山科學研究院</t>
    </r>
    <r>
      <rPr>
        <b/>
        <sz val="12"/>
        <color rgb="FF000000"/>
        <rFont val="Times New Roman"/>
        <family val="1"/>
      </rPr>
      <t xml:space="preserve"> </t>
    </r>
  </si>
  <si>
    <r>
      <rPr>
        <b/>
        <sz val="12"/>
        <color rgb="FF000000"/>
        <rFont val="標楷體"/>
        <family val="4"/>
        <charset val="136"/>
      </rPr>
      <t>民雄航太暨無人機產業園區新建統包工程</t>
    </r>
    <r>
      <rPr>
        <b/>
        <sz val="12"/>
        <color rgb="FF000000"/>
        <rFont val="Times New Roman"/>
        <family val="1"/>
      </rPr>
      <t xml:space="preserve"> </t>
    </r>
  </si>
  <si>
    <r>
      <rPr>
        <b/>
        <sz val="12"/>
        <color rgb="FF000000"/>
        <rFont val="標楷體"/>
        <family val="4"/>
        <charset val="136"/>
      </rPr>
      <t>岳耀新</t>
    </r>
    <r>
      <rPr>
        <b/>
        <sz val="12"/>
        <color rgb="FF000000"/>
        <rFont val="Times New Roman"/>
        <family val="1"/>
      </rPr>
      <t xml:space="preserve"> </t>
    </r>
  </si>
  <si>
    <r>
      <rPr>
        <b/>
        <sz val="12"/>
        <color rgb="FF000000"/>
        <rFont val="標楷體"/>
        <family val="4"/>
        <charset val="136"/>
      </rPr>
      <t>嘉義縣－全區</t>
    </r>
    <r>
      <rPr>
        <b/>
        <sz val="12"/>
        <color rgb="FF000000"/>
        <rFont val="Times New Roman"/>
        <family val="1"/>
      </rPr>
      <t xml:space="preserve"> </t>
    </r>
  </si>
  <si>
    <r>
      <rPr>
        <b/>
        <sz val="12"/>
        <color rgb="FF000000"/>
        <rFont val="標楷體"/>
        <family val="4"/>
        <charset val="136"/>
      </rPr>
      <t>苗栗肉品市場股份有限公司</t>
    </r>
    <r>
      <rPr>
        <b/>
        <sz val="12"/>
        <color rgb="FF000000"/>
        <rFont val="Times New Roman"/>
        <family val="1"/>
      </rPr>
      <t xml:space="preserve"> </t>
    </r>
  </si>
  <si>
    <r>
      <t>115</t>
    </r>
    <r>
      <rPr>
        <b/>
        <sz val="12"/>
        <color rgb="FF000000"/>
        <rFont val="標楷體"/>
        <family val="4"/>
        <charset val="136"/>
      </rPr>
      <t>年度辦理變更高速鐵路苗栗車站特定區都市計畫個案變更委託技術服務案</t>
    </r>
    <r>
      <rPr>
        <b/>
        <sz val="12"/>
        <color rgb="FF000000"/>
        <rFont val="Times New Roman"/>
        <family val="1"/>
      </rPr>
      <t xml:space="preserve"> </t>
    </r>
  </si>
  <si>
    <r>
      <rPr>
        <b/>
        <sz val="12"/>
        <color rgb="FF000000"/>
        <rFont val="標楷體"/>
        <family val="4"/>
        <charset val="136"/>
      </rPr>
      <t>傅玉芬</t>
    </r>
    <r>
      <rPr>
        <b/>
        <sz val="12"/>
        <color rgb="FF000000"/>
        <rFont val="Times New Roman"/>
        <family val="1"/>
      </rPr>
      <t xml:space="preserve"> </t>
    </r>
  </si>
  <si>
    <r>
      <rPr>
        <b/>
        <sz val="12"/>
        <color rgb="FF000000"/>
        <rFont val="標楷體"/>
        <family val="4"/>
        <charset val="136"/>
      </rPr>
      <t>苗栗縣－後龍</t>
    </r>
    <r>
      <rPr>
        <b/>
        <sz val="12"/>
        <color rgb="FF000000"/>
        <rFont val="Times New Roman"/>
        <family val="1"/>
      </rPr>
      <t xml:space="preserve"> </t>
    </r>
  </si>
  <si>
    <r>
      <rPr>
        <b/>
        <sz val="12"/>
        <color rgb="FF000000"/>
        <rFont val="標楷體"/>
        <family val="4"/>
        <charset val="136"/>
      </rPr>
      <t>臺中市私立立人高級中學</t>
    </r>
    <r>
      <rPr>
        <b/>
        <sz val="12"/>
        <color rgb="FF000000"/>
        <rFont val="Times New Roman"/>
        <family val="1"/>
      </rPr>
      <t xml:space="preserve"> </t>
    </r>
  </si>
  <si>
    <r>
      <rPr>
        <b/>
        <sz val="12"/>
        <color rgb="FF000000"/>
        <rFont val="標楷體"/>
        <family val="4"/>
        <charset val="136"/>
      </rPr>
      <t>臺中市政府教育局</t>
    </r>
    <r>
      <rPr>
        <b/>
        <sz val="12"/>
        <color rgb="FF000000"/>
        <rFont val="Times New Roman"/>
        <family val="1"/>
      </rPr>
      <t xml:space="preserve"> </t>
    </r>
  </si>
  <si>
    <r>
      <rPr>
        <b/>
        <sz val="12"/>
        <color rgb="FF000000"/>
        <rFont val="標楷體"/>
        <family val="4"/>
        <charset val="136"/>
      </rPr>
      <t>立志樓新建無障礙電梯工程委託設計監造</t>
    </r>
    <r>
      <rPr>
        <b/>
        <sz val="12"/>
        <color rgb="FF000000"/>
        <rFont val="Times New Roman"/>
        <family val="1"/>
      </rPr>
      <t xml:space="preserve"> </t>
    </r>
  </si>
  <si>
    <r>
      <rPr>
        <b/>
        <sz val="12"/>
        <color rgb="FF000000"/>
        <rFont val="標楷體"/>
        <family val="4"/>
        <charset val="136"/>
      </rPr>
      <t>張淑貞</t>
    </r>
    <r>
      <rPr>
        <b/>
        <sz val="12"/>
        <color rgb="FF000000"/>
        <rFont val="Times New Roman"/>
        <family val="1"/>
      </rPr>
      <t xml:space="preserve"> </t>
    </r>
  </si>
  <si>
    <r>
      <rPr>
        <b/>
        <sz val="12"/>
        <color rgb="FF000000"/>
        <rFont val="標楷體"/>
        <family val="4"/>
        <charset val="136"/>
      </rPr>
      <t>國家太空中心</t>
    </r>
    <r>
      <rPr>
        <b/>
        <sz val="12"/>
        <color rgb="FF000000"/>
        <rFont val="Times New Roman"/>
        <family val="1"/>
      </rPr>
      <t xml:space="preserve"> </t>
    </r>
  </si>
  <si>
    <r>
      <rPr>
        <b/>
        <sz val="12"/>
        <color rgb="FF000000"/>
        <rFont val="標楷體"/>
        <family val="4"/>
        <charset val="136"/>
      </rPr>
      <t>國家太空中心廠房與辦公空間籌設規劃</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</si>
  <si>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採購人員</t>
    </r>
    <r>
      <rPr>
        <b/>
        <sz val="12"/>
        <color rgb="FF000000"/>
        <rFont val="Times New Roman"/>
        <family val="1"/>
      </rPr>
      <t>-</t>
    </r>
    <r>
      <rPr>
        <b/>
        <sz val="12"/>
        <color rgb="FF000000"/>
        <rFont val="標楷體"/>
        <family val="4"/>
        <charset val="136"/>
      </rPr>
      <t>吳小姐</t>
    </r>
    <r>
      <rPr>
        <b/>
        <sz val="12"/>
        <color rgb="FF000000"/>
        <rFont val="Times New Roman"/>
        <family val="1"/>
      </rPr>
      <t xml:space="preserve"> </t>
    </r>
  </si>
  <si>
    <r>
      <rPr>
        <b/>
        <sz val="12"/>
        <color rgb="FF000000"/>
        <rFont val="標楷體"/>
        <family val="4"/>
        <charset val="136"/>
      </rPr>
      <t>高雄市立圖書館</t>
    </r>
    <r>
      <rPr>
        <b/>
        <sz val="12"/>
        <color rgb="FF000000"/>
        <rFont val="Times New Roman"/>
        <family val="1"/>
      </rPr>
      <t xml:space="preserve"> </t>
    </r>
  </si>
  <si>
    <r>
      <rPr>
        <b/>
        <sz val="12"/>
        <color rgb="FF000000"/>
        <rFont val="標楷體"/>
        <family val="4"/>
        <charset val="136"/>
      </rPr>
      <t>高雄市政府文化局</t>
    </r>
    <r>
      <rPr>
        <b/>
        <sz val="12"/>
        <color rgb="FF000000"/>
        <rFont val="Times New Roman"/>
        <family val="1"/>
      </rPr>
      <t xml:space="preserve"> </t>
    </r>
  </si>
  <si>
    <r>
      <rPr>
        <b/>
        <sz val="12"/>
        <color rgb="FF000000"/>
        <rFont val="標楷體"/>
        <family val="4"/>
        <charset val="136"/>
      </rPr>
      <t>高雄市立圖書館永安分館新建工程採購案</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次公告</t>
    </r>
    <r>
      <rPr>
        <b/>
        <sz val="12"/>
        <color rgb="FF000000"/>
        <rFont val="Times New Roman"/>
        <family val="1"/>
      </rPr>
      <t xml:space="preserve">) </t>
    </r>
  </si>
  <si>
    <r>
      <rPr>
        <b/>
        <sz val="12"/>
        <color rgb="FF000000"/>
        <rFont val="標楷體"/>
        <family val="4"/>
        <charset val="136"/>
      </rPr>
      <t>教育用建築工程</t>
    </r>
    <r>
      <rPr>
        <b/>
        <sz val="12"/>
        <color rgb="FF000000"/>
        <rFont val="Times New Roman"/>
        <family val="1"/>
      </rPr>
      <t xml:space="preserve"> </t>
    </r>
  </si>
  <si>
    <r>
      <rPr>
        <b/>
        <sz val="12"/>
        <color rgb="FF000000"/>
        <rFont val="標楷體"/>
        <family val="4"/>
        <charset val="136"/>
      </rPr>
      <t>蔡俊賢</t>
    </r>
    <r>
      <rPr>
        <b/>
        <sz val="12"/>
        <color rgb="FF000000"/>
        <rFont val="Times New Roman"/>
        <family val="1"/>
      </rPr>
      <t xml:space="preserve"> </t>
    </r>
  </si>
  <si>
    <r>
      <rPr>
        <b/>
        <sz val="12"/>
        <color rgb="FF000000"/>
        <rFont val="標楷體"/>
        <family val="4"/>
        <charset val="136"/>
      </rPr>
      <t>高雄市－永安區</t>
    </r>
    <r>
      <rPr>
        <b/>
        <sz val="12"/>
        <color rgb="FF000000"/>
        <rFont val="Times New Roman"/>
        <family val="1"/>
      </rPr>
      <t xml:space="preserve"> </t>
    </r>
  </si>
  <si>
    <r>
      <rPr>
        <b/>
        <sz val="12"/>
        <color rgb="FF000000"/>
        <rFont val="標楷體"/>
        <family val="4"/>
        <charset val="136"/>
      </rPr>
      <t>枋寮區漁會</t>
    </r>
    <r>
      <rPr>
        <b/>
        <sz val="12"/>
        <color rgb="FF000000"/>
        <rFont val="Times New Roman"/>
        <family val="1"/>
      </rPr>
      <t xml:space="preserve"> </t>
    </r>
  </si>
  <si>
    <r>
      <rPr>
        <b/>
        <sz val="12"/>
        <color rgb="FF000000"/>
        <rFont val="標楷體"/>
        <family val="4"/>
        <charset val="136"/>
      </rPr>
      <t>枋寮區漁會魚貨處理場舊建物拆除運輸</t>
    </r>
    <r>
      <rPr>
        <b/>
        <sz val="12"/>
        <color rgb="FF000000"/>
        <rFont val="Times New Roman"/>
        <family val="1"/>
      </rPr>
      <t xml:space="preserve"> </t>
    </r>
  </si>
  <si>
    <r>
      <rPr>
        <b/>
        <sz val="12"/>
        <color rgb="FF000000"/>
        <rFont val="標楷體"/>
        <family val="4"/>
        <charset val="136"/>
      </rPr>
      <t>林炳宏</t>
    </r>
    <r>
      <rPr>
        <b/>
        <sz val="12"/>
        <color rgb="FF000000"/>
        <rFont val="Times New Roman"/>
        <family val="1"/>
      </rPr>
      <t xml:space="preserve"> </t>
    </r>
  </si>
  <si>
    <r>
      <rPr>
        <b/>
        <sz val="12"/>
        <color rgb="FF000000"/>
        <rFont val="標楷體"/>
        <family val="4"/>
        <charset val="136"/>
      </rPr>
      <t>國防部空軍司令部</t>
    </r>
    <r>
      <rPr>
        <b/>
        <sz val="12"/>
        <color rgb="FF000000"/>
        <rFont val="Times New Roman"/>
        <family val="1"/>
      </rPr>
      <t xml:space="preserve"> </t>
    </r>
  </si>
  <si>
    <r>
      <rPr>
        <b/>
        <sz val="12"/>
        <color rgb="FF000000"/>
        <rFont val="標楷體"/>
        <family val="4"/>
        <charset val="136"/>
      </rPr>
      <t>枋寮漁市場及漁民活動中心屋頂鋼浪板更新工程</t>
    </r>
    <r>
      <rPr>
        <b/>
        <sz val="12"/>
        <color rgb="FF000000"/>
        <rFont val="Times New Roman"/>
        <family val="1"/>
      </rPr>
      <t xml:space="preserve"> </t>
    </r>
  </si>
  <si>
    <r>
      <rPr>
        <b/>
        <sz val="12"/>
        <color rgb="FF000000"/>
        <rFont val="標楷體"/>
        <family val="4"/>
        <charset val="136"/>
      </rPr>
      <t>楊勝在</t>
    </r>
    <r>
      <rPr>
        <b/>
        <sz val="12"/>
        <color rgb="FF000000"/>
        <rFont val="Times New Roman"/>
        <family val="1"/>
      </rPr>
      <t xml:space="preserve"> </t>
    </r>
  </si>
  <si>
    <r>
      <rPr>
        <b/>
        <sz val="12"/>
        <color rgb="FF000000"/>
        <rFont val="標楷體"/>
        <family val="4"/>
        <charset val="136"/>
      </rPr>
      <t>內政部國土管理署</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</si>
  <si>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年度宜蘭縣環境景觀總顧問計畫」</t>
    </r>
    <r>
      <rPr>
        <b/>
        <sz val="12"/>
        <color rgb="FF000000"/>
        <rFont val="Times New Roman"/>
        <family val="1"/>
      </rPr>
      <t xml:space="preserve"> </t>
    </r>
  </si>
  <si>
    <r>
      <rPr>
        <b/>
        <sz val="12"/>
        <color rgb="FF000000"/>
        <rFont val="標楷體"/>
        <family val="4"/>
        <charset val="136"/>
      </rPr>
      <t>國土計畫科</t>
    </r>
    <r>
      <rPr>
        <b/>
        <sz val="12"/>
        <color rgb="FF000000"/>
        <rFont val="Times New Roman"/>
        <family val="1"/>
      </rPr>
      <t>-</t>
    </r>
    <r>
      <rPr>
        <b/>
        <sz val="12"/>
        <color rgb="FF000000"/>
        <rFont val="標楷體"/>
        <family val="4"/>
        <charset val="136"/>
      </rPr>
      <t>莊凡瑩</t>
    </r>
    <r>
      <rPr>
        <b/>
        <sz val="12"/>
        <color rgb="FF000000"/>
        <rFont val="Times New Roman"/>
        <family val="1"/>
      </rPr>
      <t xml:space="preserve"> </t>
    </r>
  </si>
  <si>
    <r>
      <rPr>
        <b/>
        <sz val="12"/>
        <color rgb="FF000000"/>
        <rFont val="標楷體"/>
        <family val="4"/>
        <charset val="136"/>
      </rPr>
      <t>宜蘭縣蘇澳鎮新馬地區抽水站新建工程委託規劃設計及監造技術服務</t>
    </r>
    <r>
      <rPr>
        <b/>
        <sz val="12"/>
        <color rgb="FF000000"/>
        <rFont val="Times New Roman"/>
        <family val="1"/>
      </rPr>
      <t xml:space="preserve"> </t>
    </r>
  </si>
  <si>
    <r>
      <rPr>
        <b/>
        <sz val="12"/>
        <color rgb="FF000000"/>
        <rFont val="標楷體"/>
        <family val="4"/>
        <charset val="136"/>
      </rPr>
      <t>下水道科</t>
    </r>
    <r>
      <rPr>
        <b/>
        <sz val="12"/>
        <color rgb="FF000000"/>
        <rFont val="Times New Roman"/>
        <family val="1"/>
      </rPr>
      <t>-</t>
    </r>
    <r>
      <rPr>
        <b/>
        <sz val="12"/>
        <color rgb="FF000000"/>
        <rFont val="標楷體"/>
        <family val="4"/>
        <charset val="136"/>
      </rPr>
      <t>黃俊青</t>
    </r>
    <r>
      <rPr>
        <b/>
        <sz val="12"/>
        <color rgb="FF000000"/>
        <rFont val="Times New Roman"/>
        <family val="1"/>
      </rPr>
      <t xml:space="preserve"> </t>
    </r>
  </si>
  <si>
    <r>
      <rPr>
        <b/>
        <sz val="12"/>
        <color rgb="FF000000"/>
        <rFont val="標楷體"/>
        <family val="4"/>
        <charset val="136"/>
      </rPr>
      <t>宜蘭縣－蘇澳</t>
    </r>
    <r>
      <rPr>
        <b/>
        <sz val="12"/>
        <color rgb="FF000000"/>
        <rFont val="Times New Roman"/>
        <family val="1"/>
      </rPr>
      <t xml:space="preserve"> </t>
    </r>
  </si>
  <si>
    <r>
      <rPr>
        <b/>
        <sz val="12"/>
        <color rgb="FF000000"/>
        <rFont val="標楷體"/>
        <family val="4"/>
        <charset val="136"/>
      </rPr>
      <t>「宜蘭河慶和橋新設龍舟碼頭計畫」西門橋至慶和橋周邊生態檢核作業</t>
    </r>
    <r>
      <rPr>
        <b/>
        <sz val="12"/>
        <color rgb="FF000000"/>
        <rFont val="Times New Roman"/>
        <family val="1"/>
      </rPr>
      <t xml:space="preserve"> </t>
    </r>
  </si>
  <si>
    <r>
      <rPr>
        <b/>
        <sz val="12"/>
        <color rgb="FF000000"/>
        <rFont val="標楷體"/>
        <family val="4"/>
        <charset val="136"/>
      </rPr>
      <t>遊憩規劃科</t>
    </r>
    <r>
      <rPr>
        <b/>
        <sz val="12"/>
        <color rgb="FF000000"/>
        <rFont val="Times New Roman"/>
        <family val="1"/>
      </rPr>
      <t>-</t>
    </r>
    <r>
      <rPr>
        <b/>
        <sz val="12"/>
        <color rgb="FF000000"/>
        <rFont val="標楷體"/>
        <family val="4"/>
        <charset val="136"/>
      </rPr>
      <t>吳政諭</t>
    </r>
    <r>
      <rPr>
        <b/>
        <sz val="12"/>
        <color rgb="FF000000"/>
        <rFont val="Times New Roman"/>
        <family val="1"/>
      </rPr>
      <t xml:space="preserve"> </t>
    </r>
  </si>
  <si>
    <r>
      <rPr>
        <b/>
        <sz val="12"/>
        <color rgb="FF000000"/>
        <rFont val="標楷體"/>
        <family val="4"/>
        <charset val="136"/>
      </rPr>
      <t>宜蘭縣－宜蘭</t>
    </r>
    <r>
      <rPr>
        <b/>
        <sz val="12"/>
        <color rgb="FF000000"/>
        <rFont val="Times New Roman"/>
        <family val="1"/>
      </rPr>
      <t xml:space="preserve"> </t>
    </r>
  </si>
  <si>
    <r>
      <rPr>
        <b/>
        <sz val="12"/>
        <color rgb="FF000000"/>
        <rFont val="標楷體"/>
        <family val="4"/>
        <charset val="136"/>
      </rPr>
      <t>「宜蘭縣都市更新相關法令研擬及更新示範地區更新單元劃定案」</t>
    </r>
    <r>
      <rPr>
        <b/>
        <sz val="12"/>
        <color rgb="FF000000"/>
        <rFont val="Times New Roman"/>
        <family val="1"/>
      </rPr>
      <t xml:space="preserve"> </t>
    </r>
  </si>
  <si>
    <r>
      <rPr>
        <b/>
        <sz val="12"/>
        <color rgb="FF000000"/>
        <rFont val="標楷體"/>
        <family val="4"/>
        <charset val="136"/>
      </rPr>
      <t>都市計畫科</t>
    </r>
    <r>
      <rPr>
        <b/>
        <sz val="12"/>
        <color rgb="FF000000"/>
        <rFont val="Times New Roman"/>
        <family val="1"/>
      </rPr>
      <t>-</t>
    </r>
    <r>
      <rPr>
        <b/>
        <sz val="12"/>
        <color rgb="FF000000"/>
        <rFont val="標楷體"/>
        <family val="4"/>
        <charset val="136"/>
      </rPr>
      <t>詹宜臻</t>
    </r>
    <r>
      <rPr>
        <b/>
        <sz val="12"/>
        <color rgb="FF000000"/>
        <rFont val="Times New Roman"/>
        <family val="1"/>
      </rPr>
      <t xml:space="preserve"> </t>
    </r>
  </si>
  <si>
    <r>
      <rPr>
        <b/>
        <sz val="12"/>
        <color rgb="FF000000"/>
        <rFont val="標楷體"/>
        <family val="4"/>
        <charset val="136"/>
      </rPr>
      <t>環境部環境管理署</t>
    </r>
    <r>
      <rPr>
        <b/>
        <sz val="12"/>
        <color rgb="FF000000"/>
        <rFont val="Times New Roman"/>
        <family val="1"/>
      </rPr>
      <t xml:space="preserve"> </t>
    </r>
  </si>
  <si>
    <r>
      <rPr>
        <b/>
        <sz val="12"/>
        <color rgb="FF000000"/>
        <rFont val="標楷體"/>
        <family val="4"/>
        <charset val="136"/>
      </rPr>
      <t>冬山河生態綠舟公廁改善工程委託設計及監造技術服務案</t>
    </r>
    <r>
      <rPr>
        <b/>
        <sz val="12"/>
        <color rgb="FF000000"/>
        <rFont val="Times New Roman"/>
        <family val="1"/>
      </rPr>
      <t xml:space="preserve"> </t>
    </r>
  </si>
  <si>
    <r>
      <rPr>
        <b/>
        <sz val="12"/>
        <color rgb="FF000000"/>
        <rFont val="標楷體"/>
        <family val="4"/>
        <charset val="136"/>
      </rPr>
      <t>遊憩規劃科</t>
    </r>
    <r>
      <rPr>
        <b/>
        <sz val="12"/>
        <color rgb="FF000000"/>
        <rFont val="Times New Roman"/>
        <family val="1"/>
      </rPr>
      <t>-</t>
    </r>
    <r>
      <rPr>
        <b/>
        <sz val="12"/>
        <color rgb="FF000000"/>
        <rFont val="標楷體"/>
        <family val="4"/>
        <charset val="136"/>
      </rPr>
      <t>林仕翔</t>
    </r>
    <r>
      <rPr>
        <b/>
        <sz val="12"/>
        <color rgb="FF000000"/>
        <rFont val="Times New Roman"/>
        <family val="1"/>
      </rPr>
      <t xml:space="preserve"> </t>
    </r>
  </si>
  <si>
    <r>
      <rPr>
        <b/>
        <sz val="12"/>
        <color rgb="FF000000"/>
        <rFont val="標楷體"/>
        <family val="4"/>
        <charset val="136"/>
      </rPr>
      <t>宜蘭縣－冬山</t>
    </r>
    <r>
      <rPr>
        <b/>
        <sz val="12"/>
        <color rgb="FF000000"/>
        <rFont val="Times New Roman"/>
        <family val="1"/>
      </rPr>
      <t xml:space="preserve"> </t>
    </r>
  </si>
  <si>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</si>
  <si>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宜蘭縣政府文化局</t>
    </r>
    <r>
      <rPr>
        <b/>
        <sz val="12"/>
        <color rgb="FF000000"/>
        <rFont val="Times New Roman"/>
        <family val="1"/>
      </rPr>
      <t xml:space="preserve"> </t>
    </r>
  </si>
  <si>
    <r>
      <rPr>
        <b/>
        <sz val="12"/>
        <color rgb="FF000000"/>
        <rFont val="標楷體"/>
        <family val="4"/>
        <charset val="136"/>
      </rPr>
      <t>宜蘭縣縣定古蹟「宜蘭磚窯」修復規劃設計</t>
    </r>
    <r>
      <rPr>
        <b/>
        <sz val="12"/>
        <color rgb="FF000000"/>
        <rFont val="Times New Roman"/>
        <family val="1"/>
      </rPr>
      <t xml:space="preserve"> </t>
    </r>
  </si>
  <si>
    <r>
      <rPr>
        <b/>
        <sz val="12"/>
        <color rgb="FF000000"/>
        <rFont val="標楷體"/>
        <family val="4"/>
        <charset val="136"/>
      </rPr>
      <t>羅小姐</t>
    </r>
    <r>
      <rPr>
        <b/>
        <sz val="12"/>
        <color rgb="FF000000"/>
        <rFont val="Times New Roman"/>
        <family val="1"/>
      </rPr>
      <t xml:space="preserve"> </t>
    </r>
  </si>
  <si>
    <r>
      <rPr>
        <b/>
        <sz val="12"/>
        <color rgb="FF000000"/>
        <rFont val="標楷體"/>
        <family val="4"/>
        <charset val="136"/>
      </rPr>
      <t>宜蘭縣－宜蘭</t>
    </r>
    <r>
      <rPr>
        <b/>
        <sz val="12"/>
        <color rgb="FF000000"/>
        <rFont val="Times New Roman"/>
        <family val="1"/>
      </rPr>
      <t>,</t>
    </r>
    <r>
      <rPr>
        <b/>
        <sz val="12"/>
        <color rgb="FF000000"/>
        <rFont val="標楷體"/>
        <family val="4"/>
        <charset val="136"/>
      </rPr>
      <t>宜蘭縣－五結</t>
    </r>
    <r>
      <rPr>
        <b/>
        <sz val="12"/>
        <color rgb="FF000000"/>
        <rFont val="Times New Roman"/>
        <family val="1"/>
      </rPr>
      <t xml:space="preserve"> </t>
    </r>
  </si>
  <si>
    <r>
      <rPr>
        <b/>
        <sz val="12"/>
        <color rgb="FF000000"/>
        <rFont val="標楷體"/>
        <family val="4"/>
        <charset val="136"/>
      </rPr>
      <t>縣定古蹟「員山周振東武舉人宅」之銃櫃屋面緊急修復工程委託監造及工作報告書</t>
    </r>
    <r>
      <rPr>
        <b/>
        <sz val="12"/>
        <color rgb="FF000000"/>
        <rFont val="Times New Roman"/>
        <family val="1"/>
      </rPr>
      <t xml:space="preserve"> </t>
    </r>
  </si>
  <si>
    <r>
      <rPr>
        <b/>
        <sz val="12"/>
        <color rgb="FF000000"/>
        <rFont val="標楷體"/>
        <family val="4"/>
        <charset val="136"/>
      </rPr>
      <t>陳虹蓁小姐</t>
    </r>
    <r>
      <rPr>
        <b/>
        <sz val="12"/>
        <color rgb="FF000000"/>
        <rFont val="Times New Roman"/>
        <family val="1"/>
      </rPr>
      <t xml:space="preserve"> </t>
    </r>
  </si>
  <si>
    <r>
      <rPr>
        <b/>
        <sz val="12"/>
        <color rgb="FF000000"/>
        <rFont val="標楷體"/>
        <family val="4"/>
        <charset val="136"/>
      </rPr>
      <t>宜蘭縣－員山</t>
    </r>
    <r>
      <rPr>
        <b/>
        <sz val="12"/>
        <color rgb="FF000000"/>
        <rFont val="Times New Roman"/>
        <family val="1"/>
      </rPr>
      <t>,</t>
    </r>
    <r>
      <rPr>
        <b/>
        <sz val="12"/>
        <color rgb="FF000000"/>
        <rFont val="標楷體"/>
        <family val="4"/>
        <charset val="136"/>
      </rPr>
      <t>宜蘭縣－五結</t>
    </r>
    <r>
      <rPr>
        <b/>
        <sz val="12"/>
        <color rgb="FF000000"/>
        <rFont val="Times New Roman"/>
        <family val="1"/>
      </rPr>
      <t xml:space="preserve"> </t>
    </r>
  </si>
  <si>
    <r>
      <rPr>
        <b/>
        <sz val="12"/>
        <color rgb="FF000000"/>
        <rFont val="標楷體"/>
        <family val="4"/>
        <charset val="136"/>
      </rPr>
      <t>宜蘭縣立殯葬管理所</t>
    </r>
    <r>
      <rPr>
        <b/>
        <sz val="12"/>
        <color rgb="FF000000"/>
        <rFont val="Times New Roman"/>
        <family val="1"/>
      </rPr>
      <t xml:space="preserve"> </t>
    </r>
  </si>
  <si>
    <r>
      <rPr>
        <b/>
        <sz val="12"/>
        <color rgb="FF000000"/>
        <rFont val="標楷體"/>
        <family val="4"/>
        <charset val="136"/>
      </rPr>
      <t>福園靈柩專用道及機車雨棚工程委託規劃設計及監造技術服務</t>
    </r>
    <r>
      <rPr>
        <b/>
        <sz val="12"/>
        <color rgb="FF000000"/>
        <rFont val="Times New Roman"/>
        <family val="1"/>
      </rPr>
      <t xml:space="preserve"> </t>
    </r>
  </si>
  <si>
    <r>
      <rPr>
        <b/>
        <sz val="12"/>
        <color rgb="FF000000"/>
        <rFont val="標楷體"/>
        <family val="4"/>
        <charset val="136"/>
      </rPr>
      <t>陳忠賢</t>
    </r>
    <r>
      <rPr>
        <b/>
        <sz val="12"/>
        <color rgb="FF000000"/>
        <rFont val="Times New Roman"/>
        <family val="1"/>
      </rPr>
      <t xml:space="preserve"> </t>
    </r>
  </si>
  <si>
    <r>
      <rPr>
        <b/>
        <sz val="12"/>
        <color rgb="FF000000"/>
        <rFont val="標楷體"/>
        <family val="4"/>
        <charset val="136"/>
      </rPr>
      <t>宜蘭縣－員山</t>
    </r>
    <r>
      <rPr>
        <b/>
        <sz val="12"/>
        <color rgb="FF000000"/>
        <rFont val="Times New Roman"/>
        <family val="1"/>
      </rPr>
      <t xml:space="preserve"> </t>
    </r>
  </si>
  <si>
    <r>
      <rPr>
        <b/>
        <sz val="12"/>
        <color rgb="FF000000"/>
        <rFont val="標楷體"/>
        <family val="4"/>
        <charset val="136"/>
      </rPr>
      <t>宜蘭縣蘇澳鎮公所</t>
    </r>
    <r>
      <rPr>
        <b/>
        <sz val="12"/>
        <color rgb="FF000000"/>
        <rFont val="Times New Roman"/>
        <family val="1"/>
      </rPr>
      <t xml:space="preserve"> </t>
    </r>
  </si>
  <si>
    <r>
      <t>115</t>
    </r>
    <r>
      <rPr>
        <b/>
        <sz val="12"/>
        <color rgb="FF000000"/>
        <rFont val="標楷體"/>
        <family val="4"/>
        <charset val="136"/>
      </rPr>
      <t>年宜蘭縣蘇澳鎮白米河畔綠地及舊鐵路廊活化計畫委託設計監造服務案</t>
    </r>
    <r>
      <rPr>
        <b/>
        <sz val="12"/>
        <color rgb="FF000000"/>
        <rFont val="Times New Roman"/>
        <family val="1"/>
      </rPr>
      <t xml:space="preserve"> </t>
    </r>
  </si>
  <si>
    <r>
      <rPr>
        <b/>
        <sz val="12"/>
        <color rgb="FF000000"/>
        <rFont val="標楷體"/>
        <family val="4"/>
        <charset val="136"/>
      </rPr>
      <t>楊舒翔</t>
    </r>
    <r>
      <rPr>
        <b/>
        <sz val="12"/>
        <color rgb="FF000000"/>
        <rFont val="Times New Roman"/>
        <family val="1"/>
      </rPr>
      <t xml:space="preserve"> </t>
    </r>
  </si>
  <si>
    <r>
      <rPr>
        <b/>
        <sz val="12"/>
        <color rgb="FF000000"/>
        <rFont val="標楷體"/>
        <family val="4"/>
        <charset val="136"/>
      </rPr>
      <t>行政院公共工程委員會</t>
    </r>
    <r>
      <rPr>
        <b/>
        <sz val="12"/>
        <color rgb="FF000000"/>
        <rFont val="Times New Roman"/>
        <family val="1"/>
      </rPr>
      <t xml:space="preserve"> </t>
    </r>
  </si>
  <si>
    <r>
      <rPr>
        <b/>
        <sz val="12"/>
        <color rgb="FF000000"/>
        <rFont val="標楷體"/>
        <family val="4"/>
        <charset val="136"/>
      </rPr>
      <t>蘇澳鎮南方澳華山路</t>
    </r>
    <r>
      <rPr>
        <b/>
        <sz val="12"/>
        <color rgb="FF000000"/>
        <rFont val="Times New Roman"/>
        <family val="1"/>
      </rPr>
      <t>5</t>
    </r>
    <r>
      <rPr>
        <b/>
        <sz val="12"/>
        <color rgb="FF000000"/>
        <rFont val="標楷體"/>
        <family val="4"/>
        <charset val="136"/>
      </rPr>
      <t>巷排水復建工程委託設計、監造服務案</t>
    </r>
    <r>
      <rPr>
        <b/>
        <sz val="12"/>
        <color rgb="FF000000"/>
        <rFont val="Times New Roman"/>
        <family val="1"/>
      </rPr>
      <t xml:space="preserve"> </t>
    </r>
  </si>
  <si>
    <r>
      <rPr>
        <b/>
        <sz val="12"/>
        <color rgb="FF000000"/>
        <rFont val="標楷體"/>
        <family val="4"/>
        <charset val="136"/>
      </rPr>
      <t>諶加翊</t>
    </r>
    <r>
      <rPr>
        <b/>
        <sz val="12"/>
        <color rgb="FF000000"/>
        <rFont val="Times New Roman"/>
        <family val="1"/>
      </rPr>
      <t xml:space="preserve"> </t>
    </r>
  </si>
  <si>
    <r>
      <rPr>
        <b/>
        <sz val="12"/>
        <color rgb="FF000000"/>
        <rFont val="標楷體"/>
        <family val="4"/>
        <charset val="136"/>
      </rPr>
      <t>宜蘭縣礁溪鄉公所</t>
    </r>
    <r>
      <rPr>
        <b/>
        <sz val="12"/>
        <color rgb="FF000000"/>
        <rFont val="Times New Roman"/>
        <family val="1"/>
      </rPr>
      <t xml:space="preserve"> </t>
    </r>
  </si>
  <si>
    <r>
      <rPr>
        <b/>
        <sz val="12"/>
        <color rgb="FF000000"/>
        <rFont val="標楷體"/>
        <family val="4"/>
        <charset val="136"/>
      </rPr>
      <t>礁溪鄉橋梁及其他公共工程委託設計監造技術服務</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</si>
  <si>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陳柏鈞</t>
    </r>
    <r>
      <rPr>
        <b/>
        <sz val="12"/>
        <color rgb="FF000000"/>
        <rFont val="Times New Roman"/>
        <family val="1"/>
      </rPr>
      <t xml:space="preserve"> </t>
    </r>
  </si>
  <si>
    <r>
      <rPr>
        <b/>
        <sz val="12"/>
        <color rgb="FF000000"/>
        <rFont val="標楷體"/>
        <family val="4"/>
        <charset val="136"/>
      </rPr>
      <t>宜蘭縣－礁溪</t>
    </r>
    <r>
      <rPr>
        <b/>
        <sz val="12"/>
        <color rgb="FF000000"/>
        <rFont val="Times New Roman"/>
        <family val="1"/>
      </rPr>
      <t xml:space="preserve"> </t>
    </r>
  </si>
  <si>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</si>
  <si>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宜蘭縣五結鄉公所</t>
    </r>
    <r>
      <rPr>
        <b/>
        <sz val="12"/>
        <color rgb="FF000000"/>
        <rFont val="Times New Roman"/>
        <family val="1"/>
      </rPr>
      <t xml:space="preserve"> </t>
    </r>
  </si>
  <si>
    <r>
      <rPr>
        <b/>
        <sz val="12"/>
        <color rgb="FF000000"/>
        <rFont val="標楷體"/>
        <family val="4"/>
        <charset val="136"/>
      </rPr>
      <t>宜蘭縣五結鄉納骨堂一樓室內部分裝修工程委託設計監造技術服務案</t>
    </r>
    <r>
      <rPr>
        <b/>
        <sz val="12"/>
        <color rgb="FF000000"/>
        <rFont val="Times New Roman"/>
        <family val="1"/>
      </rPr>
      <t xml:space="preserve"> </t>
    </r>
  </si>
  <si>
    <r>
      <rPr>
        <b/>
        <sz val="12"/>
        <color rgb="FF000000"/>
        <rFont val="標楷體"/>
        <family val="4"/>
        <charset val="136"/>
      </rPr>
      <t>張藝齡</t>
    </r>
    <r>
      <rPr>
        <b/>
        <sz val="12"/>
        <color rgb="FF000000"/>
        <rFont val="Times New Roman"/>
        <family val="1"/>
      </rPr>
      <t xml:space="preserve"> </t>
    </r>
  </si>
  <si>
    <r>
      <rPr>
        <b/>
        <sz val="12"/>
        <color rgb="FF000000"/>
        <rFont val="標楷體"/>
        <family val="4"/>
        <charset val="136"/>
      </rPr>
      <t>宜蘭縣－五結</t>
    </r>
    <r>
      <rPr>
        <b/>
        <sz val="12"/>
        <color rgb="FF000000"/>
        <rFont val="Times New Roman"/>
        <family val="1"/>
      </rPr>
      <t xml:space="preserve"> </t>
    </r>
  </si>
  <si>
    <r>
      <t>115</t>
    </r>
    <r>
      <rPr>
        <b/>
        <sz val="12"/>
        <color rgb="FF000000"/>
        <rFont val="標楷體"/>
        <family val="4"/>
        <charset val="136"/>
      </rPr>
      <t>年度宜蘭縣五結鄉慈林公園友善遊憩環境及景觀改善計畫工程委託設計監造技術服務案</t>
    </r>
    <r>
      <rPr>
        <b/>
        <sz val="12"/>
        <color rgb="FF000000"/>
        <rFont val="Times New Roman"/>
        <family val="1"/>
      </rPr>
      <t xml:space="preserve"> </t>
    </r>
  </si>
  <si>
    <r>
      <rPr>
        <b/>
        <sz val="12"/>
        <color rgb="FF000000"/>
        <rFont val="標楷體"/>
        <family val="4"/>
        <charset val="136"/>
      </rPr>
      <t>陳美貞</t>
    </r>
    <r>
      <rPr>
        <b/>
        <sz val="12"/>
        <color rgb="FF000000"/>
        <rFont val="Times New Roman"/>
        <family val="1"/>
      </rPr>
      <t xml:space="preserve"> </t>
    </r>
  </si>
  <si>
    <r>
      <rPr>
        <b/>
        <sz val="12"/>
        <color rgb="FF000000"/>
        <rFont val="標楷體"/>
        <family val="4"/>
        <charset val="136"/>
      </rPr>
      <t>宜蘭縣立頭城國民中學</t>
    </r>
    <r>
      <rPr>
        <b/>
        <sz val="12"/>
        <color rgb="FF000000"/>
        <rFont val="Times New Roman"/>
        <family val="1"/>
      </rPr>
      <t xml:space="preserve"> </t>
    </r>
  </si>
  <si>
    <r>
      <t>115</t>
    </r>
    <r>
      <rPr>
        <b/>
        <sz val="12"/>
        <color rgb="FF000000"/>
        <rFont val="標楷體"/>
        <family val="4"/>
        <charset val="136"/>
      </rPr>
      <t>年度改善無障礙校園環境委託規劃設計技術服務</t>
    </r>
    <r>
      <rPr>
        <b/>
        <sz val="12"/>
        <color rgb="FF000000"/>
        <rFont val="Times New Roman"/>
        <family val="1"/>
      </rPr>
      <t xml:space="preserve"> </t>
    </r>
  </si>
  <si>
    <r>
      <rPr>
        <b/>
        <sz val="12"/>
        <color rgb="FF000000"/>
        <rFont val="標楷體"/>
        <family val="4"/>
        <charset val="136"/>
      </rPr>
      <t>謝慧敏</t>
    </r>
    <r>
      <rPr>
        <b/>
        <sz val="12"/>
        <color rgb="FF000000"/>
        <rFont val="Times New Roman"/>
        <family val="1"/>
      </rPr>
      <t xml:space="preserve"> </t>
    </r>
  </si>
  <si>
    <r>
      <rPr>
        <b/>
        <sz val="12"/>
        <color rgb="FF000000"/>
        <rFont val="標楷體"/>
        <family val="4"/>
        <charset val="136"/>
      </rPr>
      <t>宜蘭縣蘇澳鎮馬賽國民小學</t>
    </r>
    <r>
      <rPr>
        <b/>
        <sz val="12"/>
        <color rgb="FF000000"/>
        <rFont val="Times New Roman"/>
        <family val="1"/>
      </rPr>
      <t xml:space="preserve"> </t>
    </r>
  </si>
  <si>
    <r>
      <t>115</t>
    </r>
    <r>
      <rPr>
        <b/>
        <sz val="12"/>
        <color rgb="FF000000"/>
        <rFont val="標楷體"/>
        <family val="4"/>
        <charset val="136"/>
      </rPr>
      <t>年體育館老舊廁所改善工程規劃設計監造服務</t>
    </r>
    <r>
      <rPr>
        <b/>
        <sz val="12"/>
        <color rgb="FF000000"/>
        <rFont val="Times New Roman"/>
        <family val="1"/>
      </rPr>
      <t xml:space="preserve"> </t>
    </r>
  </si>
  <si>
    <r>
      <rPr>
        <b/>
        <sz val="12"/>
        <color rgb="FF000000"/>
        <rFont val="標楷體"/>
        <family val="4"/>
        <charset val="136"/>
      </rPr>
      <t>李世勛</t>
    </r>
    <r>
      <rPr>
        <b/>
        <sz val="12"/>
        <color rgb="FF000000"/>
        <rFont val="Times New Roman"/>
        <family val="1"/>
      </rPr>
      <t xml:space="preserve"> </t>
    </r>
  </si>
  <si>
    <r>
      <rPr>
        <b/>
        <sz val="12"/>
        <color rgb="FF000000"/>
        <rFont val="標楷體"/>
        <family val="4"/>
        <charset val="136"/>
      </rPr>
      <t>宜蘭縣三星鄉萬富國民小學</t>
    </r>
    <r>
      <rPr>
        <b/>
        <sz val="12"/>
        <color rgb="FF000000"/>
        <rFont val="Times New Roman"/>
        <family val="1"/>
      </rPr>
      <t xml:space="preserve"> </t>
    </r>
  </si>
  <si>
    <r>
      <rPr>
        <b/>
        <sz val="12"/>
        <color rgb="FF000000"/>
        <rFont val="標楷體"/>
        <family val="4"/>
        <charset val="136"/>
      </rPr>
      <t>宜蘭縣政府、教育部國民及學前教育署</t>
    </r>
    <r>
      <rPr>
        <b/>
        <sz val="12"/>
        <color rgb="FF000000"/>
        <rFont val="Times New Roman"/>
        <family val="1"/>
      </rPr>
      <t xml:space="preserve"> </t>
    </r>
  </si>
  <si>
    <r>
      <rPr>
        <b/>
        <sz val="12"/>
        <color rgb="FF000000"/>
        <rFont val="標楷體"/>
        <family val="4"/>
        <charset val="136"/>
      </rPr>
      <t>宜蘭縣三星鄉萬富國民小學</t>
    </r>
    <r>
      <rPr>
        <b/>
        <sz val="12"/>
        <color rgb="FF000000"/>
        <rFont val="Times New Roman"/>
        <family val="1"/>
      </rPr>
      <t>115</t>
    </r>
    <r>
      <rPr>
        <b/>
        <sz val="12"/>
        <color rgb="FF000000"/>
        <rFont val="標楷體"/>
        <family val="4"/>
        <charset val="136"/>
      </rPr>
      <t>年度活動室老舊廁所整修工程委託規劃設計監造採購案</t>
    </r>
    <r>
      <rPr>
        <b/>
        <sz val="12"/>
        <color rgb="FF000000"/>
        <rFont val="Times New Roman"/>
        <family val="1"/>
      </rPr>
      <t xml:space="preserve"> </t>
    </r>
  </si>
  <si>
    <r>
      <rPr>
        <b/>
        <sz val="12"/>
        <color rgb="FF000000"/>
        <rFont val="標楷體"/>
        <family val="4"/>
        <charset val="136"/>
      </rPr>
      <t>張芳銘</t>
    </r>
    <r>
      <rPr>
        <b/>
        <sz val="12"/>
        <color rgb="FF000000"/>
        <rFont val="Times New Roman"/>
        <family val="1"/>
      </rPr>
      <t>(</t>
    </r>
    <r>
      <rPr>
        <b/>
        <sz val="12"/>
        <color rgb="FF000000"/>
        <rFont val="標楷體"/>
        <family val="4"/>
        <charset val="136"/>
      </rPr>
      <t>總務主任</t>
    </r>
    <r>
      <rPr>
        <b/>
        <sz val="12"/>
        <color rgb="FF000000"/>
        <rFont val="Times New Roman"/>
        <family val="1"/>
      </rPr>
      <t xml:space="preserve">) </t>
    </r>
  </si>
  <si>
    <r>
      <rPr>
        <b/>
        <sz val="12"/>
        <color rgb="FF000000"/>
        <rFont val="標楷體"/>
        <family val="4"/>
        <charset val="136"/>
      </rPr>
      <t>宜蘭縣－三星</t>
    </r>
    <r>
      <rPr>
        <b/>
        <sz val="12"/>
        <color rgb="FF000000"/>
        <rFont val="Times New Roman"/>
        <family val="1"/>
      </rPr>
      <t xml:space="preserve"> </t>
    </r>
  </si>
  <si>
    <r>
      <rPr>
        <b/>
        <sz val="12"/>
        <color rgb="FF000000"/>
        <rFont val="標楷體"/>
        <family val="4"/>
        <charset val="136"/>
      </rPr>
      <t>宜蘭縣頭城鎮大里國民小學</t>
    </r>
    <r>
      <rPr>
        <b/>
        <sz val="12"/>
        <color rgb="FF000000"/>
        <rFont val="Times New Roman"/>
        <family val="1"/>
      </rPr>
      <t xml:space="preserve"> </t>
    </r>
  </si>
  <si>
    <r>
      <rPr>
        <b/>
        <sz val="12"/>
        <color rgb="FF000000"/>
        <rFont val="標楷體"/>
        <family val="4"/>
        <charset val="136"/>
      </rPr>
      <t>宜蘭縣政府、宜蘭縣頭城鎮大里國民小學</t>
    </r>
    <r>
      <rPr>
        <b/>
        <sz val="12"/>
        <color rgb="FF000000"/>
        <rFont val="Times New Roman"/>
        <family val="1"/>
      </rPr>
      <t xml:space="preserve"> </t>
    </r>
  </si>
  <si>
    <r>
      <rPr>
        <b/>
        <sz val="12"/>
        <color rgb="FF000000"/>
        <rFont val="標楷體"/>
        <family val="4"/>
        <charset val="136"/>
      </rPr>
      <t>宜蘭縣大里國小老舊校舍（教學暨行政樓）拆除及重建</t>
    </r>
    <r>
      <rPr>
        <b/>
        <sz val="12"/>
        <color rgb="FF000000"/>
        <rFont val="Times New Roman"/>
        <family val="1"/>
      </rPr>
      <t xml:space="preserve"> </t>
    </r>
    <r>
      <rPr>
        <b/>
        <sz val="12"/>
        <color rgb="FF000000"/>
        <rFont val="標楷體"/>
        <family val="4"/>
        <charset val="136"/>
      </rPr>
      <t>（含水土保持及地質改良）工程委託規劃設計監造技術服務契約</t>
    </r>
    <r>
      <rPr>
        <b/>
        <sz val="12"/>
        <color rgb="FF000000"/>
        <rFont val="Times New Roman"/>
        <family val="1"/>
      </rPr>
      <t xml:space="preserve"> </t>
    </r>
    <r>
      <rPr>
        <b/>
        <sz val="12"/>
        <color rgb="FF000000"/>
        <rFont val="標楷體"/>
        <family val="4"/>
        <charset val="136"/>
      </rPr>
      <t>第一次契約變更</t>
    </r>
    <r>
      <rPr>
        <b/>
        <sz val="12"/>
        <color rgb="FF000000"/>
        <rFont val="Times New Roman"/>
        <family val="1"/>
      </rPr>
      <t xml:space="preserve"> </t>
    </r>
  </si>
  <si>
    <r>
      <rPr>
        <b/>
        <sz val="12"/>
        <color rgb="FF000000"/>
        <rFont val="標楷體"/>
        <family val="4"/>
        <charset val="136"/>
      </rPr>
      <t>簡子翔</t>
    </r>
    <r>
      <rPr>
        <b/>
        <sz val="12"/>
        <color rgb="FF000000"/>
        <rFont val="Times New Roman"/>
        <family val="1"/>
      </rPr>
      <t xml:space="preserve"> </t>
    </r>
  </si>
  <si>
    <r>
      <rPr>
        <b/>
        <sz val="12"/>
        <color rgb="FF000000"/>
        <rFont val="標楷體"/>
        <family val="4"/>
        <charset val="136"/>
      </rPr>
      <t>法務部司法官學院</t>
    </r>
    <r>
      <rPr>
        <b/>
        <sz val="12"/>
        <color rgb="FF000000"/>
        <rFont val="Times New Roman"/>
        <family val="1"/>
      </rPr>
      <t xml:space="preserve"> </t>
    </r>
  </si>
  <si>
    <r>
      <rPr>
        <b/>
        <sz val="12"/>
        <color rgb="FF000000"/>
        <rFont val="標楷體"/>
        <family val="4"/>
        <charset val="136"/>
      </rPr>
      <t>「行政區及教學區天花板更新工程委託設計及監造技術服務案」第一次契約變更</t>
    </r>
    <r>
      <rPr>
        <b/>
        <sz val="12"/>
        <color rgb="FF000000"/>
        <rFont val="Times New Roman"/>
        <family val="1"/>
      </rPr>
      <t xml:space="preserve"> </t>
    </r>
  </si>
  <si>
    <r>
      <rPr>
        <b/>
        <sz val="12"/>
        <color rgb="FF000000"/>
        <rFont val="標楷體"/>
        <family val="4"/>
        <charset val="136"/>
      </rPr>
      <t>需求</t>
    </r>
    <r>
      <rPr>
        <b/>
        <sz val="12"/>
        <color rgb="FF000000"/>
        <rFont val="Times New Roman"/>
        <family val="1"/>
      </rPr>
      <t>:</t>
    </r>
    <r>
      <rPr>
        <b/>
        <sz val="12"/>
        <color rgb="FF000000"/>
        <rFont val="標楷體"/>
        <family val="4"/>
        <charset val="136"/>
      </rPr>
      <t>劉希城，採購</t>
    </r>
    <r>
      <rPr>
        <b/>
        <sz val="12"/>
        <color rgb="FF000000"/>
        <rFont val="Times New Roman"/>
        <family val="1"/>
      </rPr>
      <t>:</t>
    </r>
    <r>
      <rPr>
        <b/>
        <sz val="12"/>
        <color rgb="FF000000"/>
        <rFont val="標楷體"/>
        <family val="4"/>
        <charset val="136"/>
      </rPr>
      <t>曾良芳</t>
    </r>
    <r>
      <rPr>
        <b/>
        <sz val="12"/>
        <color rgb="FF000000"/>
        <rFont val="Times New Roman"/>
        <family val="1"/>
      </rPr>
      <t xml:space="preserve"> </t>
    </r>
  </si>
  <si>
    <r>
      <rPr>
        <b/>
        <sz val="12"/>
        <color rgb="FF000000"/>
        <rFont val="標楷體"/>
        <family val="4"/>
        <charset val="136"/>
      </rPr>
      <t>臺北市－大安區</t>
    </r>
    <r>
      <rPr>
        <b/>
        <sz val="12"/>
        <color rgb="FF000000"/>
        <rFont val="Times New Roman"/>
        <family val="1"/>
      </rPr>
      <t xml:space="preserve"> </t>
    </r>
  </si>
  <si>
    <r>
      <rPr>
        <b/>
        <sz val="12"/>
        <color rgb="FF000000"/>
        <rFont val="標楷體"/>
        <family val="4"/>
        <charset val="136"/>
      </rPr>
      <t>花蓮縣全民運動館興建工程公共藝術設置計畫</t>
    </r>
    <r>
      <rPr>
        <b/>
        <sz val="12"/>
        <color rgb="FF000000"/>
        <rFont val="Times New Roman"/>
        <family val="1"/>
      </rPr>
      <t xml:space="preserve"> </t>
    </r>
  </si>
  <si>
    <r>
      <rPr>
        <b/>
        <sz val="12"/>
        <color rgb="FF000000"/>
        <rFont val="標楷體"/>
        <family val="4"/>
        <charset val="136"/>
      </rPr>
      <t>張錦全</t>
    </r>
    <r>
      <rPr>
        <b/>
        <sz val="12"/>
        <color rgb="FF000000"/>
        <rFont val="Times New Roman"/>
        <family val="1"/>
      </rPr>
      <t xml:space="preserve"> </t>
    </r>
  </si>
  <si>
    <r>
      <t>115</t>
    </r>
    <r>
      <rPr>
        <b/>
        <sz val="12"/>
        <color rgb="FF000000"/>
        <rFont val="標楷體"/>
        <family val="4"/>
        <charset val="136"/>
      </rPr>
      <t>花蓮縣運動休閒園區</t>
    </r>
    <r>
      <rPr>
        <b/>
        <sz val="12"/>
        <color rgb="FF000000"/>
        <rFont val="Times New Roman"/>
        <family val="1"/>
      </rPr>
      <t>L</t>
    </r>
    <r>
      <rPr>
        <b/>
        <sz val="12"/>
        <color rgb="FF000000"/>
        <rFont val="標楷體"/>
        <family val="4"/>
        <charset val="136"/>
      </rPr>
      <t>棟建築物修繕工程委託設計監造技術服務契約</t>
    </r>
    <r>
      <rPr>
        <b/>
        <sz val="12"/>
        <color rgb="FF000000"/>
        <rFont val="Times New Roman"/>
        <family val="1"/>
      </rPr>
      <t xml:space="preserve"> </t>
    </r>
  </si>
  <si>
    <r>
      <rPr>
        <b/>
        <sz val="12"/>
        <color rgb="FF000000"/>
        <rFont val="標楷體"/>
        <family val="4"/>
        <charset val="136"/>
      </rPr>
      <t>李哲愷</t>
    </r>
    <r>
      <rPr>
        <b/>
        <sz val="12"/>
        <color rgb="FF000000"/>
        <rFont val="Times New Roman"/>
        <family val="1"/>
      </rPr>
      <t xml:space="preserve"> </t>
    </r>
  </si>
  <si>
    <r>
      <rPr>
        <b/>
        <sz val="12"/>
        <color rgb="FF000000"/>
        <rFont val="標楷體"/>
        <family val="4"/>
        <charset val="136"/>
      </rPr>
      <t>花蓮縣－吉安</t>
    </r>
    <r>
      <rPr>
        <b/>
        <sz val="12"/>
        <color rgb="FF000000"/>
        <rFont val="Times New Roman"/>
        <family val="1"/>
      </rPr>
      <t xml:space="preserve"> </t>
    </r>
  </si>
  <si>
    <r>
      <rPr>
        <b/>
        <sz val="12"/>
        <color rgb="FF000000"/>
        <rFont val="標楷體"/>
        <family val="4"/>
        <charset val="136"/>
      </rPr>
      <t>富里鄉明里大橋海葵風災復建工程</t>
    </r>
    <r>
      <rPr>
        <b/>
        <sz val="12"/>
        <color rgb="FF000000"/>
        <rFont val="Times New Roman"/>
        <family val="1"/>
      </rPr>
      <t xml:space="preserve"> </t>
    </r>
  </si>
  <si>
    <r>
      <rPr>
        <b/>
        <sz val="12"/>
        <color rgb="FF000000"/>
        <rFont val="標楷體"/>
        <family val="4"/>
        <charset val="136"/>
      </rPr>
      <t>林佐錫</t>
    </r>
    <r>
      <rPr>
        <b/>
        <sz val="12"/>
        <color rgb="FF000000"/>
        <rFont val="Times New Roman"/>
        <family val="1"/>
      </rPr>
      <t>(</t>
    </r>
    <r>
      <rPr>
        <b/>
        <sz val="12"/>
        <color rgb="FF000000"/>
        <rFont val="標楷體"/>
        <family val="4"/>
        <charset val="136"/>
      </rPr>
      <t>土木科</t>
    </r>
    <r>
      <rPr>
        <b/>
        <sz val="12"/>
        <color rgb="FF000000"/>
        <rFont val="Times New Roman"/>
        <family val="1"/>
      </rPr>
      <t xml:space="preserve">) </t>
    </r>
  </si>
  <si>
    <r>
      <rPr>
        <b/>
        <sz val="12"/>
        <color rgb="FF000000"/>
        <rFont val="標楷體"/>
        <family val="4"/>
        <charset val="136"/>
      </rPr>
      <t>花蓮縣－富里</t>
    </r>
    <r>
      <rPr>
        <b/>
        <sz val="12"/>
        <color rgb="FF000000"/>
        <rFont val="Times New Roman"/>
        <family val="1"/>
      </rPr>
      <t xml:space="preserve"> </t>
    </r>
  </si>
  <si>
    <r>
      <rPr>
        <b/>
        <sz val="12"/>
        <color rgb="FF000000"/>
        <rFont val="標楷體"/>
        <family val="4"/>
        <charset val="136"/>
      </rPr>
      <t>「擬定花蓮都市計畫（配合第三次通盤檢討再公展後人陳第</t>
    </r>
    <r>
      <rPr>
        <b/>
        <sz val="12"/>
        <color rgb="FF000000"/>
        <rFont val="Times New Roman"/>
        <family val="1"/>
      </rPr>
      <t>9</t>
    </r>
    <r>
      <rPr>
        <b/>
        <sz val="12"/>
        <color rgb="FF000000"/>
        <rFont val="標楷體"/>
        <family val="4"/>
        <charset val="136"/>
      </rPr>
      <t>案『原福德段變更案』）細部計畫暨配合變更主要計畫案」</t>
    </r>
    <r>
      <rPr>
        <b/>
        <sz val="12"/>
        <color rgb="FF000000"/>
        <rFont val="Times New Roman"/>
        <family val="1"/>
      </rPr>
      <t xml:space="preserve"> </t>
    </r>
  </si>
  <si>
    <r>
      <rPr>
        <b/>
        <sz val="12"/>
        <color rgb="FF000000"/>
        <rFont val="標楷體"/>
        <family val="4"/>
        <charset val="136"/>
      </rPr>
      <t>吳俊勲</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</si>
  <si>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</si>
  <si>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花蓮縣吉安鄉公有土資場設施用地興辦計畫及工程委託設計技術服務工作</t>
    </r>
    <r>
      <rPr>
        <b/>
        <sz val="12"/>
        <color rgb="FF000000"/>
        <rFont val="Times New Roman"/>
        <family val="1"/>
      </rPr>
      <t xml:space="preserve"> </t>
    </r>
  </si>
  <si>
    <r>
      <rPr>
        <b/>
        <sz val="12"/>
        <color rgb="FF000000"/>
        <rFont val="標楷體"/>
        <family val="4"/>
        <charset val="136"/>
      </rPr>
      <t>建築管理科</t>
    </r>
    <r>
      <rPr>
        <b/>
        <sz val="12"/>
        <color rgb="FF000000"/>
        <rFont val="Times New Roman"/>
        <family val="1"/>
      </rPr>
      <t xml:space="preserve"> </t>
    </r>
    <r>
      <rPr>
        <b/>
        <sz val="12"/>
        <color rgb="FF000000"/>
        <rFont val="標楷體"/>
        <family val="4"/>
        <charset val="136"/>
      </rPr>
      <t>陳裕新</t>
    </r>
    <r>
      <rPr>
        <b/>
        <sz val="12"/>
        <color rgb="FF000000"/>
        <rFont val="Times New Roman"/>
        <family val="1"/>
      </rPr>
      <t xml:space="preserve"> </t>
    </r>
  </si>
  <si>
    <r>
      <t>115</t>
    </r>
    <r>
      <rPr>
        <b/>
        <sz val="12"/>
        <color rgb="FF000000"/>
        <rFont val="標楷體"/>
        <family val="4"/>
        <charset val="136"/>
      </rPr>
      <t>年度花蓮縣水土保持管理專業服務計畫</t>
    </r>
    <r>
      <rPr>
        <b/>
        <sz val="12"/>
        <color rgb="FF000000"/>
        <rFont val="Times New Roman"/>
        <family val="1"/>
      </rPr>
      <t xml:space="preserve"> </t>
    </r>
  </si>
  <si>
    <r>
      <rPr>
        <b/>
        <sz val="12"/>
        <color rgb="FF000000"/>
        <rFont val="標楷體"/>
        <family val="4"/>
        <charset val="136"/>
      </rPr>
      <t>楊正中</t>
    </r>
    <r>
      <rPr>
        <b/>
        <sz val="12"/>
        <color rgb="FF000000"/>
        <rFont val="Times New Roman"/>
        <family val="1"/>
      </rPr>
      <t xml:space="preserve"> </t>
    </r>
  </si>
  <si>
    <r>
      <rPr>
        <b/>
        <sz val="12"/>
        <color rgb="FF000000"/>
        <rFont val="標楷體"/>
        <family val="4"/>
        <charset val="136"/>
      </rPr>
      <t>「花蓮縣政府花蓮地區水資源回收中心</t>
    </r>
    <r>
      <rPr>
        <b/>
        <sz val="12"/>
        <color rgb="FF000000"/>
        <rFont val="Times New Roman"/>
        <family val="1"/>
      </rPr>
      <t>0403</t>
    </r>
    <r>
      <rPr>
        <b/>
        <sz val="12"/>
        <color rgb="FF000000"/>
        <rFont val="標楷體"/>
        <family val="4"/>
        <charset val="136"/>
      </rPr>
      <t>震災復建工程」委託設計監造技術服務</t>
    </r>
    <r>
      <rPr>
        <b/>
        <sz val="12"/>
        <color rgb="FF000000"/>
        <rFont val="Times New Roman"/>
        <family val="1"/>
      </rPr>
      <t>-</t>
    </r>
    <r>
      <rPr>
        <b/>
        <sz val="12"/>
        <color rgb="FF000000"/>
        <rFont val="標楷體"/>
        <family val="4"/>
        <charset val="136"/>
      </rPr>
      <t>第一次契約變更</t>
    </r>
    <r>
      <rPr>
        <b/>
        <sz val="12"/>
        <color rgb="FF000000"/>
        <rFont val="Times New Roman"/>
        <family val="1"/>
      </rPr>
      <t xml:space="preserve"> </t>
    </r>
  </si>
  <si>
    <r>
      <rPr>
        <b/>
        <sz val="12"/>
        <color rgb="FF000000"/>
        <rFont val="標楷體"/>
        <family val="4"/>
        <charset val="136"/>
      </rPr>
      <t>沈林弘</t>
    </r>
    <r>
      <rPr>
        <b/>
        <sz val="12"/>
        <color rgb="FF000000"/>
        <rFont val="Times New Roman"/>
        <family val="1"/>
      </rPr>
      <t xml:space="preserve"> </t>
    </r>
  </si>
  <si>
    <r>
      <rPr>
        <b/>
        <sz val="12"/>
        <color rgb="FF000000"/>
        <rFont val="標楷體"/>
        <family val="4"/>
        <charset val="136"/>
      </rPr>
      <t>「</t>
    </r>
    <r>
      <rPr>
        <b/>
        <sz val="12"/>
        <color rgb="FF000000"/>
        <rFont val="Times New Roman"/>
        <family val="1"/>
      </rPr>
      <t>Danas-F-02-04-19</t>
    </r>
    <r>
      <rPr>
        <b/>
        <sz val="12"/>
        <color rgb="FF000000"/>
        <rFont val="標楷體"/>
        <family val="4"/>
        <charset val="136"/>
      </rPr>
      <t>花蓮縣和平村活動中心及花蓮縣樹湖活動中心等</t>
    </r>
    <r>
      <rPr>
        <b/>
        <sz val="12"/>
        <color rgb="FF000000"/>
        <rFont val="Times New Roman"/>
        <family val="1"/>
      </rPr>
      <t>2</t>
    </r>
    <r>
      <rPr>
        <b/>
        <sz val="12"/>
        <color rgb="FF000000"/>
        <rFont val="標楷體"/>
        <family val="4"/>
        <charset val="136"/>
      </rPr>
      <t>處小型防災型微電網建置案」委託專案管理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技術服務案</t>
    </r>
    <r>
      <rPr>
        <b/>
        <sz val="12"/>
        <color rgb="FF000000"/>
        <rFont val="Times New Roman"/>
        <family val="1"/>
      </rPr>
      <t xml:space="preserve"> </t>
    </r>
  </si>
  <si>
    <r>
      <rPr>
        <b/>
        <sz val="12"/>
        <color rgb="FF000000"/>
        <rFont val="標楷體"/>
        <family val="4"/>
        <charset val="136"/>
      </rPr>
      <t>陳怡廷</t>
    </r>
    <r>
      <rPr>
        <b/>
        <sz val="12"/>
        <color rgb="FF000000"/>
        <rFont val="Times New Roman"/>
        <family val="1"/>
      </rPr>
      <t xml:space="preserve"> </t>
    </r>
  </si>
  <si>
    <r>
      <rPr>
        <b/>
        <sz val="12"/>
        <color rgb="FF000000"/>
        <rFont val="標楷體"/>
        <family val="4"/>
        <charset val="136"/>
      </rPr>
      <t>花蓮縣文化局</t>
    </r>
    <r>
      <rPr>
        <b/>
        <sz val="12"/>
        <color rgb="FF000000"/>
        <rFont val="Times New Roman"/>
        <family val="1"/>
      </rPr>
      <t xml:space="preserve"> </t>
    </r>
  </si>
  <si>
    <r>
      <rPr>
        <b/>
        <sz val="12"/>
        <color rgb="FF000000"/>
        <rFont val="標楷體"/>
        <family val="4"/>
        <charset val="136"/>
      </rPr>
      <t>菸廠</t>
    </r>
    <r>
      <rPr>
        <b/>
        <sz val="12"/>
        <color rgb="FF000000"/>
        <rFont val="Times New Roman"/>
        <family val="1"/>
      </rPr>
      <t>A</t>
    </r>
    <r>
      <rPr>
        <b/>
        <sz val="12"/>
        <color rgb="FF000000"/>
        <rFont val="標楷體"/>
        <family val="4"/>
        <charset val="136"/>
      </rPr>
      <t>棟屋頂防水計畫委託規劃設計監造服務</t>
    </r>
    <r>
      <rPr>
        <b/>
        <sz val="12"/>
        <color rgb="FF000000"/>
        <rFont val="Times New Roman"/>
        <family val="1"/>
      </rPr>
      <t xml:space="preserve"> </t>
    </r>
  </si>
  <si>
    <r>
      <rPr>
        <b/>
        <sz val="12"/>
        <color rgb="FF000000"/>
        <rFont val="標楷體"/>
        <family val="4"/>
        <charset val="136"/>
      </rPr>
      <t>余志鴻</t>
    </r>
    <r>
      <rPr>
        <b/>
        <sz val="12"/>
        <color rgb="FF000000"/>
        <rFont val="Times New Roman"/>
        <family val="1"/>
      </rPr>
      <t xml:space="preserve"> </t>
    </r>
  </si>
  <si>
    <r>
      <rPr>
        <b/>
        <sz val="12"/>
        <color rgb="FF000000"/>
        <rFont val="標楷體"/>
        <family val="4"/>
        <charset val="136"/>
      </rPr>
      <t>花蓮縣萬榮鄉公所</t>
    </r>
    <r>
      <rPr>
        <b/>
        <sz val="12"/>
        <color rgb="FF000000"/>
        <rFont val="Times New Roman"/>
        <family val="1"/>
      </rPr>
      <t xml:space="preserve"> </t>
    </r>
  </si>
  <si>
    <r>
      <t>115</t>
    </r>
    <r>
      <rPr>
        <b/>
        <sz val="12"/>
        <color rgb="FF000000"/>
        <rFont val="標楷體"/>
        <family val="4"/>
        <charset val="136"/>
      </rPr>
      <t>年度花蓮縣萬榮鄉建築物工程委託規劃設計與監造技術服務開口契約</t>
    </r>
    <r>
      <rPr>
        <b/>
        <sz val="12"/>
        <color rgb="FF000000"/>
        <rFont val="Times New Roman"/>
        <family val="1"/>
      </rPr>
      <t xml:space="preserve"> </t>
    </r>
  </si>
  <si>
    <r>
      <rPr>
        <b/>
        <sz val="12"/>
        <color rgb="FF000000"/>
        <rFont val="標楷體"/>
        <family val="4"/>
        <charset val="136"/>
      </rPr>
      <t>陳皓仁</t>
    </r>
    <r>
      <rPr>
        <b/>
        <sz val="12"/>
        <color rgb="FF000000"/>
        <rFont val="Times New Roman"/>
        <family val="1"/>
      </rPr>
      <t xml:space="preserve"> </t>
    </r>
  </si>
  <si>
    <r>
      <rPr>
        <b/>
        <sz val="12"/>
        <color rgb="FF000000"/>
        <rFont val="標楷體"/>
        <family val="4"/>
        <charset val="136"/>
      </rPr>
      <t>花蓮縣－萬榮</t>
    </r>
    <r>
      <rPr>
        <b/>
        <sz val="12"/>
        <color rgb="FF000000"/>
        <rFont val="Times New Roman"/>
        <family val="1"/>
      </rPr>
      <t xml:space="preserve"> </t>
    </r>
  </si>
  <si>
    <r>
      <rPr>
        <b/>
        <sz val="12"/>
        <color rgb="FF000000"/>
        <rFont val="標楷體"/>
        <family val="4"/>
        <charset val="136"/>
      </rPr>
      <t>花蓮縣立豐濱國民中學</t>
    </r>
    <r>
      <rPr>
        <b/>
        <sz val="12"/>
        <color rgb="FF000000"/>
        <rFont val="Times New Roman"/>
        <family val="1"/>
      </rPr>
      <t xml:space="preserve"> </t>
    </r>
  </si>
  <si>
    <r>
      <t>115</t>
    </r>
    <r>
      <rPr>
        <b/>
        <sz val="12"/>
        <color rgb="FF000000"/>
        <rFont val="標楷體"/>
        <family val="4"/>
        <charset val="136"/>
      </rPr>
      <t>年花蓮縣豐濱國中無障礙電梯新建工程委託規劃設計監造技術服務</t>
    </r>
    <r>
      <rPr>
        <b/>
        <sz val="12"/>
        <color rgb="FF000000"/>
        <rFont val="Times New Roman"/>
        <family val="1"/>
      </rPr>
      <t xml:space="preserve"> </t>
    </r>
  </si>
  <si>
    <r>
      <rPr>
        <b/>
        <sz val="12"/>
        <color rgb="FF000000"/>
        <rFont val="標楷體"/>
        <family val="4"/>
        <charset val="136"/>
      </rPr>
      <t>朱先生</t>
    </r>
    <r>
      <rPr>
        <b/>
        <sz val="12"/>
        <color rgb="FF000000"/>
        <rFont val="Times New Roman"/>
        <family val="1"/>
      </rPr>
      <t xml:space="preserve"> </t>
    </r>
  </si>
  <si>
    <r>
      <rPr>
        <b/>
        <sz val="12"/>
        <color rgb="FF000000"/>
        <rFont val="標楷體"/>
        <family val="4"/>
        <charset val="136"/>
      </rPr>
      <t>花蓮縣－豐濱</t>
    </r>
    <r>
      <rPr>
        <b/>
        <sz val="12"/>
        <color rgb="FF000000"/>
        <rFont val="Times New Roman"/>
        <family val="1"/>
      </rPr>
      <t xml:space="preserve"> </t>
    </r>
  </si>
  <si>
    <r>
      <rPr>
        <b/>
        <sz val="12"/>
        <color rgb="FF000000"/>
        <rFont val="標楷體"/>
        <family val="4"/>
        <charset val="136"/>
      </rPr>
      <t>花蓮縣立瑞穗國民中學</t>
    </r>
    <r>
      <rPr>
        <b/>
        <sz val="12"/>
        <color rgb="FF000000"/>
        <rFont val="Times New Roman"/>
        <family val="1"/>
      </rPr>
      <t xml:space="preserve"> </t>
    </r>
  </si>
  <si>
    <r>
      <t>115</t>
    </r>
    <r>
      <rPr>
        <b/>
        <sz val="12"/>
        <color rgb="FF000000"/>
        <rFont val="標楷體"/>
        <family val="4"/>
        <charset val="136"/>
      </rPr>
      <t>年瑞穗國中改善教師宿舍設計監造服務</t>
    </r>
    <r>
      <rPr>
        <b/>
        <sz val="12"/>
        <color rgb="FF000000"/>
        <rFont val="Times New Roman"/>
        <family val="1"/>
      </rPr>
      <t xml:space="preserve"> </t>
    </r>
  </si>
  <si>
    <r>
      <rPr>
        <b/>
        <sz val="12"/>
        <color rgb="FF000000"/>
        <rFont val="標楷體"/>
        <family val="4"/>
        <charset val="136"/>
      </rPr>
      <t>蔡宛君</t>
    </r>
    <r>
      <rPr>
        <b/>
        <sz val="12"/>
        <color rgb="FF000000"/>
        <rFont val="Times New Roman"/>
        <family val="1"/>
      </rPr>
      <t xml:space="preserve"> </t>
    </r>
  </si>
  <si>
    <r>
      <rPr>
        <b/>
        <sz val="12"/>
        <color rgb="FF000000"/>
        <rFont val="標楷體"/>
        <family val="4"/>
        <charset val="136"/>
      </rPr>
      <t>花蓮縣－瑞穗</t>
    </r>
    <r>
      <rPr>
        <b/>
        <sz val="12"/>
        <color rgb="FF000000"/>
        <rFont val="Times New Roman"/>
        <family val="1"/>
      </rPr>
      <t xml:space="preserve"> </t>
    </r>
  </si>
  <si>
    <r>
      <rPr>
        <b/>
        <sz val="12"/>
        <color rgb="FF000000"/>
        <rFont val="標楷體"/>
        <family val="4"/>
        <charset val="136"/>
      </rPr>
      <t>花蓮縣立富里國民中學</t>
    </r>
    <r>
      <rPr>
        <b/>
        <sz val="12"/>
        <color rgb="FF000000"/>
        <rFont val="Times New Roman"/>
        <family val="1"/>
      </rPr>
      <t xml:space="preserve"> </t>
    </r>
  </si>
  <si>
    <r>
      <rPr>
        <b/>
        <sz val="12"/>
        <color rgb="FF000000"/>
        <rFont val="標楷體"/>
        <family val="4"/>
        <charset val="136"/>
      </rPr>
      <t>海葵災擴復建工程委託設計監造服務</t>
    </r>
    <r>
      <rPr>
        <b/>
        <sz val="12"/>
        <color rgb="FF000000"/>
        <rFont val="Times New Roman"/>
        <family val="1"/>
      </rPr>
      <t xml:space="preserve"> </t>
    </r>
  </si>
  <si>
    <r>
      <rPr>
        <b/>
        <sz val="12"/>
        <color rgb="FF000000"/>
        <rFont val="標楷體"/>
        <family val="4"/>
        <charset val="136"/>
      </rPr>
      <t>賴俊宏</t>
    </r>
    <r>
      <rPr>
        <b/>
        <sz val="12"/>
        <color rgb="FF000000"/>
        <rFont val="Times New Roman"/>
        <family val="1"/>
      </rPr>
      <t xml:space="preserve"> </t>
    </r>
  </si>
  <si>
    <r>
      <rPr>
        <b/>
        <sz val="12"/>
        <color rgb="FF000000"/>
        <rFont val="標楷體"/>
        <family val="4"/>
        <charset val="136"/>
      </rPr>
      <t>花蓮縣玉里鎮中城國民小學</t>
    </r>
    <r>
      <rPr>
        <b/>
        <sz val="12"/>
        <color rgb="FF000000"/>
        <rFont val="Times New Roman"/>
        <family val="1"/>
      </rPr>
      <t xml:space="preserve"> </t>
    </r>
  </si>
  <si>
    <r>
      <rPr>
        <b/>
        <sz val="12"/>
        <color rgb="FF000000"/>
        <rFont val="標楷體"/>
        <family val="4"/>
        <charset val="136"/>
      </rPr>
      <t>花蓮縣中城國民小學運動操場周邊設施整修工程委託設計監造勞務採購案</t>
    </r>
    <r>
      <rPr>
        <b/>
        <sz val="12"/>
        <color rgb="FF000000"/>
        <rFont val="Times New Roman"/>
        <family val="1"/>
      </rPr>
      <t xml:space="preserve"> </t>
    </r>
  </si>
  <si>
    <r>
      <rPr>
        <b/>
        <sz val="12"/>
        <color rgb="FF000000"/>
        <rFont val="標楷體"/>
        <family val="4"/>
        <charset val="136"/>
      </rPr>
      <t>柯健二</t>
    </r>
    <r>
      <rPr>
        <b/>
        <sz val="12"/>
        <color rgb="FF000000"/>
        <rFont val="Times New Roman"/>
        <family val="1"/>
      </rPr>
      <t xml:space="preserve"> </t>
    </r>
  </si>
  <si>
    <r>
      <rPr>
        <b/>
        <sz val="12"/>
        <color rgb="FF000000"/>
        <rFont val="標楷體"/>
        <family val="4"/>
        <charset val="136"/>
      </rPr>
      <t>金門縣文化局</t>
    </r>
    <r>
      <rPr>
        <b/>
        <sz val="12"/>
        <color rgb="FF000000"/>
        <rFont val="Times New Roman"/>
        <family val="1"/>
      </rPr>
      <t xml:space="preserve"> </t>
    </r>
  </si>
  <si>
    <r>
      <rPr>
        <b/>
        <sz val="12"/>
        <color rgb="FF000000"/>
        <rFont val="標楷體"/>
        <family val="4"/>
        <charset val="136"/>
      </rPr>
      <t>南棟圖書館「非防火區劃分間牆及內部裝修材料」漆水性耐燃漆案</t>
    </r>
    <r>
      <rPr>
        <b/>
        <sz val="12"/>
        <color rgb="FF000000"/>
        <rFont val="Times New Roman"/>
        <family val="1"/>
      </rPr>
      <t xml:space="preserve"> </t>
    </r>
  </si>
  <si>
    <r>
      <rPr>
        <b/>
        <sz val="12"/>
        <color rgb="FF000000"/>
        <rFont val="標楷體"/>
        <family val="4"/>
        <charset val="136"/>
      </rPr>
      <t>楊少華</t>
    </r>
    <r>
      <rPr>
        <b/>
        <sz val="12"/>
        <color rgb="FF000000"/>
        <rFont val="Times New Roman"/>
        <family val="1"/>
      </rPr>
      <t xml:space="preserve"> </t>
    </r>
  </si>
  <si>
    <r>
      <rPr>
        <b/>
        <sz val="12"/>
        <color rgb="FF000000"/>
        <rFont val="標楷體"/>
        <family val="4"/>
        <charset val="136"/>
      </rPr>
      <t>金門縣－全區</t>
    </r>
    <r>
      <rPr>
        <b/>
        <sz val="12"/>
        <color rgb="FF000000"/>
        <rFont val="Times New Roman"/>
        <family val="1"/>
      </rPr>
      <t xml:space="preserve"> </t>
    </r>
  </si>
  <si>
    <r>
      <t>115</t>
    </r>
    <r>
      <rPr>
        <b/>
        <sz val="12"/>
        <color rgb="FF000000"/>
        <rFont val="標楷體"/>
        <family val="4"/>
        <charset val="136"/>
      </rPr>
      <t>年度加強綠建築推動計畫</t>
    </r>
    <r>
      <rPr>
        <b/>
        <sz val="12"/>
        <color rgb="FF000000"/>
        <rFont val="Times New Roman"/>
        <family val="1"/>
      </rPr>
      <t xml:space="preserve"> </t>
    </r>
  </si>
  <si>
    <r>
      <rPr>
        <b/>
        <sz val="12"/>
        <color rgb="FF000000"/>
        <rFont val="標楷體"/>
        <family val="4"/>
        <charset val="136"/>
      </rPr>
      <t>劉㥔琳、林原永</t>
    </r>
    <r>
      <rPr>
        <b/>
        <sz val="12"/>
        <color rgb="FF000000"/>
        <rFont val="Times New Roman"/>
        <family val="1"/>
      </rPr>
      <t xml:space="preserve"> </t>
    </r>
  </si>
  <si>
    <r>
      <rPr>
        <b/>
        <sz val="12"/>
        <color rgb="FF000000"/>
        <rFont val="標楷體"/>
        <family val="4"/>
        <charset val="136"/>
      </rPr>
      <t>南投縣－全區</t>
    </r>
    <r>
      <rPr>
        <b/>
        <sz val="12"/>
        <color rgb="FF000000"/>
        <rFont val="Times New Roman"/>
        <family val="1"/>
      </rPr>
      <t xml:space="preserve"> </t>
    </r>
  </si>
  <si>
    <r>
      <t>115</t>
    </r>
    <r>
      <rPr>
        <b/>
        <sz val="12"/>
        <color rgb="FF000000"/>
        <rFont val="標楷體"/>
        <family val="4"/>
        <charset val="136"/>
      </rPr>
      <t>年度南投縣政府辦理清境地區旅宿業建築物周邊安全檢查作業</t>
    </r>
    <r>
      <rPr>
        <b/>
        <sz val="12"/>
        <color rgb="FF000000"/>
        <rFont val="Times New Roman"/>
        <family val="1"/>
      </rPr>
      <t xml:space="preserve"> </t>
    </r>
  </si>
  <si>
    <r>
      <rPr>
        <b/>
        <sz val="12"/>
        <color rgb="FF000000"/>
        <rFont val="標楷體"/>
        <family val="4"/>
        <charset val="136"/>
      </rPr>
      <t>鄒佩娟</t>
    </r>
    <r>
      <rPr>
        <b/>
        <sz val="12"/>
        <color rgb="FF000000"/>
        <rFont val="Times New Roman"/>
        <family val="1"/>
      </rPr>
      <t xml:space="preserve"> </t>
    </r>
  </si>
  <si>
    <r>
      <rPr>
        <b/>
        <sz val="12"/>
        <color rgb="FF000000"/>
        <rFont val="標楷體"/>
        <family val="4"/>
        <charset val="136"/>
      </rPr>
      <t>南投縣－仁愛</t>
    </r>
    <r>
      <rPr>
        <b/>
        <sz val="12"/>
        <color rgb="FF000000"/>
        <rFont val="Times New Roman"/>
        <family val="1"/>
      </rPr>
      <t xml:space="preserve"> </t>
    </r>
  </si>
  <si>
    <r>
      <rPr>
        <b/>
        <sz val="12"/>
        <color rgb="FF000000"/>
        <rFont val="標楷體"/>
        <family val="4"/>
        <charset val="136"/>
      </rPr>
      <t>南投市鳳山路瓶頸路段改善暨道路拓寬工程</t>
    </r>
    <r>
      <rPr>
        <b/>
        <sz val="12"/>
        <color rgb="FF000000"/>
        <rFont val="Times New Roman"/>
        <family val="1"/>
      </rPr>
      <t>(</t>
    </r>
    <r>
      <rPr>
        <b/>
        <sz val="12"/>
        <color rgb="FF000000"/>
        <rFont val="標楷體"/>
        <family val="4"/>
        <charset val="136"/>
      </rPr>
      <t>前段</t>
    </r>
    <r>
      <rPr>
        <b/>
        <sz val="12"/>
        <color rgb="FF000000"/>
        <rFont val="Times New Roman"/>
        <family val="1"/>
      </rPr>
      <t>)</t>
    </r>
    <r>
      <rPr>
        <b/>
        <sz val="12"/>
        <color rgb="FF000000"/>
        <rFont val="標楷體"/>
        <family val="4"/>
        <charset val="136"/>
      </rPr>
      <t>委託測設及監造工作</t>
    </r>
    <r>
      <rPr>
        <b/>
        <sz val="12"/>
        <color rgb="FF000000"/>
        <rFont val="Times New Roman"/>
        <family val="1"/>
      </rPr>
      <t xml:space="preserve"> </t>
    </r>
  </si>
  <si>
    <r>
      <rPr>
        <b/>
        <sz val="12"/>
        <color rgb="FF000000"/>
        <rFont val="標楷體"/>
        <family val="4"/>
        <charset val="136"/>
      </rPr>
      <t>古馥碩</t>
    </r>
    <r>
      <rPr>
        <b/>
        <sz val="12"/>
        <color rgb="FF000000"/>
        <rFont val="Times New Roman"/>
        <family val="1"/>
      </rPr>
      <t xml:space="preserve"> </t>
    </r>
  </si>
  <si>
    <r>
      <rPr>
        <b/>
        <sz val="12"/>
        <color rgb="FF000000"/>
        <rFont val="標楷體"/>
        <family val="4"/>
        <charset val="136"/>
      </rPr>
      <t>南投縣－南投</t>
    </r>
    <r>
      <rPr>
        <b/>
        <sz val="12"/>
        <color rgb="FF000000"/>
        <rFont val="Times New Roman"/>
        <family val="1"/>
      </rPr>
      <t xml:space="preserve"> </t>
    </r>
  </si>
  <si>
    <r>
      <t>115</t>
    </r>
    <r>
      <rPr>
        <b/>
        <sz val="12"/>
        <color rgb="FF000000"/>
        <rFont val="標楷體"/>
        <family val="4"/>
        <charset val="136"/>
      </rPr>
      <t>年度南投縣轄內污水下水道系統、合流式下水道巡檢維護改善</t>
    </r>
    <r>
      <rPr>
        <b/>
        <sz val="12"/>
        <color rgb="FF000000"/>
        <rFont val="Times New Roman"/>
        <family val="1"/>
      </rPr>
      <t>(</t>
    </r>
    <r>
      <rPr>
        <b/>
        <sz val="12"/>
        <color rgb="FF000000"/>
        <rFont val="標楷體"/>
        <family val="4"/>
        <charset val="136"/>
      </rPr>
      <t>含</t>
    </r>
    <r>
      <rPr>
        <b/>
        <sz val="12"/>
        <color rgb="FF000000"/>
        <rFont val="Times New Roman"/>
        <family val="1"/>
      </rPr>
      <t>TV</t>
    </r>
    <r>
      <rPr>
        <b/>
        <sz val="12"/>
        <color rgb="FF000000"/>
        <rFont val="標楷體"/>
        <family val="4"/>
        <charset val="136"/>
      </rPr>
      <t>檢視</t>
    </r>
    <r>
      <rPr>
        <b/>
        <sz val="12"/>
        <color rgb="FF000000"/>
        <rFont val="Times New Roman"/>
        <family val="1"/>
      </rPr>
      <t>)</t>
    </r>
    <r>
      <rPr>
        <b/>
        <sz val="12"/>
        <color rgb="FF000000"/>
        <rFont val="標楷體"/>
        <family val="4"/>
        <charset val="136"/>
      </rPr>
      <t>及清淤工程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委託監造工作</t>
    </r>
    <r>
      <rPr>
        <b/>
        <sz val="12"/>
        <color rgb="FF000000"/>
        <rFont val="Times New Roman"/>
        <family val="1"/>
      </rPr>
      <t xml:space="preserve"> </t>
    </r>
  </si>
  <si>
    <r>
      <rPr>
        <b/>
        <sz val="12"/>
        <color rgb="FF000000"/>
        <rFont val="標楷體"/>
        <family val="4"/>
        <charset val="136"/>
      </rPr>
      <t>莊智傑</t>
    </r>
    <r>
      <rPr>
        <b/>
        <sz val="12"/>
        <color rgb="FF000000"/>
        <rFont val="Times New Roman"/>
        <family val="1"/>
      </rPr>
      <t xml:space="preserve"> </t>
    </r>
  </si>
  <si>
    <r>
      <rPr>
        <b/>
        <sz val="12"/>
        <color rgb="FF000000"/>
        <rFont val="標楷體"/>
        <family val="4"/>
        <charset val="136"/>
      </rPr>
      <t>「南投縣名間鄉仁和社區排水改善及土地公故事牆面營造工程等</t>
    </r>
    <r>
      <rPr>
        <b/>
        <sz val="12"/>
        <color rgb="FF000000"/>
        <rFont val="Times New Roman"/>
        <family val="1"/>
      </rPr>
      <t>3</t>
    </r>
    <r>
      <rPr>
        <b/>
        <sz val="12"/>
        <color rgb="FF000000"/>
        <rFont val="標楷體"/>
        <family val="4"/>
        <charset val="136"/>
      </rPr>
      <t>件」測設監造工作</t>
    </r>
    <r>
      <rPr>
        <b/>
        <sz val="12"/>
        <color rgb="FF000000"/>
        <rFont val="Times New Roman"/>
        <family val="1"/>
      </rPr>
      <t xml:space="preserve"> </t>
    </r>
  </si>
  <si>
    <r>
      <rPr>
        <b/>
        <sz val="12"/>
        <color rgb="FF000000"/>
        <rFont val="標楷體"/>
        <family val="4"/>
        <charset val="136"/>
      </rPr>
      <t>蕭國治</t>
    </r>
    <r>
      <rPr>
        <b/>
        <sz val="12"/>
        <color rgb="FF000000"/>
        <rFont val="Times New Roman"/>
        <family val="1"/>
      </rPr>
      <t xml:space="preserve"> </t>
    </r>
  </si>
  <si>
    <r>
      <rPr>
        <b/>
        <sz val="12"/>
        <color rgb="FF000000"/>
        <rFont val="標楷體"/>
        <family val="4"/>
        <charset val="136"/>
      </rPr>
      <t>南投縣－名間</t>
    </r>
    <r>
      <rPr>
        <b/>
        <sz val="12"/>
        <color rgb="FF000000"/>
        <rFont val="Times New Roman"/>
        <family val="1"/>
      </rPr>
      <t xml:space="preserve"> </t>
    </r>
  </si>
  <si>
    <r>
      <rPr>
        <b/>
        <sz val="12"/>
        <color rgb="FF000000"/>
        <rFont val="標楷體"/>
        <family val="4"/>
        <charset val="136"/>
      </rPr>
      <t>南投縣政府文化局</t>
    </r>
    <r>
      <rPr>
        <b/>
        <sz val="12"/>
        <color rgb="FF000000"/>
        <rFont val="Times New Roman"/>
        <family val="1"/>
      </rPr>
      <t xml:space="preserve"> </t>
    </r>
  </si>
  <si>
    <r>
      <rPr>
        <b/>
        <sz val="12"/>
        <color rgb="FF000000"/>
        <rFont val="標楷體"/>
        <family val="4"/>
        <charset val="136"/>
      </rPr>
      <t>縣定古蹟國姓鄉北港溪石橋</t>
    </r>
    <r>
      <rPr>
        <b/>
        <sz val="12"/>
        <color rgb="FF000000"/>
        <rFont val="Times New Roman"/>
        <family val="1"/>
      </rPr>
      <t>(</t>
    </r>
    <r>
      <rPr>
        <b/>
        <sz val="12"/>
        <color rgb="FF000000"/>
        <rFont val="標楷體"/>
        <family val="4"/>
        <charset val="136"/>
      </rPr>
      <t>糯米橋</t>
    </r>
    <r>
      <rPr>
        <b/>
        <sz val="12"/>
        <color rgb="FF000000"/>
        <rFont val="Times New Roman"/>
        <family val="1"/>
      </rPr>
      <t>)</t>
    </r>
    <r>
      <rPr>
        <b/>
        <sz val="12"/>
        <color rgb="FF000000"/>
        <rFont val="標楷體"/>
        <family val="4"/>
        <charset val="136"/>
      </rPr>
      <t>數位孿生橋梁結構安全監測平台計畫</t>
    </r>
    <r>
      <rPr>
        <b/>
        <sz val="12"/>
        <color rgb="FF000000"/>
        <rFont val="Times New Roman"/>
        <family val="1"/>
      </rPr>
      <t xml:space="preserve"> </t>
    </r>
  </si>
  <si>
    <r>
      <rPr>
        <b/>
        <sz val="12"/>
        <color rgb="FF000000"/>
        <rFont val="標楷體"/>
        <family val="4"/>
        <charset val="136"/>
      </rPr>
      <t>林仕健</t>
    </r>
    <r>
      <rPr>
        <b/>
        <sz val="12"/>
        <color rgb="FF000000"/>
        <rFont val="Times New Roman"/>
        <family val="1"/>
      </rPr>
      <t xml:space="preserve"> </t>
    </r>
  </si>
  <si>
    <r>
      <rPr>
        <b/>
        <sz val="12"/>
        <color rgb="FF000000"/>
        <rFont val="標楷體"/>
        <family val="4"/>
        <charset val="136"/>
      </rPr>
      <t>南投縣－國姓</t>
    </r>
    <r>
      <rPr>
        <b/>
        <sz val="12"/>
        <color rgb="FF000000"/>
        <rFont val="Times New Roman"/>
        <family val="1"/>
      </rPr>
      <t xml:space="preserve"> </t>
    </r>
  </si>
  <si>
    <r>
      <rPr>
        <b/>
        <sz val="12"/>
        <color rgb="FF000000"/>
        <rFont val="標楷體"/>
        <family val="4"/>
        <charset val="136"/>
      </rPr>
      <t>圖書館二樓嬰幼兒區及視聽室優化工程規劃設計監造採購案</t>
    </r>
    <r>
      <rPr>
        <b/>
        <sz val="12"/>
        <color rgb="FF000000"/>
        <rFont val="Times New Roman"/>
        <family val="1"/>
      </rPr>
      <t xml:space="preserve"> </t>
    </r>
  </si>
  <si>
    <r>
      <rPr>
        <b/>
        <sz val="12"/>
        <color rgb="FF000000"/>
        <rFont val="標楷體"/>
        <family val="4"/>
        <charset val="136"/>
      </rPr>
      <t>廖孟慧</t>
    </r>
    <r>
      <rPr>
        <b/>
        <sz val="12"/>
        <color rgb="FF000000"/>
        <rFont val="Times New Roman"/>
        <family val="1"/>
      </rPr>
      <t xml:space="preserve"> </t>
    </r>
  </si>
  <si>
    <r>
      <rPr>
        <b/>
        <sz val="12"/>
        <color rgb="FF000000"/>
        <rFont val="標楷體"/>
        <family val="4"/>
        <charset val="136"/>
      </rPr>
      <t>南投縣客家發展所</t>
    </r>
    <r>
      <rPr>
        <b/>
        <sz val="12"/>
        <color rgb="FF000000"/>
        <rFont val="Times New Roman"/>
        <family val="1"/>
      </rPr>
      <t xml:space="preserve"> </t>
    </r>
  </si>
  <si>
    <r>
      <rPr>
        <b/>
        <sz val="12"/>
        <color rgb="FF000000"/>
        <rFont val="標楷體"/>
        <family val="4"/>
        <charset val="136"/>
      </rPr>
      <t>客家委員會</t>
    </r>
    <r>
      <rPr>
        <b/>
        <sz val="12"/>
        <color rgb="FF000000"/>
        <rFont val="Times New Roman"/>
        <family val="1"/>
      </rPr>
      <t xml:space="preserve"> </t>
    </r>
  </si>
  <si>
    <r>
      <rPr>
        <b/>
        <sz val="12"/>
        <color rgb="FF000000"/>
        <rFont val="標楷體"/>
        <family val="4"/>
        <charset val="136"/>
      </rPr>
      <t>「南投縣老屋活化再利用工程」委託規劃設計及監造技術服務</t>
    </r>
    <r>
      <rPr>
        <b/>
        <sz val="12"/>
        <color rgb="FF000000"/>
        <rFont val="Times New Roman"/>
        <family val="1"/>
      </rPr>
      <t xml:space="preserve"> </t>
    </r>
  </si>
  <si>
    <r>
      <rPr>
        <b/>
        <sz val="12"/>
        <color rgb="FF000000"/>
        <rFont val="標楷體"/>
        <family val="4"/>
        <charset val="136"/>
      </rPr>
      <t>洪筑絹</t>
    </r>
    <r>
      <rPr>
        <b/>
        <sz val="12"/>
        <color rgb="FF000000"/>
        <rFont val="Times New Roman"/>
        <family val="1"/>
      </rPr>
      <t xml:space="preserve"> </t>
    </r>
  </si>
  <si>
    <r>
      <rPr>
        <b/>
        <sz val="12"/>
        <color rgb="FF000000"/>
        <rFont val="標楷體"/>
        <family val="4"/>
        <charset val="136"/>
      </rPr>
      <t>南投縣草屯鎮公所</t>
    </r>
    <r>
      <rPr>
        <b/>
        <sz val="12"/>
        <color rgb="FF000000"/>
        <rFont val="Times New Roman"/>
        <family val="1"/>
      </rPr>
      <t xml:space="preserve"> </t>
    </r>
  </si>
  <si>
    <r>
      <rPr>
        <b/>
        <sz val="12"/>
        <color rgb="FF000000"/>
        <rFont val="標楷體"/>
        <family val="4"/>
        <charset val="136"/>
      </rPr>
      <t>農業部農村發展及水土保持署</t>
    </r>
    <r>
      <rPr>
        <b/>
        <sz val="12"/>
        <color rgb="FF000000"/>
        <rFont val="Times New Roman"/>
        <family val="1"/>
      </rPr>
      <t xml:space="preserve"> </t>
    </r>
  </si>
  <si>
    <r>
      <rPr>
        <b/>
        <sz val="12"/>
        <color rgb="FF000000"/>
        <rFont val="標楷體"/>
        <family val="4"/>
        <charset val="136"/>
      </rPr>
      <t>南投縣草屯鎮北勢社區鳥嘴潭觀景台環境綠美化工程</t>
    </r>
    <r>
      <rPr>
        <b/>
        <sz val="12"/>
        <color rgb="FF000000"/>
        <rFont val="Times New Roman"/>
        <family val="1"/>
      </rPr>
      <t>-</t>
    </r>
    <r>
      <rPr>
        <b/>
        <sz val="12"/>
        <color rgb="FF000000"/>
        <rFont val="標楷體"/>
        <family val="4"/>
        <charset val="136"/>
      </rPr>
      <t>委託設計及監造</t>
    </r>
    <r>
      <rPr>
        <b/>
        <sz val="12"/>
        <color rgb="FF000000"/>
        <rFont val="Times New Roman"/>
        <family val="1"/>
      </rPr>
      <t xml:space="preserve"> </t>
    </r>
  </si>
  <si>
    <r>
      <rPr>
        <b/>
        <sz val="12"/>
        <color rgb="FF000000"/>
        <rFont val="標楷體"/>
        <family val="4"/>
        <charset val="136"/>
      </rPr>
      <t>許淑韻</t>
    </r>
    <r>
      <rPr>
        <b/>
        <sz val="12"/>
        <color rgb="FF000000"/>
        <rFont val="Times New Roman"/>
        <family val="1"/>
      </rPr>
      <t xml:space="preserve"> . </t>
    </r>
    <r>
      <rPr>
        <b/>
        <sz val="12"/>
        <color rgb="FF000000"/>
        <rFont val="標楷體"/>
        <family val="4"/>
        <charset val="136"/>
      </rPr>
      <t>林育賢</t>
    </r>
    <r>
      <rPr>
        <b/>
        <sz val="12"/>
        <color rgb="FF000000"/>
        <rFont val="Times New Roman"/>
        <family val="1"/>
      </rPr>
      <t xml:space="preserve"> </t>
    </r>
  </si>
  <si>
    <r>
      <rPr>
        <b/>
        <sz val="12"/>
        <color rgb="FF000000"/>
        <rFont val="標楷體"/>
        <family val="4"/>
        <charset val="136"/>
      </rPr>
      <t>南投縣－草屯</t>
    </r>
    <r>
      <rPr>
        <b/>
        <sz val="12"/>
        <color rgb="FF000000"/>
        <rFont val="Times New Roman"/>
        <family val="1"/>
      </rPr>
      <t xml:space="preserve"> </t>
    </r>
  </si>
  <si>
    <r>
      <rPr>
        <b/>
        <sz val="12"/>
        <color rgb="FF000000"/>
        <rFont val="標楷體"/>
        <family val="4"/>
        <charset val="136"/>
      </rPr>
      <t>南投縣竹山鎮公所</t>
    </r>
    <r>
      <rPr>
        <b/>
        <sz val="12"/>
        <color rgb="FF000000"/>
        <rFont val="Times New Roman"/>
        <family val="1"/>
      </rPr>
      <t xml:space="preserve"> </t>
    </r>
  </si>
  <si>
    <r>
      <t>115</t>
    </r>
    <r>
      <rPr>
        <b/>
        <sz val="12"/>
        <color rgb="FF000000"/>
        <rFont val="標楷體"/>
        <family val="4"/>
        <charset val="136"/>
      </rPr>
      <t>年度竹山鎮轄內道路養護工程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委託技術服務</t>
    </r>
    <r>
      <rPr>
        <b/>
        <sz val="12"/>
        <color rgb="FF000000"/>
        <rFont val="Times New Roman"/>
        <family val="1"/>
      </rPr>
      <t xml:space="preserve"> </t>
    </r>
  </si>
  <si>
    <r>
      <rPr>
        <b/>
        <sz val="12"/>
        <color rgb="FF000000"/>
        <rFont val="標楷體"/>
        <family val="4"/>
        <charset val="136"/>
      </rPr>
      <t>李建賢</t>
    </r>
    <r>
      <rPr>
        <b/>
        <sz val="12"/>
        <color rgb="FF000000"/>
        <rFont val="Times New Roman"/>
        <family val="1"/>
      </rPr>
      <t xml:space="preserve"> </t>
    </r>
  </si>
  <si>
    <r>
      <rPr>
        <b/>
        <sz val="12"/>
        <color rgb="FF000000"/>
        <rFont val="標楷體"/>
        <family val="4"/>
        <charset val="136"/>
      </rPr>
      <t>中部地區－全區</t>
    </r>
    <r>
      <rPr>
        <b/>
        <sz val="12"/>
        <color rgb="FF000000"/>
        <rFont val="Times New Roman"/>
        <family val="1"/>
      </rPr>
      <t xml:space="preserve"> </t>
    </r>
  </si>
  <si>
    <r>
      <rPr>
        <b/>
        <sz val="12"/>
        <color rgb="FF000000"/>
        <rFont val="標楷體"/>
        <family val="4"/>
        <charset val="136"/>
      </rPr>
      <t>南投縣集集鎮公所</t>
    </r>
    <r>
      <rPr>
        <b/>
        <sz val="12"/>
        <color rgb="FF000000"/>
        <rFont val="Times New Roman"/>
        <family val="1"/>
      </rPr>
      <t xml:space="preserve"> </t>
    </r>
  </si>
  <si>
    <r>
      <rPr>
        <b/>
        <sz val="12"/>
        <color rgb="FF000000"/>
        <rFont val="標楷體"/>
        <family val="4"/>
        <charset val="136"/>
      </rPr>
      <t>集集鎮土石方資源堆置處理場興辦事業計畫暨用地變更編定作業委託技術服務</t>
    </r>
    <r>
      <rPr>
        <b/>
        <sz val="12"/>
        <color rgb="FF000000"/>
        <rFont val="Times New Roman"/>
        <family val="1"/>
      </rPr>
      <t xml:space="preserve"> </t>
    </r>
  </si>
  <si>
    <r>
      <rPr>
        <b/>
        <sz val="12"/>
        <color rgb="FF000000"/>
        <rFont val="標楷體"/>
        <family val="4"/>
        <charset val="136"/>
      </rPr>
      <t>王庚辛</t>
    </r>
    <r>
      <rPr>
        <b/>
        <sz val="12"/>
        <color rgb="FF000000"/>
        <rFont val="Times New Roman"/>
        <family val="1"/>
      </rPr>
      <t xml:space="preserve"> </t>
    </r>
  </si>
  <si>
    <r>
      <rPr>
        <b/>
        <sz val="12"/>
        <color rgb="FF000000"/>
        <rFont val="標楷體"/>
        <family val="4"/>
        <charset val="136"/>
      </rPr>
      <t>南投縣－集集</t>
    </r>
    <r>
      <rPr>
        <b/>
        <sz val="12"/>
        <color rgb="FF000000"/>
        <rFont val="Times New Roman"/>
        <family val="1"/>
      </rPr>
      <t xml:space="preserve"> </t>
    </r>
  </si>
  <si>
    <r>
      <rPr>
        <b/>
        <sz val="12"/>
        <color rgb="FF000000"/>
        <rFont val="標楷體"/>
        <family val="4"/>
        <charset val="136"/>
      </rPr>
      <t>南投縣名間鄉公所</t>
    </r>
    <r>
      <rPr>
        <b/>
        <sz val="12"/>
        <color rgb="FF000000"/>
        <rFont val="Times New Roman"/>
        <family val="1"/>
      </rPr>
      <t xml:space="preserve"> </t>
    </r>
  </si>
  <si>
    <r>
      <t>P3</t>
    </r>
    <r>
      <rPr>
        <b/>
        <sz val="12"/>
        <color rgb="FF000000"/>
        <rFont val="標楷體"/>
        <family val="4"/>
        <charset val="136"/>
      </rPr>
      <t>蓄水池配水機電設備工程委託技術服務</t>
    </r>
    <r>
      <rPr>
        <b/>
        <sz val="12"/>
        <color rgb="FF000000"/>
        <rFont val="Times New Roman"/>
        <family val="1"/>
      </rPr>
      <t xml:space="preserve"> </t>
    </r>
  </si>
  <si>
    <r>
      <rPr>
        <b/>
        <sz val="12"/>
        <color rgb="FF000000"/>
        <rFont val="標楷體"/>
        <family val="4"/>
        <charset val="136"/>
      </rPr>
      <t>施浩文</t>
    </r>
    <r>
      <rPr>
        <b/>
        <sz val="12"/>
        <color rgb="FF000000"/>
        <rFont val="Times New Roman"/>
        <family val="1"/>
      </rPr>
      <t xml:space="preserve"> </t>
    </r>
  </si>
  <si>
    <r>
      <rPr>
        <b/>
        <sz val="12"/>
        <color rgb="FF000000"/>
        <rFont val="標楷體"/>
        <family val="4"/>
        <charset val="136"/>
      </rPr>
      <t>南投縣信義鄉公所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</si>
  <si>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114</t>
    </r>
    <r>
      <rPr>
        <b/>
        <sz val="12"/>
        <color rgb="FF000000"/>
        <rFont val="標楷體"/>
        <family val="4"/>
        <charset val="136"/>
      </rPr>
      <t>年同富村桐林段</t>
    </r>
    <r>
      <rPr>
        <b/>
        <sz val="12"/>
        <color rgb="FF000000"/>
        <rFont val="Times New Roman"/>
        <family val="1"/>
      </rPr>
      <t>81</t>
    </r>
    <r>
      <rPr>
        <b/>
        <sz val="12"/>
        <color rgb="FF000000"/>
        <rFont val="標楷體"/>
        <family val="4"/>
        <charset val="136"/>
      </rPr>
      <t>地號蓄水池工程等</t>
    </r>
    <r>
      <rPr>
        <b/>
        <sz val="12"/>
        <color rgb="FF000000"/>
        <rFont val="Times New Roman"/>
        <family val="1"/>
      </rPr>
      <t>16</t>
    </r>
    <r>
      <rPr>
        <b/>
        <sz val="12"/>
        <color rgb="FF000000"/>
        <rFont val="標楷體"/>
        <family val="4"/>
        <charset val="136"/>
      </rPr>
      <t>件」委託設計監造技術服務工作</t>
    </r>
    <r>
      <rPr>
        <b/>
        <sz val="12"/>
        <color rgb="FF000000"/>
        <rFont val="Times New Roman"/>
        <family val="1"/>
      </rPr>
      <t xml:space="preserve"> </t>
    </r>
  </si>
  <si>
    <r>
      <rPr>
        <b/>
        <sz val="12"/>
        <color rgb="FF000000"/>
        <rFont val="標楷體"/>
        <family val="4"/>
        <charset val="136"/>
      </rPr>
      <t>方一中</t>
    </r>
    <r>
      <rPr>
        <b/>
        <sz val="12"/>
        <color rgb="FF000000"/>
        <rFont val="Times New Roman"/>
        <family val="1"/>
      </rPr>
      <t xml:space="preserve"> </t>
    </r>
  </si>
  <si>
    <r>
      <rPr>
        <b/>
        <sz val="12"/>
        <color rgb="FF000000"/>
        <rFont val="標楷體"/>
        <family val="4"/>
        <charset val="136"/>
      </rPr>
      <t>南投縣－信義</t>
    </r>
    <r>
      <rPr>
        <b/>
        <sz val="12"/>
        <color rgb="FF000000"/>
        <rFont val="Times New Roman"/>
        <family val="1"/>
      </rPr>
      <t xml:space="preserve"> </t>
    </r>
  </si>
  <si>
    <r>
      <rPr>
        <b/>
        <sz val="12"/>
        <color rgb="FF000000"/>
        <rFont val="標楷體"/>
        <family val="4"/>
        <charset val="136"/>
      </rPr>
      <t>南投縣立大成國民中學</t>
    </r>
    <r>
      <rPr>
        <b/>
        <sz val="12"/>
        <color rgb="FF000000"/>
        <rFont val="Times New Roman"/>
        <family val="1"/>
      </rPr>
      <t xml:space="preserve"> </t>
    </r>
  </si>
  <si>
    <r>
      <rPr>
        <b/>
        <sz val="12"/>
        <color rgb="FF000000"/>
        <rFont val="標楷體"/>
        <family val="4"/>
        <charset val="136"/>
      </rPr>
      <t>大成國中</t>
    </r>
    <r>
      <rPr>
        <b/>
        <sz val="12"/>
        <color rgb="FF000000"/>
        <rFont val="Times New Roman"/>
        <family val="1"/>
      </rPr>
      <t>114</t>
    </r>
    <r>
      <rPr>
        <b/>
        <sz val="12"/>
        <color rgb="FF000000"/>
        <rFont val="標楷體"/>
        <family val="4"/>
        <charset val="136"/>
      </rPr>
      <t>年度充實設施設備</t>
    </r>
    <r>
      <rPr>
        <b/>
        <sz val="12"/>
        <color rgb="FF000000"/>
        <rFont val="Times New Roman"/>
        <family val="1"/>
      </rPr>
      <t>-</t>
    </r>
    <r>
      <rPr>
        <b/>
        <sz val="12"/>
        <color rgb="FF000000"/>
        <rFont val="標楷體"/>
        <family val="4"/>
        <charset val="136"/>
      </rPr>
      <t>活動中心回音改善工程委託設計監造技術服務勞務採購</t>
    </r>
    <r>
      <rPr>
        <b/>
        <sz val="12"/>
        <color rgb="FF000000"/>
        <rFont val="Times New Roman"/>
        <family val="1"/>
      </rPr>
      <t xml:space="preserve"> </t>
    </r>
  </si>
  <si>
    <r>
      <rPr>
        <b/>
        <sz val="12"/>
        <color rgb="FF000000"/>
        <rFont val="標楷體"/>
        <family val="4"/>
        <charset val="136"/>
      </rPr>
      <t>廖寧</t>
    </r>
    <r>
      <rPr>
        <b/>
        <sz val="12"/>
        <color rgb="FF000000"/>
        <rFont val="Times New Roman"/>
        <family val="1"/>
      </rPr>
      <t xml:space="preserve"> </t>
    </r>
  </si>
  <si>
    <r>
      <rPr>
        <b/>
        <sz val="12"/>
        <color rgb="FF000000"/>
        <rFont val="標楷體"/>
        <family val="4"/>
        <charset val="136"/>
      </rPr>
      <t>南投縣－埔里</t>
    </r>
    <r>
      <rPr>
        <b/>
        <sz val="12"/>
        <color rgb="FF000000"/>
        <rFont val="Times New Roman"/>
        <family val="1"/>
      </rPr>
      <t xml:space="preserve"> </t>
    </r>
  </si>
  <si>
    <r>
      <rPr>
        <b/>
        <sz val="12"/>
        <color rgb="FF000000"/>
        <rFont val="標楷體"/>
        <family val="4"/>
        <charset val="136"/>
      </rPr>
      <t>南投縣立宏仁國民中學</t>
    </r>
    <r>
      <rPr>
        <b/>
        <sz val="12"/>
        <color rgb="FF000000"/>
        <rFont val="Times New Roman"/>
        <family val="1"/>
      </rPr>
      <t xml:space="preserve"> </t>
    </r>
  </si>
  <si>
    <r>
      <t>115</t>
    </r>
    <r>
      <rPr>
        <b/>
        <sz val="12"/>
        <color rgb="FF000000"/>
        <rFont val="標楷體"/>
        <family val="4"/>
        <charset val="136"/>
      </rPr>
      <t>年校舍</t>
    </r>
    <r>
      <rPr>
        <b/>
        <sz val="12"/>
        <color rgb="FF000000"/>
        <rFont val="Times New Roman"/>
        <family val="1"/>
      </rPr>
      <t>ABCDEFGH</t>
    </r>
    <r>
      <rPr>
        <b/>
        <sz val="12"/>
        <color rgb="FF000000"/>
        <rFont val="標楷體"/>
        <family val="4"/>
        <charset val="136"/>
      </rPr>
      <t>棟牆面磁磚</t>
    </r>
    <r>
      <rPr>
        <b/>
        <sz val="12"/>
        <color rgb="FF000000"/>
        <rFont val="Times New Roman"/>
        <family val="1"/>
      </rPr>
      <t>(</t>
    </r>
    <r>
      <rPr>
        <b/>
        <sz val="12"/>
        <color rgb="FF000000"/>
        <rFont val="標楷體"/>
        <family val="4"/>
        <charset val="136"/>
      </rPr>
      <t>含</t>
    </r>
    <r>
      <rPr>
        <b/>
        <sz val="12"/>
        <color rgb="FF000000"/>
        <rFont val="Times New Roman"/>
        <family val="1"/>
      </rPr>
      <t>D</t>
    </r>
    <r>
      <rPr>
        <b/>
        <sz val="12"/>
        <color rgb="FF000000"/>
        <rFont val="標楷體"/>
        <family val="4"/>
        <charset val="136"/>
      </rPr>
      <t>棟北側牆面旁地坪整理</t>
    </r>
    <r>
      <rPr>
        <b/>
        <sz val="12"/>
        <color rgb="FF000000"/>
        <rFont val="Times New Roman"/>
        <family val="1"/>
      </rPr>
      <t>)</t>
    </r>
    <r>
      <rPr>
        <b/>
        <sz val="12"/>
        <color rgb="FF000000"/>
        <rFont val="標楷體"/>
        <family val="4"/>
        <charset val="136"/>
      </rPr>
      <t>暨音樂教室隔音設施更新整修工程委託規劃設計監造服務採購招標案</t>
    </r>
    <r>
      <rPr>
        <b/>
        <sz val="12"/>
        <color rgb="FF000000"/>
        <rFont val="Times New Roman"/>
        <family val="1"/>
      </rPr>
      <t xml:space="preserve"> </t>
    </r>
  </si>
  <si>
    <r>
      <rPr>
        <b/>
        <sz val="12"/>
        <color rgb="FF000000"/>
        <rFont val="標楷體"/>
        <family val="4"/>
        <charset val="136"/>
      </rPr>
      <t>曾清峯</t>
    </r>
    <r>
      <rPr>
        <b/>
        <sz val="12"/>
        <color rgb="FF000000"/>
        <rFont val="Times New Roman"/>
        <family val="1"/>
      </rPr>
      <t xml:space="preserve"> </t>
    </r>
  </si>
  <si>
    <r>
      <rPr>
        <b/>
        <sz val="12"/>
        <color rgb="FF000000"/>
        <rFont val="標楷體"/>
        <family val="4"/>
        <charset val="136"/>
      </rPr>
      <t>南投縣南投市光華國民小學</t>
    </r>
    <r>
      <rPr>
        <b/>
        <sz val="12"/>
        <color rgb="FF000000"/>
        <rFont val="Times New Roman"/>
        <family val="1"/>
      </rPr>
      <t xml:space="preserve"> </t>
    </r>
  </si>
  <si>
    <r>
      <rPr>
        <b/>
        <sz val="12"/>
        <color rgb="FF000000"/>
        <rFont val="標楷體"/>
        <family val="4"/>
        <charset val="136"/>
      </rPr>
      <t>「光華國小向陽樓無障礙電梯整建工程」委託規劃設計監造</t>
    </r>
    <r>
      <rPr>
        <b/>
        <sz val="12"/>
        <color rgb="FF000000"/>
        <rFont val="Times New Roman"/>
        <family val="1"/>
      </rPr>
      <t xml:space="preserve"> </t>
    </r>
  </si>
  <si>
    <r>
      <rPr>
        <b/>
        <sz val="12"/>
        <color rgb="FF000000"/>
        <rFont val="標楷體"/>
        <family val="4"/>
        <charset val="136"/>
      </rPr>
      <t>楊明星</t>
    </r>
    <r>
      <rPr>
        <b/>
        <sz val="12"/>
        <color rgb="FF000000"/>
        <rFont val="Times New Roman"/>
        <family val="1"/>
      </rPr>
      <t xml:space="preserve"> </t>
    </r>
  </si>
  <si>
    <r>
      <rPr>
        <b/>
        <sz val="12"/>
        <color rgb="FF000000"/>
        <rFont val="標楷體"/>
        <family val="4"/>
        <charset val="136"/>
      </rPr>
      <t>南投縣竹山鎮竹山國民小學</t>
    </r>
    <r>
      <rPr>
        <b/>
        <sz val="12"/>
        <color rgb="FF000000"/>
        <rFont val="Times New Roman"/>
        <family val="1"/>
      </rPr>
      <t xml:space="preserve"> </t>
    </r>
  </si>
  <si>
    <r>
      <t>115</t>
    </r>
    <r>
      <rPr>
        <b/>
        <sz val="12"/>
        <color rgb="FF000000"/>
        <rFont val="標楷體"/>
        <family val="4"/>
        <charset val="136"/>
      </rPr>
      <t>年度竹山國小附設幼兒園房舍修繕工程委託規劃設計及監造服務勞務採購案</t>
    </r>
    <r>
      <rPr>
        <b/>
        <sz val="12"/>
        <color rgb="FF000000"/>
        <rFont val="Times New Roman"/>
        <family val="1"/>
      </rPr>
      <t xml:space="preserve"> </t>
    </r>
  </si>
  <si>
    <r>
      <rPr>
        <b/>
        <sz val="12"/>
        <color rgb="FF000000"/>
        <rFont val="標楷體"/>
        <family val="4"/>
        <charset val="136"/>
      </rPr>
      <t>蔣青翰</t>
    </r>
    <r>
      <rPr>
        <b/>
        <sz val="12"/>
        <color rgb="FF000000"/>
        <rFont val="Times New Roman"/>
        <family val="1"/>
      </rPr>
      <t xml:space="preserve"> </t>
    </r>
  </si>
  <si>
    <r>
      <rPr>
        <b/>
        <sz val="12"/>
        <color rgb="FF000000"/>
        <rFont val="標楷體"/>
        <family val="4"/>
        <charset val="136"/>
      </rPr>
      <t>南投縣信義鄉同富國民小學</t>
    </r>
    <r>
      <rPr>
        <b/>
        <sz val="12"/>
        <color rgb="FF000000"/>
        <rFont val="Times New Roman"/>
        <family val="1"/>
      </rPr>
      <t xml:space="preserve"> </t>
    </r>
  </si>
  <si>
    <r>
      <rPr>
        <b/>
        <sz val="12"/>
        <color rgb="FF000000"/>
        <rFont val="標楷體"/>
        <family val="4"/>
        <charset val="136"/>
      </rPr>
      <t>南投縣信義鄉同富國民小學「</t>
    </r>
    <r>
      <rPr>
        <b/>
        <sz val="12"/>
        <color rgb="FF000000"/>
        <rFont val="Times New Roman"/>
        <family val="1"/>
      </rPr>
      <t>115</t>
    </r>
    <r>
      <rPr>
        <b/>
        <sz val="12"/>
        <color rgb="FF000000"/>
        <rFont val="標楷體"/>
        <family val="4"/>
        <charset val="136"/>
      </rPr>
      <t>年度改善偏遠地區國民中小學教師宿舍計畫」</t>
    </r>
    <r>
      <rPr>
        <b/>
        <sz val="12"/>
        <color rgb="FF000000"/>
        <rFont val="Times New Roman"/>
        <family val="1"/>
      </rPr>
      <t>-</t>
    </r>
    <r>
      <rPr>
        <b/>
        <sz val="12"/>
        <color rgb="FF000000"/>
        <rFont val="標楷體"/>
        <family val="4"/>
        <charset val="136"/>
      </rPr>
      <t>委託規劃設計監造技術服務</t>
    </r>
    <r>
      <rPr>
        <b/>
        <sz val="12"/>
        <color rgb="FF000000"/>
        <rFont val="Times New Roman"/>
        <family val="1"/>
      </rPr>
      <t xml:space="preserve"> </t>
    </r>
  </si>
  <si>
    <r>
      <rPr>
        <b/>
        <sz val="12"/>
        <color rgb="FF000000"/>
        <rFont val="標楷體"/>
        <family val="4"/>
        <charset val="136"/>
      </rPr>
      <t>高靜堯</t>
    </r>
    <r>
      <rPr>
        <b/>
        <sz val="12"/>
        <color rgb="FF000000"/>
        <rFont val="Times New Roman"/>
        <family val="1"/>
      </rPr>
      <t xml:space="preserve"> </t>
    </r>
  </si>
  <si>
    <r>
      <t>115</t>
    </r>
    <r>
      <rPr>
        <b/>
        <sz val="12"/>
        <color rgb="FF000000"/>
        <rFont val="標楷體"/>
        <family val="4"/>
        <charset val="136"/>
      </rPr>
      <t>年度交通號誌新設工程開口契約委託監造技術服務</t>
    </r>
    <r>
      <rPr>
        <b/>
        <sz val="12"/>
        <color rgb="FF000000"/>
        <rFont val="Times New Roman"/>
        <family val="1"/>
      </rPr>
      <t xml:space="preserve"> </t>
    </r>
  </si>
  <si>
    <r>
      <rPr>
        <b/>
        <sz val="12"/>
        <color rgb="FF000000"/>
        <rFont val="標楷體"/>
        <family val="4"/>
        <charset val="136"/>
      </rPr>
      <t>李政任</t>
    </r>
    <r>
      <rPr>
        <b/>
        <sz val="12"/>
        <color rgb="FF000000"/>
        <rFont val="Times New Roman"/>
        <family val="1"/>
      </rPr>
      <t xml:space="preserve"> </t>
    </r>
  </si>
  <si>
    <r>
      <t>115</t>
    </r>
    <r>
      <rPr>
        <b/>
        <sz val="12"/>
        <color rgb="FF000000"/>
        <rFont val="標楷體"/>
        <family val="4"/>
        <charset val="136"/>
      </rPr>
      <t>年度交通號誌維修暨改善等相關工程開口契約委託監造技術服務</t>
    </r>
    <r>
      <rPr>
        <b/>
        <sz val="12"/>
        <color rgb="FF000000"/>
        <rFont val="Times New Roman"/>
        <family val="1"/>
      </rPr>
      <t xml:space="preserve"> </t>
    </r>
  </si>
  <si>
    <r>
      <rPr>
        <b/>
        <sz val="12"/>
        <color rgb="FF000000"/>
        <rFont val="標楷體"/>
        <family val="4"/>
        <charset val="136"/>
      </rPr>
      <t>屏東縣瀝青混凝土刨除料暫置場用地變更及可行性評估委託專業服務案</t>
    </r>
    <r>
      <rPr>
        <b/>
        <sz val="12"/>
        <color rgb="FF000000"/>
        <rFont val="Times New Roman"/>
        <family val="1"/>
      </rPr>
      <t xml:space="preserve"> </t>
    </r>
  </si>
  <si>
    <r>
      <rPr>
        <b/>
        <sz val="12"/>
        <color rgb="FF000000"/>
        <rFont val="標楷體"/>
        <family val="4"/>
        <charset val="136"/>
      </rPr>
      <t>蕭瑞文</t>
    </r>
    <r>
      <rPr>
        <b/>
        <sz val="12"/>
        <color rgb="FF000000"/>
        <rFont val="Times New Roman"/>
        <family val="1"/>
      </rPr>
      <t xml:space="preserve"> </t>
    </r>
  </si>
  <si>
    <r>
      <t>115</t>
    </r>
    <r>
      <rPr>
        <b/>
        <sz val="12"/>
        <color rgb="FF000000"/>
        <rFont val="標楷體"/>
        <family val="4"/>
        <charset val="136"/>
      </rPr>
      <t>年度屏東縣污水下水道管線及設施維護工程及</t>
    </r>
    <r>
      <rPr>
        <b/>
        <sz val="12"/>
        <color rgb="FF000000"/>
        <rFont val="Times New Roman"/>
        <family val="1"/>
      </rPr>
      <t>115</t>
    </r>
    <r>
      <rPr>
        <b/>
        <sz val="12"/>
        <color rgb="FF000000"/>
        <rFont val="標楷體"/>
        <family val="4"/>
        <charset val="136"/>
      </rPr>
      <t>年度屏東縣污水下水道系統用戶接管開口契約工程委託設計及監造技術服務</t>
    </r>
    <r>
      <rPr>
        <b/>
        <sz val="12"/>
        <color rgb="FF000000"/>
        <rFont val="Times New Roman"/>
        <family val="1"/>
      </rPr>
      <t xml:space="preserve"> </t>
    </r>
  </si>
  <si>
    <r>
      <rPr>
        <b/>
        <sz val="12"/>
        <color rgb="FF000000"/>
        <rFont val="標楷體"/>
        <family val="4"/>
        <charset val="136"/>
      </rPr>
      <t>賴美君</t>
    </r>
    <r>
      <rPr>
        <b/>
        <sz val="12"/>
        <color rgb="FF000000"/>
        <rFont val="Times New Roman"/>
        <family val="1"/>
      </rPr>
      <t xml:space="preserve"> </t>
    </r>
  </si>
  <si>
    <r>
      <rPr>
        <b/>
        <sz val="12"/>
        <color rgb="FF000000"/>
        <rFont val="標楷體"/>
        <family val="4"/>
        <charset val="136"/>
      </rPr>
      <t>萬丹國中運動場周邊環境改善工程委託設計及監造案</t>
    </r>
    <r>
      <rPr>
        <b/>
        <sz val="12"/>
        <color rgb="FF000000"/>
        <rFont val="Times New Roman"/>
        <family val="1"/>
      </rPr>
      <t xml:space="preserve"> </t>
    </r>
  </si>
  <si>
    <r>
      <rPr>
        <b/>
        <sz val="12"/>
        <color rgb="FF000000"/>
        <rFont val="標楷體"/>
        <family val="4"/>
        <charset val="136"/>
      </rPr>
      <t>工務處公園管理科林小姐</t>
    </r>
    <r>
      <rPr>
        <b/>
        <sz val="12"/>
        <color rgb="FF000000"/>
        <rFont val="Times New Roman"/>
        <family val="1"/>
      </rPr>
      <t xml:space="preserve"> </t>
    </r>
  </si>
  <si>
    <r>
      <rPr>
        <b/>
        <sz val="12"/>
        <color rgb="FF000000"/>
        <rFont val="標楷體"/>
        <family val="4"/>
        <charset val="136"/>
      </rPr>
      <t>屏東縣－萬丹</t>
    </r>
    <r>
      <rPr>
        <b/>
        <sz val="12"/>
        <color rgb="FF000000"/>
        <rFont val="Times New Roman"/>
        <family val="1"/>
      </rPr>
      <t xml:space="preserve"> </t>
    </r>
  </si>
  <si>
    <r>
      <rPr>
        <b/>
        <sz val="12"/>
        <color rgb="FF000000"/>
        <rFont val="標楷體"/>
        <family val="4"/>
        <charset val="136"/>
      </rPr>
      <t>「屏菸探索館展示統包工程</t>
    </r>
    <r>
      <rPr>
        <b/>
        <sz val="12"/>
        <color rgb="FF000000"/>
        <rFont val="Times New Roman"/>
        <family val="1"/>
      </rPr>
      <t xml:space="preserve"> </t>
    </r>
    <r>
      <rPr>
        <b/>
        <sz val="12"/>
        <color rgb="FF000000"/>
        <rFont val="標楷體"/>
        <family val="4"/>
        <charset val="136"/>
      </rPr>
      <t>」案第</t>
    </r>
    <r>
      <rPr>
        <b/>
        <sz val="12"/>
        <color rgb="FF000000"/>
        <rFont val="Times New Roman"/>
        <family val="1"/>
      </rPr>
      <t>1</t>
    </r>
    <r>
      <rPr>
        <b/>
        <sz val="12"/>
        <color rgb="FF000000"/>
        <rFont val="標楷體"/>
        <family val="4"/>
        <charset val="136"/>
      </rPr>
      <t>次變更設計</t>
    </r>
    <r>
      <rPr>
        <b/>
        <sz val="12"/>
        <color rgb="FF000000"/>
        <rFont val="Times New Roman"/>
        <family val="1"/>
      </rPr>
      <t xml:space="preserve"> </t>
    </r>
  </si>
  <si>
    <r>
      <rPr>
        <b/>
        <sz val="12"/>
        <color rgb="FF000000"/>
        <rFont val="標楷體"/>
        <family val="4"/>
        <charset val="136"/>
      </rPr>
      <t>其他裝修工程</t>
    </r>
    <r>
      <rPr>
        <b/>
        <sz val="12"/>
        <color rgb="FF000000"/>
        <rFont val="Times New Roman"/>
        <family val="1"/>
      </rPr>
      <t xml:space="preserve"> </t>
    </r>
  </si>
  <si>
    <r>
      <rPr>
        <b/>
        <sz val="12"/>
        <color rgb="FF000000"/>
        <rFont val="標楷體"/>
        <family val="4"/>
        <charset val="136"/>
      </rPr>
      <t>林宜潔</t>
    </r>
    <r>
      <rPr>
        <b/>
        <sz val="12"/>
        <color rgb="FF000000"/>
        <rFont val="Times New Roman"/>
        <family val="1"/>
      </rPr>
      <t xml:space="preserve"> </t>
    </r>
  </si>
  <si>
    <r>
      <t xml:space="preserve"> 115</t>
    </r>
    <r>
      <rPr>
        <b/>
        <sz val="12"/>
        <color rgb="FF000000"/>
        <rFont val="標楷體"/>
        <family val="4"/>
        <charset val="136"/>
      </rPr>
      <t>年水利村及塭豐漁港泊地及航道清疏工程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委託設計及監造技術服務</t>
    </r>
    <r>
      <rPr>
        <b/>
        <sz val="12"/>
        <color rgb="FF000000"/>
        <rFont val="Times New Roman"/>
        <family val="1"/>
      </rPr>
      <t xml:space="preserve"> </t>
    </r>
  </si>
  <si>
    <r>
      <rPr>
        <b/>
        <sz val="12"/>
        <color rgb="FF000000"/>
        <rFont val="標楷體"/>
        <family val="4"/>
        <charset val="136"/>
      </rPr>
      <t>屏東縣海洋及漁業事務管理所</t>
    </r>
    <r>
      <rPr>
        <b/>
        <sz val="12"/>
        <color rgb="FF000000"/>
        <rFont val="Times New Roman"/>
        <family val="1"/>
      </rPr>
      <t xml:space="preserve"> </t>
    </r>
    <r>
      <rPr>
        <b/>
        <sz val="12"/>
        <color rgb="FF000000"/>
        <rFont val="標楷體"/>
        <family val="4"/>
        <charset val="136"/>
      </rPr>
      <t>李映憲先生</t>
    </r>
    <r>
      <rPr>
        <b/>
        <sz val="12"/>
        <color rgb="FF000000"/>
        <rFont val="Times New Roman"/>
        <family val="1"/>
      </rPr>
      <t xml:space="preserve"> </t>
    </r>
  </si>
  <si>
    <r>
      <rPr>
        <b/>
        <sz val="12"/>
        <color rgb="FF000000"/>
        <rFont val="標楷體"/>
        <family val="4"/>
        <charset val="136"/>
      </rPr>
      <t>屏東縣－林邊</t>
    </r>
    <r>
      <rPr>
        <b/>
        <sz val="12"/>
        <color rgb="FF000000"/>
        <rFont val="Times New Roman"/>
        <family val="1"/>
      </rPr>
      <t>,</t>
    </r>
    <r>
      <rPr>
        <b/>
        <sz val="12"/>
        <color rgb="FF000000"/>
        <rFont val="標楷體"/>
        <family val="4"/>
        <charset val="136"/>
      </rPr>
      <t>屏東縣－佳冬</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</si>
  <si>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</si>
  <si>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t>115</t>
    </r>
    <r>
      <rPr>
        <b/>
        <sz val="12"/>
        <color rgb="FF000000"/>
        <rFont val="標楷體"/>
        <family val="4"/>
        <charset val="136"/>
      </rPr>
      <t>年枋寮漁港泊地及航道清疏工程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委託設計及監造技術服務</t>
    </r>
    <r>
      <rPr>
        <b/>
        <sz val="12"/>
        <color rgb="FF000000"/>
        <rFont val="Times New Roman"/>
        <family val="1"/>
      </rPr>
      <t xml:space="preserve"> </t>
    </r>
  </si>
  <si>
    <r>
      <rPr>
        <b/>
        <sz val="12"/>
        <color rgb="FF000000"/>
        <rFont val="標楷體"/>
        <family val="4"/>
        <charset val="136"/>
      </rPr>
      <t>屏東縣－枋寮</t>
    </r>
    <r>
      <rPr>
        <b/>
        <sz val="12"/>
        <color rgb="FF000000"/>
        <rFont val="Times New Roman"/>
        <family val="1"/>
      </rPr>
      <t xml:space="preserve"> </t>
    </r>
  </si>
  <si>
    <r>
      <rPr>
        <b/>
        <sz val="12"/>
        <color rgb="FF000000"/>
        <rFont val="標楷體"/>
        <family val="4"/>
        <charset val="136"/>
      </rPr>
      <t>「屏東縣六塊厝產業園區開發計畫委託專案管理技術服務」契約變更</t>
    </r>
    <r>
      <rPr>
        <b/>
        <sz val="12"/>
        <color rgb="FF000000"/>
        <rFont val="Times New Roman"/>
        <family val="1"/>
      </rPr>
      <t>(</t>
    </r>
    <r>
      <rPr>
        <b/>
        <sz val="12"/>
        <color rgb="FF000000"/>
        <rFont val="標楷體"/>
        <family val="4"/>
        <charset val="136"/>
      </rPr>
      <t>第五次</t>
    </r>
    <r>
      <rPr>
        <b/>
        <sz val="12"/>
        <color rgb="FF000000"/>
        <rFont val="Times New Roman"/>
        <family val="1"/>
      </rPr>
      <t xml:space="preserve">) </t>
    </r>
  </si>
  <si>
    <r>
      <rPr>
        <b/>
        <sz val="12"/>
        <color rgb="FF000000"/>
        <rFont val="標楷體"/>
        <family val="4"/>
        <charset val="136"/>
      </rPr>
      <t>洪渝富</t>
    </r>
    <r>
      <rPr>
        <b/>
        <sz val="12"/>
        <color rgb="FF000000"/>
        <rFont val="Times New Roman"/>
        <family val="1"/>
      </rPr>
      <t xml:space="preserve"> </t>
    </r>
  </si>
  <si>
    <r>
      <t>Danas-F-06-02-10-</t>
    </r>
    <r>
      <rPr>
        <b/>
        <sz val="12"/>
        <color rgb="FF000000"/>
        <rFont val="標楷體"/>
        <family val="4"/>
        <charset val="136"/>
      </rPr>
      <t>武洛溪口社大橋改建工程</t>
    </r>
    <r>
      <rPr>
        <b/>
        <sz val="12"/>
        <color rgb="FF000000"/>
        <rFont val="Times New Roman"/>
        <family val="1"/>
      </rPr>
      <t xml:space="preserve"> </t>
    </r>
  </si>
  <si>
    <r>
      <rPr>
        <b/>
        <sz val="12"/>
        <color rgb="FF000000"/>
        <rFont val="標楷體"/>
        <family val="4"/>
        <charset val="136"/>
      </rPr>
      <t>鄭郁潔</t>
    </r>
    <r>
      <rPr>
        <b/>
        <sz val="12"/>
        <color rgb="FF000000"/>
        <rFont val="Times New Roman"/>
        <family val="1"/>
      </rPr>
      <t xml:space="preserve"> </t>
    </r>
  </si>
  <si>
    <r>
      <rPr>
        <b/>
        <sz val="12"/>
        <color rgb="FF000000"/>
        <rFont val="標楷體"/>
        <family val="4"/>
        <charset val="136"/>
      </rPr>
      <t>屏東縣－三地門</t>
    </r>
    <r>
      <rPr>
        <b/>
        <sz val="12"/>
        <color rgb="FF000000"/>
        <rFont val="Times New Roman"/>
        <family val="1"/>
      </rPr>
      <t xml:space="preserve"> </t>
    </r>
  </si>
  <si>
    <r>
      <rPr>
        <b/>
        <sz val="12"/>
        <color rgb="FF000000"/>
        <rFont val="標楷體"/>
        <family val="4"/>
        <charset val="136"/>
      </rPr>
      <t>屏東縣政府衛生局</t>
    </r>
    <r>
      <rPr>
        <b/>
        <sz val="12"/>
        <color rgb="FF000000"/>
        <rFont val="Times New Roman"/>
        <family val="1"/>
      </rPr>
      <t xml:space="preserve"> </t>
    </r>
  </si>
  <si>
    <r>
      <rPr>
        <b/>
        <sz val="12"/>
        <color rgb="FF000000"/>
        <rFont val="標楷體"/>
        <family val="4"/>
        <charset val="136"/>
      </rPr>
      <t>屏東縣崁頂鄉衛生所耐震補強修繕工程委託規劃設計監造技術服務</t>
    </r>
    <r>
      <rPr>
        <b/>
        <sz val="12"/>
        <color rgb="FF000000"/>
        <rFont val="Times New Roman"/>
        <family val="1"/>
      </rPr>
      <t xml:space="preserve"> </t>
    </r>
  </si>
  <si>
    <r>
      <rPr>
        <b/>
        <sz val="12"/>
        <color rgb="FF000000"/>
        <rFont val="標楷體"/>
        <family val="4"/>
        <charset val="136"/>
      </rPr>
      <t>黃惠蘚</t>
    </r>
    <r>
      <rPr>
        <b/>
        <sz val="12"/>
        <color rgb="FF000000"/>
        <rFont val="Times New Roman"/>
        <family val="1"/>
      </rPr>
      <t xml:space="preserve"> </t>
    </r>
  </si>
  <si>
    <r>
      <rPr>
        <b/>
        <sz val="12"/>
        <color rgb="FF000000"/>
        <rFont val="標楷體"/>
        <family val="4"/>
        <charset val="136"/>
      </rPr>
      <t>屏東縣－崁頂</t>
    </r>
    <r>
      <rPr>
        <b/>
        <sz val="12"/>
        <color rgb="FF000000"/>
        <rFont val="Times New Roman"/>
        <family val="1"/>
      </rPr>
      <t xml:space="preserve"> </t>
    </r>
  </si>
  <si>
    <r>
      <rPr>
        <b/>
        <sz val="12"/>
        <color rgb="FF000000"/>
        <rFont val="標楷體"/>
        <family val="4"/>
        <charset val="136"/>
      </rPr>
      <t>屏東縣政府消防局</t>
    </r>
    <r>
      <rPr>
        <b/>
        <sz val="12"/>
        <color rgb="FF000000"/>
        <rFont val="Times New Roman"/>
        <family val="1"/>
      </rPr>
      <t xml:space="preserve"> </t>
    </r>
  </si>
  <si>
    <r>
      <rPr>
        <b/>
        <sz val="12"/>
        <color rgb="FF000000"/>
        <rFont val="標楷體"/>
        <family val="4"/>
        <charset val="136"/>
      </rPr>
      <t>里港消防分隊辦公廳舍新建工程委託規劃設計暨監造服務</t>
    </r>
    <r>
      <rPr>
        <b/>
        <sz val="12"/>
        <color rgb="FF000000"/>
        <rFont val="Times New Roman"/>
        <family val="1"/>
      </rPr>
      <t xml:space="preserve"> </t>
    </r>
  </si>
  <si>
    <r>
      <rPr>
        <b/>
        <sz val="12"/>
        <color rgb="FF000000"/>
        <rFont val="標楷體"/>
        <family val="4"/>
        <charset val="136"/>
      </rPr>
      <t>石邦呈</t>
    </r>
    <r>
      <rPr>
        <b/>
        <sz val="12"/>
        <color rgb="FF000000"/>
        <rFont val="Times New Roman"/>
        <family val="1"/>
      </rPr>
      <t xml:space="preserve"> </t>
    </r>
  </si>
  <si>
    <r>
      <rPr>
        <b/>
        <sz val="12"/>
        <color rgb="FF000000"/>
        <rFont val="標楷體"/>
        <family val="4"/>
        <charset val="136"/>
      </rPr>
      <t>屏東縣－里港</t>
    </r>
    <r>
      <rPr>
        <b/>
        <sz val="12"/>
        <color rgb="FF000000"/>
        <rFont val="Times New Roman"/>
        <family val="1"/>
      </rPr>
      <t xml:space="preserve"> </t>
    </r>
  </si>
  <si>
    <r>
      <rPr>
        <b/>
        <sz val="12"/>
        <color rgb="FF000000"/>
        <rFont val="標楷體"/>
        <family val="4"/>
        <charset val="136"/>
      </rPr>
      <t>屏東縣萬丹鄉公所</t>
    </r>
    <r>
      <rPr>
        <b/>
        <sz val="12"/>
        <color rgb="FF000000"/>
        <rFont val="Times New Roman"/>
        <family val="1"/>
      </rPr>
      <t xml:space="preserve"> </t>
    </r>
  </si>
  <si>
    <r>
      <t>115-</t>
    </r>
    <r>
      <rPr>
        <b/>
        <sz val="12"/>
        <color rgb="FF000000"/>
        <rFont val="標楷體"/>
        <family val="4"/>
        <charset val="136"/>
      </rPr>
      <t>萬丹鄉納骨堂前廣場及停車空間改善工程委託設計監造</t>
    </r>
    <r>
      <rPr>
        <b/>
        <sz val="12"/>
        <color rgb="FF000000"/>
        <rFont val="Times New Roman"/>
        <family val="1"/>
      </rPr>
      <t xml:space="preserve"> </t>
    </r>
  </si>
  <si>
    <r>
      <rPr>
        <b/>
        <sz val="12"/>
        <color rgb="FF000000"/>
        <rFont val="標楷體"/>
        <family val="4"/>
        <charset val="136"/>
      </rPr>
      <t>蕭博丞</t>
    </r>
    <r>
      <rPr>
        <b/>
        <sz val="12"/>
        <color rgb="FF000000"/>
        <rFont val="Times New Roman"/>
        <family val="1"/>
      </rPr>
      <t xml:space="preserve"> </t>
    </r>
  </si>
  <si>
    <r>
      <rPr>
        <b/>
        <sz val="12"/>
        <color rgb="FF000000"/>
        <rFont val="標楷體"/>
        <family val="4"/>
        <charset val="136"/>
      </rPr>
      <t>萬丹鄉第二座納骨堂三樓納灰櫃增設工程委託設計監造技術服務</t>
    </r>
    <r>
      <rPr>
        <b/>
        <sz val="12"/>
        <color rgb="FF000000"/>
        <rFont val="Times New Roman"/>
        <family val="1"/>
      </rPr>
      <t xml:space="preserve"> </t>
    </r>
  </si>
  <si>
    <r>
      <rPr>
        <b/>
        <sz val="12"/>
        <color rgb="FF000000"/>
        <rFont val="標楷體"/>
        <family val="4"/>
        <charset val="136"/>
      </rPr>
      <t>唐詒洵</t>
    </r>
    <r>
      <rPr>
        <b/>
        <sz val="12"/>
        <color rgb="FF000000"/>
        <rFont val="Times New Roman"/>
        <family val="1"/>
      </rPr>
      <t xml:space="preserve"> </t>
    </r>
  </si>
  <si>
    <r>
      <rPr>
        <b/>
        <sz val="12"/>
        <color rgb="FF000000"/>
        <rFont val="標楷體"/>
        <family val="4"/>
        <charset val="136"/>
      </rPr>
      <t>屏東縣麟洛鄉公所</t>
    </r>
    <r>
      <rPr>
        <b/>
        <sz val="12"/>
        <color rgb="FF000000"/>
        <rFont val="Times New Roman"/>
        <family val="1"/>
      </rPr>
      <t xml:space="preserve"> </t>
    </r>
  </si>
  <si>
    <r>
      <rPr>
        <b/>
        <sz val="12"/>
        <color rgb="FF000000"/>
        <rFont val="標楷體"/>
        <family val="4"/>
        <charset val="136"/>
      </rPr>
      <t>屏東縣麟洛鄉大湖排水等兩件應急工程委託設計及監造</t>
    </r>
    <r>
      <rPr>
        <b/>
        <sz val="12"/>
        <color rgb="FF000000"/>
        <rFont val="Times New Roman"/>
        <family val="1"/>
      </rPr>
      <t xml:space="preserve"> </t>
    </r>
  </si>
  <si>
    <r>
      <rPr>
        <b/>
        <sz val="12"/>
        <color rgb="FF000000"/>
        <rFont val="標楷體"/>
        <family val="4"/>
        <charset val="136"/>
      </rPr>
      <t>成佐恩</t>
    </r>
    <r>
      <rPr>
        <b/>
        <sz val="12"/>
        <color rgb="FF000000"/>
        <rFont val="Times New Roman"/>
        <family val="1"/>
      </rPr>
      <t xml:space="preserve"> </t>
    </r>
  </si>
  <si>
    <r>
      <rPr>
        <b/>
        <sz val="12"/>
        <color rgb="FF000000"/>
        <rFont val="標楷體"/>
        <family val="4"/>
        <charset val="136"/>
      </rPr>
      <t>屏東縣－麟洛</t>
    </r>
    <r>
      <rPr>
        <b/>
        <sz val="12"/>
        <color rgb="FF000000"/>
        <rFont val="Times New Roman"/>
        <family val="1"/>
      </rPr>
      <t xml:space="preserve"> </t>
    </r>
  </si>
  <si>
    <r>
      <rPr>
        <b/>
        <sz val="12"/>
        <color rgb="FF000000"/>
        <rFont val="標楷體"/>
        <family val="4"/>
        <charset val="136"/>
      </rPr>
      <t>屏東縣九如鄉公所</t>
    </r>
    <r>
      <rPr>
        <b/>
        <sz val="12"/>
        <color rgb="FF000000"/>
        <rFont val="Times New Roman"/>
        <family val="1"/>
      </rPr>
      <t xml:space="preserve"> </t>
    </r>
  </si>
  <si>
    <r>
      <t>115</t>
    </r>
    <r>
      <rPr>
        <b/>
        <sz val="12"/>
        <color rgb="FF000000"/>
        <rFont val="標楷體"/>
        <family val="4"/>
        <charset val="136"/>
      </rPr>
      <t>年度九如鄉九明村社區新闢綠地休憩空間景觀改善工程委託設計及監造技術服務</t>
    </r>
    <r>
      <rPr>
        <b/>
        <sz val="12"/>
        <color rgb="FF000000"/>
        <rFont val="Times New Roman"/>
        <family val="1"/>
      </rPr>
      <t xml:space="preserve"> </t>
    </r>
  </si>
  <si>
    <r>
      <rPr>
        <b/>
        <sz val="12"/>
        <color rgb="FF000000"/>
        <rFont val="標楷體"/>
        <family val="4"/>
        <charset val="136"/>
      </rPr>
      <t>王紹全所長</t>
    </r>
    <r>
      <rPr>
        <b/>
        <sz val="12"/>
        <color rgb="FF000000"/>
        <rFont val="Times New Roman"/>
        <family val="1"/>
      </rPr>
      <t xml:space="preserve"> </t>
    </r>
  </si>
  <si>
    <r>
      <rPr>
        <b/>
        <sz val="12"/>
        <color rgb="FF000000"/>
        <rFont val="標楷體"/>
        <family val="4"/>
        <charset val="136"/>
      </rPr>
      <t>屏東縣－九如</t>
    </r>
    <r>
      <rPr>
        <b/>
        <sz val="12"/>
        <color rgb="FF000000"/>
        <rFont val="Times New Roman"/>
        <family val="1"/>
      </rPr>
      <t xml:space="preserve"> </t>
    </r>
  </si>
  <si>
    <r>
      <rPr>
        <b/>
        <sz val="12"/>
        <color rgb="FF000000"/>
        <rFont val="標楷體"/>
        <family val="4"/>
        <charset val="136"/>
      </rPr>
      <t>經濟部水利署南區水資源分署</t>
    </r>
    <r>
      <rPr>
        <b/>
        <sz val="12"/>
        <color rgb="FF000000"/>
        <rFont val="Times New Roman"/>
        <family val="1"/>
      </rPr>
      <t xml:space="preserve"> </t>
    </r>
  </si>
  <si>
    <r>
      <rPr>
        <b/>
        <sz val="12"/>
        <color rgb="FF000000"/>
        <rFont val="標楷體"/>
        <family val="4"/>
        <charset val="136"/>
      </rPr>
      <t>「九如鄉後庄村後庄路道路及排水等改善工程」委託設計監造技術服務</t>
    </r>
    <r>
      <rPr>
        <b/>
        <sz val="12"/>
        <color rgb="FF000000"/>
        <rFont val="Times New Roman"/>
        <family val="1"/>
      </rPr>
      <t xml:space="preserve"> </t>
    </r>
  </si>
  <si>
    <r>
      <rPr>
        <b/>
        <sz val="12"/>
        <color rgb="FF000000"/>
        <rFont val="標楷體"/>
        <family val="4"/>
        <charset val="136"/>
      </rPr>
      <t>屏東縣內埔鄉公所</t>
    </r>
    <r>
      <rPr>
        <b/>
        <sz val="12"/>
        <color rgb="FF000000"/>
        <rFont val="Times New Roman"/>
        <family val="1"/>
      </rPr>
      <t xml:space="preserve"> </t>
    </r>
  </si>
  <si>
    <r>
      <rPr>
        <b/>
        <sz val="12"/>
        <color rgb="FF000000"/>
        <rFont val="標楷體"/>
        <family val="4"/>
        <charset val="136"/>
      </rPr>
      <t>屏東縣內埔鄉「公有市場新建先期評估規劃案」技術服務</t>
    </r>
    <r>
      <rPr>
        <b/>
        <sz val="12"/>
        <color rgb="FF000000"/>
        <rFont val="Times New Roman"/>
        <family val="1"/>
      </rPr>
      <t xml:space="preserve"> </t>
    </r>
  </si>
  <si>
    <r>
      <rPr>
        <b/>
        <sz val="12"/>
        <color rgb="FF000000"/>
        <rFont val="標楷體"/>
        <family val="4"/>
        <charset val="136"/>
      </rPr>
      <t>利佳臻</t>
    </r>
    <r>
      <rPr>
        <b/>
        <sz val="12"/>
        <color rgb="FF000000"/>
        <rFont val="Times New Roman"/>
        <family val="1"/>
      </rPr>
      <t xml:space="preserve"> </t>
    </r>
  </si>
  <si>
    <r>
      <rPr>
        <b/>
        <sz val="12"/>
        <color rgb="FF000000"/>
        <rFont val="標楷體"/>
        <family val="4"/>
        <charset val="136"/>
      </rPr>
      <t>屏東縣－內埔</t>
    </r>
    <r>
      <rPr>
        <b/>
        <sz val="12"/>
        <color rgb="FF000000"/>
        <rFont val="Times New Roman"/>
        <family val="1"/>
      </rPr>
      <t xml:space="preserve"> </t>
    </r>
  </si>
  <si>
    <r>
      <t>(115)</t>
    </r>
    <r>
      <rPr>
        <b/>
        <sz val="12"/>
        <color rgb="FF000000"/>
        <rFont val="標楷體"/>
        <family val="4"/>
        <charset val="136"/>
      </rPr>
      <t>內埔鄉全鄉排水溝清理工程等</t>
    </r>
    <r>
      <rPr>
        <b/>
        <sz val="12"/>
        <color rgb="FF000000"/>
        <rFont val="Times New Roman"/>
        <family val="1"/>
      </rPr>
      <t>7</t>
    </r>
    <r>
      <rPr>
        <b/>
        <sz val="12"/>
        <color rgb="FF000000"/>
        <rFont val="標楷體"/>
        <family val="4"/>
        <charset val="136"/>
      </rPr>
      <t>案委託設計監造技術服務</t>
    </r>
    <r>
      <rPr>
        <b/>
        <sz val="12"/>
        <color rgb="FF000000"/>
        <rFont val="Times New Roman"/>
        <family val="1"/>
      </rPr>
      <t xml:space="preserve"> </t>
    </r>
  </si>
  <si>
    <r>
      <rPr>
        <b/>
        <sz val="12"/>
        <color rgb="FF000000"/>
        <rFont val="標楷體"/>
        <family val="4"/>
        <charset val="136"/>
      </rPr>
      <t>林正富</t>
    </r>
    <r>
      <rPr>
        <b/>
        <sz val="12"/>
        <color rgb="FF000000"/>
        <rFont val="Times New Roman"/>
        <family val="1"/>
      </rPr>
      <t xml:space="preserve"> </t>
    </r>
  </si>
  <si>
    <r>
      <t>(115)</t>
    </r>
    <r>
      <rPr>
        <b/>
        <sz val="12"/>
        <color rgb="FF000000"/>
        <rFont val="標楷體"/>
        <family val="4"/>
        <charset val="136"/>
      </rPr>
      <t>內埔鄉轄管道路管理及養護工程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案委託設計監造服務</t>
    </r>
    <r>
      <rPr>
        <b/>
        <sz val="12"/>
        <color rgb="FF000000"/>
        <rFont val="Times New Roman"/>
        <family val="1"/>
      </rPr>
      <t xml:space="preserve"> </t>
    </r>
  </si>
  <si>
    <r>
      <rPr>
        <b/>
        <sz val="12"/>
        <color rgb="FF000000"/>
        <rFont val="標楷體"/>
        <family val="4"/>
        <charset val="136"/>
      </rPr>
      <t>廖晧荏</t>
    </r>
    <r>
      <rPr>
        <b/>
        <sz val="12"/>
        <color rgb="FF000000"/>
        <rFont val="Times New Roman"/>
        <family val="1"/>
      </rPr>
      <t xml:space="preserve"> </t>
    </r>
  </si>
  <si>
    <r>
      <rPr>
        <b/>
        <sz val="12"/>
        <color rgb="FF000000"/>
        <rFont val="標楷體"/>
        <family val="4"/>
        <charset val="136"/>
      </rPr>
      <t>農業部農村發展及水土保持署臺南分署</t>
    </r>
    <r>
      <rPr>
        <b/>
        <sz val="12"/>
        <color rgb="FF000000"/>
        <rFont val="Times New Roman"/>
        <family val="1"/>
      </rPr>
      <t xml:space="preserve"> </t>
    </r>
  </si>
  <si>
    <r>
      <rPr>
        <b/>
        <sz val="12"/>
        <color rgb="FF000000"/>
        <rFont val="標楷體"/>
        <family val="4"/>
        <charset val="136"/>
      </rPr>
      <t>內埔鄉建興村信義路</t>
    </r>
    <r>
      <rPr>
        <b/>
        <sz val="12"/>
        <color rgb="FF000000"/>
        <rFont val="Times New Roman"/>
        <family val="1"/>
      </rPr>
      <t>752</t>
    </r>
    <r>
      <rPr>
        <b/>
        <sz val="12"/>
        <color rgb="FF000000"/>
        <rFont val="標楷體"/>
        <family val="4"/>
        <charset val="136"/>
      </rPr>
      <t>巷</t>
    </r>
    <r>
      <rPr>
        <b/>
        <sz val="12"/>
        <color rgb="FF000000"/>
        <rFont val="Times New Roman"/>
        <family val="1"/>
      </rPr>
      <t>88</t>
    </r>
    <r>
      <rPr>
        <b/>
        <sz val="12"/>
        <color rgb="FF000000"/>
        <rFont val="標楷體"/>
        <family val="4"/>
        <charset val="136"/>
      </rPr>
      <t>弄農路排水改善工程委託設計監造技術服務</t>
    </r>
    <r>
      <rPr>
        <b/>
        <sz val="12"/>
        <color rgb="FF000000"/>
        <rFont val="Times New Roman"/>
        <family val="1"/>
      </rPr>
      <t xml:space="preserve"> </t>
    </r>
  </si>
  <si>
    <r>
      <rPr>
        <b/>
        <sz val="12"/>
        <color rgb="FF000000"/>
        <rFont val="標楷體"/>
        <family val="4"/>
        <charset val="136"/>
      </rPr>
      <t>屏東縣新埤鄉公所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</si>
  <si>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年度生命紀念館</t>
    </r>
    <r>
      <rPr>
        <b/>
        <sz val="12"/>
        <color rgb="FF000000"/>
        <rFont val="Times New Roman"/>
        <family val="1"/>
      </rPr>
      <t>3</t>
    </r>
    <r>
      <rPr>
        <b/>
        <sz val="12"/>
        <color rgb="FF000000"/>
        <rFont val="標楷體"/>
        <family val="4"/>
        <charset val="136"/>
      </rPr>
      <t>樓骨灰櫃增設工程」委託設計監造技術服務</t>
    </r>
    <r>
      <rPr>
        <b/>
        <sz val="12"/>
        <color rgb="FF000000"/>
        <rFont val="Times New Roman"/>
        <family val="1"/>
      </rPr>
      <t xml:space="preserve"> </t>
    </r>
  </si>
  <si>
    <r>
      <rPr>
        <b/>
        <sz val="12"/>
        <color rgb="FF000000"/>
        <rFont val="標楷體"/>
        <family val="4"/>
        <charset val="136"/>
      </rPr>
      <t>蔡立宏</t>
    </r>
    <r>
      <rPr>
        <b/>
        <sz val="12"/>
        <color rgb="FF000000"/>
        <rFont val="Times New Roman"/>
        <family val="1"/>
      </rPr>
      <t xml:space="preserve"> </t>
    </r>
  </si>
  <si>
    <r>
      <rPr>
        <b/>
        <sz val="12"/>
        <color rgb="FF000000"/>
        <rFont val="標楷體"/>
        <family val="4"/>
        <charset val="136"/>
      </rPr>
      <t>屏東縣－新埤</t>
    </r>
    <r>
      <rPr>
        <b/>
        <sz val="12"/>
        <color rgb="FF000000"/>
        <rFont val="Times New Roman"/>
        <family val="1"/>
      </rPr>
      <t xml:space="preserve"> </t>
    </r>
  </si>
  <si>
    <r>
      <rPr>
        <b/>
        <sz val="12"/>
        <color rgb="FF000000"/>
        <rFont val="標楷體"/>
        <family val="4"/>
        <charset val="136"/>
      </rPr>
      <t>屏東縣琉球鄉公所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</si>
  <si>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年琉球鄉漁福村龍蝦洞及上福村天聖宮周邊環境改善工程】委託設計監造服務</t>
    </r>
    <r>
      <rPr>
        <b/>
        <sz val="12"/>
        <color rgb="FF000000"/>
        <rFont val="Times New Roman"/>
        <family val="1"/>
      </rPr>
      <t xml:space="preserve"> </t>
    </r>
  </si>
  <si>
    <r>
      <rPr>
        <b/>
        <sz val="12"/>
        <color rgb="FF000000"/>
        <rFont val="標楷體"/>
        <family val="4"/>
        <charset val="136"/>
      </rPr>
      <t>鄭德崇</t>
    </r>
    <r>
      <rPr>
        <b/>
        <sz val="12"/>
        <color rgb="FF000000"/>
        <rFont val="Times New Roman"/>
        <family val="1"/>
      </rPr>
      <t xml:space="preserve"> </t>
    </r>
  </si>
  <si>
    <r>
      <rPr>
        <b/>
        <sz val="12"/>
        <color rgb="FF000000"/>
        <rFont val="標楷體"/>
        <family val="4"/>
        <charset val="136"/>
      </rPr>
      <t>屏東縣－琉球</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</si>
  <si>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年度琉球鄉太元宮、聖后宮及水興宮公廁修繕工程】委託設計監造服務</t>
    </r>
    <r>
      <rPr>
        <b/>
        <sz val="12"/>
        <color rgb="FF000000"/>
        <rFont val="Times New Roman"/>
        <family val="1"/>
      </rPr>
      <t xml:space="preserve"> </t>
    </r>
  </si>
  <si>
    <r>
      <rPr>
        <b/>
        <sz val="12"/>
        <color rgb="FF000000"/>
        <rFont val="標楷體"/>
        <family val="4"/>
        <charset val="136"/>
      </rPr>
      <t>洪秀倫</t>
    </r>
    <r>
      <rPr>
        <b/>
        <sz val="12"/>
        <color rgb="FF000000"/>
        <rFont val="Times New Roman"/>
        <family val="1"/>
      </rPr>
      <t xml:space="preserve"> </t>
    </r>
  </si>
  <si>
    <r>
      <rPr>
        <b/>
        <sz val="12"/>
        <color rgb="FF000000"/>
        <rFont val="標楷體"/>
        <family val="4"/>
        <charset val="136"/>
      </rPr>
      <t>屏東縣瑪家鄉公所</t>
    </r>
    <r>
      <rPr>
        <b/>
        <sz val="12"/>
        <color rgb="FF000000"/>
        <rFont val="Times New Roman"/>
        <family val="1"/>
      </rPr>
      <t xml:space="preserve"> </t>
    </r>
  </si>
  <si>
    <r>
      <t>(115)</t>
    </r>
    <r>
      <rPr>
        <b/>
        <sz val="12"/>
        <color rgb="FF000000"/>
        <rFont val="標楷體"/>
        <family val="4"/>
        <charset val="136"/>
      </rPr>
      <t>瑪家鄉轄內道路、水溝及相關附屬設施養護工程</t>
    </r>
    <r>
      <rPr>
        <b/>
        <sz val="12"/>
        <color rgb="FF000000"/>
        <rFont val="Times New Roman"/>
        <family val="1"/>
      </rPr>
      <t>(</t>
    </r>
    <r>
      <rPr>
        <b/>
        <sz val="12"/>
        <color rgb="FF000000"/>
        <rFont val="標楷體"/>
        <family val="4"/>
        <charset val="136"/>
      </rPr>
      <t>開口契約預約式</t>
    </r>
    <r>
      <rPr>
        <b/>
        <sz val="12"/>
        <color rgb="FF000000"/>
        <rFont val="Times New Roman"/>
        <family val="1"/>
      </rPr>
      <t>)</t>
    </r>
    <r>
      <rPr>
        <b/>
        <sz val="12"/>
        <color rgb="FF000000"/>
        <rFont val="標楷體"/>
        <family val="4"/>
        <charset val="136"/>
      </rPr>
      <t>委託設計及監造技術服務案</t>
    </r>
    <r>
      <rPr>
        <b/>
        <sz val="12"/>
        <color rgb="FF000000"/>
        <rFont val="Times New Roman"/>
        <family val="1"/>
      </rPr>
      <t xml:space="preserve"> </t>
    </r>
  </si>
  <si>
    <r>
      <rPr>
        <b/>
        <sz val="12"/>
        <color rgb="FF000000"/>
        <rFont val="標楷體"/>
        <family val="4"/>
        <charset val="136"/>
      </rPr>
      <t>財經課</t>
    </r>
    <r>
      <rPr>
        <b/>
        <sz val="12"/>
        <color rgb="FF000000"/>
        <rFont val="Times New Roman"/>
        <family val="1"/>
      </rPr>
      <t xml:space="preserve"> </t>
    </r>
  </si>
  <si>
    <r>
      <rPr>
        <b/>
        <sz val="12"/>
        <color rgb="FF000000"/>
        <rFont val="標楷體"/>
        <family val="4"/>
        <charset val="136"/>
      </rPr>
      <t>屏東縣－瑪家</t>
    </r>
    <r>
      <rPr>
        <b/>
        <sz val="12"/>
        <color rgb="FF000000"/>
        <rFont val="Times New Roman"/>
        <family val="1"/>
      </rPr>
      <t xml:space="preserve"> </t>
    </r>
  </si>
  <si>
    <r>
      <rPr>
        <b/>
        <sz val="12"/>
        <color rgb="FF000000"/>
        <rFont val="標楷體"/>
        <family val="4"/>
        <charset val="136"/>
      </rPr>
      <t>屏東縣獅子鄉公所</t>
    </r>
    <r>
      <rPr>
        <b/>
        <sz val="12"/>
        <color rgb="FF000000"/>
        <rFont val="Times New Roman"/>
        <family val="1"/>
      </rPr>
      <t xml:space="preserve"> </t>
    </r>
  </si>
  <si>
    <r>
      <rPr>
        <b/>
        <sz val="12"/>
        <color rgb="FF000000"/>
        <rFont val="標楷體"/>
        <family val="4"/>
        <charset val="136"/>
      </rPr>
      <t>楓林村新路部落等高線橋改建工程委託規劃設計</t>
    </r>
    <r>
      <rPr>
        <b/>
        <sz val="12"/>
        <color rgb="FF000000"/>
        <rFont val="Times New Roman"/>
        <family val="1"/>
      </rPr>
      <t>(</t>
    </r>
    <r>
      <rPr>
        <b/>
        <sz val="12"/>
        <color rgb="FF000000"/>
        <rFont val="標楷體"/>
        <family val="4"/>
        <charset val="136"/>
      </rPr>
      <t>含生態檢核</t>
    </r>
    <r>
      <rPr>
        <b/>
        <sz val="12"/>
        <color rgb="FF000000"/>
        <rFont val="Times New Roman"/>
        <family val="1"/>
      </rPr>
      <t>)</t>
    </r>
    <r>
      <rPr>
        <b/>
        <sz val="12"/>
        <color rgb="FF000000"/>
        <rFont val="標楷體"/>
        <family val="4"/>
        <charset val="136"/>
      </rPr>
      <t>技術服務</t>
    </r>
    <r>
      <rPr>
        <b/>
        <sz val="12"/>
        <color rgb="FF000000"/>
        <rFont val="Times New Roman"/>
        <family val="1"/>
      </rPr>
      <t xml:space="preserve"> </t>
    </r>
  </si>
  <si>
    <r>
      <rPr>
        <b/>
        <sz val="12"/>
        <color rgb="FF000000"/>
        <rFont val="標楷體"/>
        <family val="4"/>
        <charset val="136"/>
      </rPr>
      <t>楊金郁</t>
    </r>
    <r>
      <rPr>
        <b/>
        <sz val="12"/>
        <color rgb="FF000000"/>
        <rFont val="Times New Roman"/>
        <family val="1"/>
      </rPr>
      <t xml:space="preserve"> </t>
    </r>
  </si>
  <si>
    <r>
      <rPr>
        <b/>
        <sz val="12"/>
        <color rgb="FF000000"/>
        <rFont val="標楷體"/>
        <family val="4"/>
        <charset val="136"/>
      </rPr>
      <t>屏東縣－獅子</t>
    </r>
    <r>
      <rPr>
        <b/>
        <sz val="12"/>
        <color rgb="FF000000"/>
        <rFont val="Times New Roman"/>
        <family val="1"/>
      </rPr>
      <t xml:space="preserve"> </t>
    </r>
  </si>
  <si>
    <r>
      <rPr>
        <b/>
        <sz val="12"/>
        <color rgb="FF000000"/>
        <rFont val="標楷體"/>
        <family val="4"/>
        <charset val="136"/>
      </rPr>
      <t>屏東縣屏東市勝利國民小學</t>
    </r>
    <r>
      <rPr>
        <b/>
        <sz val="12"/>
        <color rgb="FF000000"/>
        <rFont val="Times New Roman"/>
        <family val="1"/>
      </rPr>
      <t xml:space="preserve"> </t>
    </r>
  </si>
  <si>
    <r>
      <rPr>
        <b/>
        <sz val="12"/>
        <color rgb="FF000000"/>
        <rFont val="標楷體"/>
        <family val="4"/>
        <charset val="136"/>
      </rPr>
      <t>改善無障礙校園環境工程委託規畫設計監造技術服務勞務採購</t>
    </r>
    <r>
      <rPr>
        <b/>
        <sz val="12"/>
        <color rgb="FF000000"/>
        <rFont val="Times New Roman"/>
        <family val="1"/>
      </rPr>
      <t xml:space="preserve"> </t>
    </r>
  </si>
  <si>
    <r>
      <rPr>
        <b/>
        <sz val="12"/>
        <color rgb="FF000000"/>
        <rFont val="標楷體"/>
        <family val="4"/>
        <charset val="136"/>
      </rPr>
      <t>林益弘</t>
    </r>
    <r>
      <rPr>
        <b/>
        <sz val="12"/>
        <color rgb="FF000000"/>
        <rFont val="Times New Roman"/>
        <family val="1"/>
      </rPr>
      <t xml:space="preserve"> </t>
    </r>
  </si>
  <si>
    <r>
      <rPr>
        <b/>
        <sz val="12"/>
        <color rgb="FF000000"/>
        <rFont val="標楷體"/>
        <family val="4"/>
        <charset val="136"/>
      </rPr>
      <t>屏東縣林邊鄉崎峰國民小學</t>
    </r>
    <r>
      <rPr>
        <b/>
        <sz val="12"/>
        <color rgb="FF000000"/>
        <rFont val="Times New Roman"/>
        <family val="1"/>
      </rPr>
      <t xml:space="preserve"> </t>
    </r>
  </si>
  <si>
    <r>
      <rPr>
        <b/>
        <sz val="12"/>
        <color rgb="FF000000"/>
        <rFont val="標楷體"/>
        <family val="4"/>
        <charset val="136"/>
      </rPr>
      <t>崎峰國小設施設備復原及系統整合勞務採購</t>
    </r>
    <r>
      <rPr>
        <b/>
        <sz val="12"/>
        <color rgb="FF000000"/>
        <rFont val="Times New Roman"/>
        <family val="1"/>
      </rPr>
      <t xml:space="preserve"> </t>
    </r>
  </si>
  <si>
    <r>
      <rPr>
        <b/>
        <sz val="12"/>
        <color rgb="FF000000"/>
        <rFont val="標楷體"/>
        <family val="4"/>
        <charset val="136"/>
      </rPr>
      <t>陳威揚</t>
    </r>
    <r>
      <rPr>
        <b/>
        <sz val="12"/>
        <color rgb="FF000000"/>
        <rFont val="Times New Roman"/>
        <family val="1"/>
      </rPr>
      <t xml:space="preserve"> </t>
    </r>
  </si>
  <si>
    <r>
      <rPr>
        <b/>
        <sz val="12"/>
        <color rgb="FF000000"/>
        <rFont val="標楷體"/>
        <family val="4"/>
        <charset val="136"/>
      </rPr>
      <t>屏東縣－林邊</t>
    </r>
    <r>
      <rPr>
        <b/>
        <sz val="12"/>
        <color rgb="FF000000"/>
        <rFont val="Times New Roman"/>
        <family val="1"/>
      </rPr>
      <t xml:space="preserve"> </t>
    </r>
  </si>
  <si>
    <r>
      <rPr>
        <b/>
        <sz val="12"/>
        <color rgb="FF000000"/>
        <rFont val="標楷體"/>
        <family val="4"/>
        <charset val="136"/>
      </rPr>
      <t>雪霸國家公園至雪見道路未完成路段興建工程（</t>
    </r>
    <r>
      <rPr>
        <b/>
        <sz val="12"/>
        <color rgb="FF000000"/>
        <rFont val="Times New Roman"/>
        <family val="1"/>
      </rPr>
      <t xml:space="preserve">62-1 </t>
    </r>
    <r>
      <rPr>
        <b/>
        <sz val="12"/>
        <color rgb="FF000000"/>
        <rFont val="標楷體"/>
        <family val="4"/>
        <charset val="136"/>
      </rPr>
      <t>線）第三次環境品質監測委託技術服務工作</t>
    </r>
    <r>
      <rPr>
        <b/>
        <sz val="12"/>
        <color rgb="FF000000"/>
        <rFont val="Times New Roman"/>
        <family val="1"/>
      </rPr>
      <t xml:space="preserve"> </t>
    </r>
  </si>
  <si>
    <r>
      <rPr>
        <b/>
        <sz val="12"/>
        <color rgb="FF000000"/>
        <rFont val="標楷體"/>
        <family val="4"/>
        <charset val="136"/>
      </rPr>
      <t>土木科黃卉芝</t>
    </r>
    <r>
      <rPr>
        <b/>
        <sz val="12"/>
        <color rgb="FF000000"/>
        <rFont val="Times New Roman"/>
        <family val="1"/>
      </rPr>
      <t xml:space="preserve"> </t>
    </r>
  </si>
  <si>
    <r>
      <rPr>
        <b/>
        <sz val="12"/>
        <color rgb="FF000000"/>
        <rFont val="標楷體"/>
        <family val="4"/>
        <charset val="136"/>
      </rPr>
      <t>全部地區－全區</t>
    </r>
    <r>
      <rPr>
        <b/>
        <sz val="12"/>
        <color rgb="FF000000"/>
        <rFont val="Times New Roman"/>
        <family val="1"/>
      </rPr>
      <t xml:space="preserve"> </t>
    </r>
  </si>
  <si>
    <r>
      <rPr>
        <b/>
        <sz val="12"/>
        <color rgb="FF000000"/>
        <rFont val="標楷體"/>
        <family val="4"/>
        <charset val="136"/>
      </rPr>
      <t>劉詩君</t>
    </r>
    <r>
      <rPr>
        <b/>
        <sz val="12"/>
        <color rgb="FF000000"/>
        <rFont val="Times New Roman"/>
        <family val="1"/>
      </rPr>
      <t xml:space="preserve"> </t>
    </r>
  </si>
  <si>
    <r>
      <rPr>
        <b/>
        <sz val="12"/>
        <color rgb="FF000000"/>
        <rFont val="標楷體"/>
        <family val="4"/>
        <charset val="136"/>
      </rPr>
      <t>苗栗縣－頭份</t>
    </r>
    <r>
      <rPr>
        <b/>
        <sz val="12"/>
        <color rgb="FF000000"/>
        <rFont val="Times New Roman"/>
        <family val="1"/>
      </rPr>
      <t xml:space="preserve"> </t>
    </r>
  </si>
  <si>
    <r>
      <rPr>
        <b/>
        <sz val="12"/>
        <color rgb="FF000000"/>
        <rFont val="標楷體"/>
        <family val="4"/>
        <charset val="136"/>
      </rPr>
      <t>「龍鳳排水分區雨水下水道新建工程」委託設計及監造技術服務</t>
    </r>
    <r>
      <rPr>
        <b/>
        <sz val="12"/>
        <color rgb="FF000000"/>
        <rFont val="Times New Roman"/>
        <family val="1"/>
      </rPr>
      <t xml:space="preserve"> </t>
    </r>
  </si>
  <si>
    <r>
      <rPr>
        <b/>
        <sz val="12"/>
        <color rgb="FF000000"/>
        <rFont val="標楷體"/>
        <family val="4"/>
        <charset val="136"/>
      </rPr>
      <t>楊景翔</t>
    </r>
    <r>
      <rPr>
        <b/>
        <sz val="12"/>
        <color rgb="FF000000"/>
        <rFont val="Times New Roman"/>
        <family val="1"/>
      </rPr>
      <t xml:space="preserve"> </t>
    </r>
  </si>
  <si>
    <r>
      <rPr>
        <b/>
        <sz val="12"/>
        <color rgb="FF000000"/>
        <rFont val="標楷體"/>
        <family val="4"/>
        <charset val="136"/>
      </rPr>
      <t>苗栗縣－竹南</t>
    </r>
    <r>
      <rPr>
        <b/>
        <sz val="12"/>
        <color rgb="FF000000"/>
        <rFont val="Times New Roman"/>
        <family val="1"/>
      </rPr>
      <t xml:space="preserve"> </t>
    </r>
  </si>
  <si>
    <r>
      <rPr>
        <b/>
        <sz val="12"/>
        <color rgb="FF000000"/>
        <rFont val="標楷體"/>
        <family val="4"/>
        <charset val="136"/>
      </rPr>
      <t>苗栗縣頭份市及造橋鄉雨水下水道改善工程委託設計監造技術服務</t>
    </r>
    <r>
      <rPr>
        <b/>
        <sz val="12"/>
        <color rgb="FF000000"/>
        <rFont val="Times New Roman"/>
        <family val="1"/>
      </rPr>
      <t xml:space="preserve"> </t>
    </r>
  </si>
  <si>
    <r>
      <rPr>
        <b/>
        <sz val="12"/>
        <color rgb="FF000000"/>
        <rFont val="標楷體"/>
        <family val="4"/>
        <charset val="136"/>
      </rPr>
      <t>林朝陽</t>
    </r>
    <r>
      <rPr>
        <b/>
        <sz val="12"/>
        <color rgb="FF000000"/>
        <rFont val="Times New Roman"/>
        <family val="1"/>
      </rPr>
      <t xml:space="preserve"> </t>
    </r>
  </si>
  <si>
    <r>
      <rPr>
        <b/>
        <sz val="12"/>
        <color rgb="FF000000"/>
        <rFont val="標楷體"/>
        <family val="4"/>
        <charset val="136"/>
      </rPr>
      <t>苗栗縣－頭份</t>
    </r>
    <r>
      <rPr>
        <b/>
        <sz val="12"/>
        <color rgb="FF000000"/>
        <rFont val="Times New Roman"/>
        <family val="1"/>
      </rPr>
      <t>,</t>
    </r>
    <r>
      <rPr>
        <b/>
        <sz val="12"/>
        <color rgb="FF000000"/>
        <rFont val="標楷體"/>
        <family val="4"/>
        <charset val="136"/>
      </rPr>
      <t>苗栗縣－造橋</t>
    </r>
    <r>
      <rPr>
        <b/>
        <sz val="12"/>
        <color rgb="FF000000"/>
        <rFont val="Times New Roman"/>
        <family val="1"/>
      </rPr>
      <t xml:space="preserve"> </t>
    </r>
  </si>
  <si>
    <r>
      <rPr>
        <b/>
        <sz val="12"/>
        <color rgb="FF000000"/>
        <rFont val="標楷體"/>
        <family val="4"/>
        <charset val="136"/>
      </rPr>
      <t>「頭份交流道特定區南區雨水下水道新建工程」委託設計及監造技術服務</t>
    </r>
    <r>
      <rPr>
        <b/>
        <sz val="12"/>
        <color rgb="FF000000"/>
        <rFont val="Times New Roman"/>
        <family val="1"/>
      </rPr>
      <t xml:space="preserve"> </t>
    </r>
  </si>
  <si>
    <r>
      <rPr>
        <b/>
        <sz val="12"/>
        <color rgb="FF000000"/>
        <rFont val="標楷體"/>
        <family val="4"/>
        <charset val="136"/>
      </rPr>
      <t>林宏倫</t>
    </r>
    <r>
      <rPr>
        <b/>
        <sz val="12"/>
        <color rgb="FF000000"/>
        <rFont val="Times New Roman"/>
        <family val="1"/>
      </rPr>
      <t xml:space="preserve"> </t>
    </r>
  </si>
  <si>
    <r>
      <rPr>
        <b/>
        <sz val="12"/>
        <color rgb="FF000000"/>
        <rFont val="標楷體"/>
        <family val="4"/>
        <charset val="136"/>
      </rPr>
      <t>苗栗縣苑裡鎮、通霄鎮、後龍鎮有形文化資產</t>
    </r>
    <r>
      <rPr>
        <b/>
        <sz val="12"/>
        <color rgb="FF000000"/>
        <rFont val="Times New Roman"/>
        <family val="1"/>
      </rPr>
      <t>(</t>
    </r>
    <r>
      <rPr>
        <b/>
        <sz val="12"/>
        <color rgb="FF000000"/>
        <rFont val="標楷體"/>
        <family val="4"/>
        <charset val="136"/>
      </rPr>
      <t>建造物及附屬設施</t>
    </r>
    <r>
      <rPr>
        <b/>
        <sz val="12"/>
        <color rgb="FF000000"/>
        <rFont val="Times New Roman"/>
        <family val="1"/>
      </rPr>
      <t>)</t>
    </r>
    <r>
      <rPr>
        <b/>
        <sz val="12"/>
        <color rgb="FF000000"/>
        <rFont val="標楷體"/>
        <family val="4"/>
        <charset val="136"/>
      </rPr>
      <t>普查計畫委託專業服務勞務採購案</t>
    </r>
    <r>
      <rPr>
        <b/>
        <sz val="12"/>
        <color rgb="FF000000"/>
        <rFont val="Times New Roman"/>
        <family val="1"/>
      </rPr>
      <t xml:space="preserve"> </t>
    </r>
  </si>
  <si>
    <r>
      <rPr>
        <b/>
        <sz val="12"/>
        <color rgb="FF000000"/>
        <rFont val="標楷體"/>
        <family val="4"/>
        <charset val="136"/>
      </rPr>
      <t>陳玟錡</t>
    </r>
    <r>
      <rPr>
        <b/>
        <sz val="12"/>
        <color rgb="FF000000"/>
        <rFont val="Times New Roman"/>
        <family val="1"/>
      </rPr>
      <t xml:space="preserve"> </t>
    </r>
  </si>
  <si>
    <r>
      <rPr>
        <b/>
        <sz val="12"/>
        <color rgb="FF000000"/>
        <rFont val="標楷體"/>
        <family val="4"/>
        <charset val="136"/>
      </rPr>
      <t>苗栗縣－後龍</t>
    </r>
    <r>
      <rPr>
        <b/>
        <sz val="12"/>
        <color rgb="FF000000"/>
        <rFont val="Times New Roman"/>
        <family val="1"/>
      </rPr>
      <t>,</t>
    </r>
    <r>
      <rPr>
        <b/>
        <sz val="12"/>
        <color rgb="FF000000"/>
        <rFont val="標楷體"/>
        <family val="4"/>
        <charset val="136"/>
      </rPr>
      <t>苗栗縣－通霄</t>
    </r>
    <r>
      <rPr>
        <b/>
        <sz val="12"/>
        <color rgb="FF000000"/>
        <rFont val="Times New Roman"/>
        <family val="1"/>
      </rPr>
      <t>,</t>
    </r>
    <r>
      <rPr>
        <b/>
        <sz val="12"/>
        <color rgb="FF000000"/>
        <rFont val="標楷體"/>
        <family val="4"/>
        <charset val="136"/>
      </rPr>
      <t>苗栗縣－苑裡</t>
    </r>
    <r>
      <rPr>
        <b/>
        <sz val="12"/>
        <color rgb="FF000000"/>
        <rFont val="Times New Roman"/>
        <family val="1"/>
      </rPr>
      <t xml:space="preserve"> </t>
    </r>
  </si>
  <si>
    <r>
      <rPr>
        <b/>
        <sz val="12"/>
        <color rgb="FF000000"/>
        <rFont val="標楷體"/>
        <family val="4"/>
        <charset val="136"/>
      </rPr>
      <t>苗栗縣立圖書館總館委託規劃設計監造技術服務</t>
    </r>
    <r>
      <rPr>
        <b/>
        <sz val="12"/>
        <color rgb="FF000000"/>
        <rFont val="Times New Roman"/>
        <family val="1"/>
      </rPr>
      <t xml:space="preserve"> </t>
    </r>
  </si>
  <si>
    <r>
      <rPr>
        <b/>
        <sz val="12"/>
        <color rgb="FF000000"/>
        <rFont val="標楷體"/>
        <family val="4"/>
        <charset val="136"/>
      </rPr>
      <t>蔡羽妍</t>
    </r>
    <r>
      <rPr>
        <b/>
        <sz val="12"/>
        <color rgb="FF000000"/>
        <rFont val="Times New Roman"/>
        <family val="1"/>
      </rPr>
      <t xml:space="preserve"> </t>
    </r>
  </si>
  <si>
    <r>
      <rPr>
        <b/>
        <sz val="12"/>
        <color rgb="FF000000"/>
        <rFont val="標楷體"/>
        <family val="4"/>
        <charset val="136"/>
      </rPr>
      <t>苗栗縣－苗栗</t>
    </r>
    <r>
      <rPr>
        <b/>
        <sz val="12"/>
        <color rgb="FF000000"/>
        <rFont val="Times New Roman"/>
        <family val="1"/>
      </rPr>
      <t xml:space="preserve"> </t>
    </r>
  </si>
  <si>
    <r>
      <rPr>
        <b/>
        <sz val="12"/>
        <color rgb="FF000000"/>
        <rFont val="標楷體"/>
        <family val="4"/>
        <charset val="136"/>
      </rPr>
      <t>苗栗縣</t>
    </r>
    <r>
      <rPr>
        <b/>
        <sz val="12"/>
        <color rgb="FF000000"/>
        <rFont val="Times New Roman"/>
        <family val="1"/>
      </rPr>
      <t>7</t>
    </r>
    <r>
      <rPr>
        <b/>
        <sz val="12"/>
        <color rgb="FF000000"/>
        <rFont val="標楷體"/>
        <family val="4"/>
        <charset val="136"/>
      </rPr>
      <t>鄉鎮</t>
    </r>
    <r>
      <rPr>
        <b/>
        <sz val="12"/>
        <color rgb="FF000000"/>
        <rFont val="Times New Roman"/>
        <family val="1"/>
      </rPr>
      <t>114</t>
    </r>
    <r>
      <rPr>
        <b/>
        <sz val="12"/>
        <color rgb="FF000000"/>
        <rFont val="標楷體"/>
        <family val="4"/>
        <charset val="136"/>
      </rPr>
      <t>年度治山防災坑溝改善及中央核定補助治山防災各項工程（含災害復建工程）委設監工作開口契約後續擴充</t>
    </r>
    <r>
      <rPr>
        <b/>
        <sz val="12"/>
        <color rgb="FF000000"/>
        <rFont val="Times New Roman"/>
        <family val="1"/>
      </rPr>
      <t xml:space="preserve"> </t>
    </r>
  </si>
  <si>
    <r>
      <rPr>
        <b/>
        <sz val="12"/>
        <color rgb="FF000000"/>
        <rFont val="標楷體"/>
        <family val="4"/>
        <charset val="136"/>
      </rPr>
      <t>陳律村</t>
    </r>
    <r>
      <rPr>
        <b/>
        <sz val="12"/>
        <color rgb="FF000000"/>
        <rFont val="Times New Roman"/>
        <family val="1"/>
      </rPr>
      <t xml:space="preserve"> </t>
    </r>
  </si>
  <si>
    <r>
      <rPr>
        <b/>
        <sz val="12"/>
        <color rgb="FF000000"/>
        <rFont val="標楷體"/>
        <family val="4"/>
        <charset val="136"/>
      </rPr>
      <t>苗栗縣－獅潭</t>
    </r>
    <r>
      <rPr>
        <b/>
        <sz val="12"/>
        <color rgb="FF000000"/>
        <rFont val="Times New Roman"/>
        <family val="1"/>
      </rPr>
      <t>,</t>
    </r>
    <r>
      <rPr>
        <b/>
        <sz val="12"/>
        <color rgb="FF000000"/>
        <rFont val="標楷體"/>
        <family val="4"/>
        <charset val="136"/>
      </rPr>
      <t>苗栗縣－苗栗</t>
    </r>
    <r>
      <rPr>
        <b/>
        <sz val="12"/>
        <color rgb="FF000000"/>
        <rFont val="Times New Roman"/>
        <family val="1"/>
      </rPr>
      <t>,</t>
    </r>
    <r>
      <rPr>
        <b/>
        <sz val="12"/>
        <color rgb="FF000000"/>
        <rFont val="標楷體"/>
        <family val="4"/>
        <charset val="136"/>
      </rPr>
      <t>苗栗縣－頭屋</t>
    </r>
    <r>
      <rPr>
        <b/>
        <sz val="12"/>
        <color rgb="FF000000"/>
        <rFont val="Times New Roman"/>
        <family val="1"/>
      </rPr>
      <t>,</t>
    </r>
    <r>
      <rPr>
        <b/>
        <sz val="12"/>
        <color rgb="FF000000"/>
        <rFont val="標楷體"/>
        <family val="4"/>
        <charset val="136"/>
      </rPr>
      <t>苗栗縣－公館</t>
    </r>
    <r>
      <rPr>
        <b/>
        <sz val="12"/>
        <color rgb="FF000000"/>
        <rFont val="Times New Roman"/>
        <family val="1"/>
      </rPr>
      <t>,</t>
    </r>
    <r>
      <rPr>
        <b/>
        <sz val="12"/>
        <color rgb="FF000000"/>
        <rFont val="標楷體"/>
        <family val="4"/>
        <charset val="136"/>
      </rPr>
      <t>苗栗縣－大湖</t>
    </r>
    <r>
      <rPr>
        <b/>
        <sz val="12"/>
        <color rgb="FF000000"/>
        <rFont val="Times New Roman"/>
        <family val="1"/>
      </rPr>
      <t>,</t>
    </r>
    <r>
      <rPr>
        <b/>
        <sz val="12"/>
        <color rgb="FF000000"/>
        <rFont val="標楷體"/>
        <family val="4"/>
        <charset val="136"/>
      </rPr>
      <t>苗栗縣－泰安</t>
    </r>
    <r>
      <rPr>
        <b/>
        <sz val="12"/>
        <color rgb="FF000000"/>
        <rFont val="Times New Roman"/>
        <family val="1"/>
      </rPr>
      <t>,</t>
    </r>
    <r>
      <rPr>
        <b/>
        <sz val="12"/>
        <color rgb="FF000000"/>
        <rFont val="標楷體"/>
        <family val="4"/>
        <charset val="136"/>
      </rPr>
      <t>苗栗縣－卓蘭</t>
    </r>
    <r>
      <rPr>
        <b/>
        <sz val="12"/>
        <color rgb="FF000000"/>
        <rFont val="Times New Roman"/>
        <family val="1"/>
      </rPr>
      <t xml:space="preserve"> </t>
    </r>
  </si>
  <si>
    <r>
      <rPr>
        <b/>
        <sz val="12"/>
        <color rgb="FF000000"/>
        <rFont val="標楷體"/>
        <family val="4"/>
        <charset val="136"/>
      </rPr>
      <t>西湖溪河堤共構</t>
    </r>
    <r>
      <rPr>
        <b/>
        <sz val="12"/>
        <color rgb="FF000000"/>
        <rFont val="Times New Roman"/>
        <family val="1"/>
      </rPr>
      <t>4</t>
    </r>
    <r>
      <rPr>
        <b/>
        <sz val="12"/>
        <color rgb="FF000000"/>
        <rFont val="標楷體"/>
        <family val="4"/>
        <charset val="136"/>
      </rPr>
      <t>期新闢道路工程</t>
    </r>
    <r>
      <rPr>
        <b/>
        <sz val="12"/>
        <color rgb="FF000000"/>
        <rFont val="Times New Roman"/>
        <family val="1"/>
      </rPr>
      <t>(3K+800~10K+006)(</t>
    </r>
    <r>
      <rPr>
        <b/>
        <sz val="12"/>
        <color rgb="FF000000"/>
        <rFont val="標楷體"/>
        <family val="4"/>
        <charset val="136"/>
      </rPr>
      <t>含代辦放流管</t>
    </r>
    <r>
      <rPr>
        <b/>
        <sz val="12"/>
        <color rgb="FF000000"/>
        <rFont val="Times New Roman"/>
        <family val="1"/>
      </rPr>
      <t>)</t>
    </r>
    <r>
      <rPr>
        <b/>
        <sz val="12"/>
        <color rgb="FF000000"/>
        <rFont val="標楷體"/>
        <family val="4"/>
        <charset val="136"/>
      </rPr>
      <t>委託設計及用地取得服務工作</t>
    </r>
    <r>
      <rPr>
        <b/>
        <sz val="12"/>
        <color rgb="FF000000"/>
        <rFont val="Times New Roman"/>
        <family val="1"/>
      </rPr>
      <t xml:space="preserve"> </t>
    </r>
  </si>
  <si>
    <r>
      <rPr>
        <b/>
        <sz val="12"/>
        <color rgb="FF000000"/>
        <rFont val="標楷體"/>
        <family val="4"/>
        <charset val="136"/>
      </rPr>
      <t>土木科江竣傑</t>
    </r>
    <r>
      <rPr>
        <b/>
        <sz val="12"/>
        <color rgb="FF000000"/>
        <rFont val="Times New Roman"/>
        <family val="1"/>
      </rPr>
      <t xml:space="preserve"> </t>
    </r>
  </si>
  <si>
    <r>
      <t>115</t>
    </r>
    <r>
      <rPr>
        <b/>
        <sz val="12"/>
        <color rgb="FF000000"/>
        <rFont val="標楷體"/>
        <family val="4"/>
        <charset val="136"/>
      </rPr>
      <t>年度都會區原住民族綜合服務中心新增設施設備計畫委託技術服務</t>
    </r>
    <r>
      <rPr>
        <b/>
        <sz val="12"/>
        <color rgb="FF000000"/>
        <rFont val="Times New Roman"/>
        <family val="1"/>
      </rPr>
      <t xml:space="preserve"> </t>
    </r>
  </si>
  <si>
    <r>
      <rPr>
        <b/>
        <sz val="12"/>
        <color rgb="FF000000"/>
        <rFont val="標楷體"/>
        <family val="4"/>
        <charset val="136"/>
      </rPr>
      <t>張杏瑜</t>
    </r>
    <r>
      <rPr>
        <b/>
        <sz val="12"/>
        <color rgb="FF000000"/>
        <rFont val="Times New Roman"/>
        <family val="1"/>
      </rPr>
      <t xml:space="preserve"> </t>
    </r>
  </si>
  <si>
    <r>
      <rPr>
        <b/>
        <sz val="12"/>
        <color rgb="FF000000"/>
        <rFont val="標楷體"/>
        <family val="4"/>
        <charset val="136"/>
      </rPr>
      <t>苗栗縣－全區</t>
    </r>
    <r>
      <rPr>
        <b/>
        <sz val="12"/>
        <color rgb="FF000000"/>
        <rFont val="Times New Roman"/>
        <family val="1"/>
      </rPr>
      <t xml:space="preserve"> </t>
    </r>
  </si>
  <si>
    <r>
      <rPr>
        <b/>
        <sz val="12"/>
        <color rgb="FF000000"/>
        <rFont val="標楷體"/>
        <family val="4"/>
        <charset val="136"/>
      </rPr>
      <t>苗栗學生教育及職業訓練中心建物整修工程委託設計監造技術服務</t>
    </r>
    <r>
      <rPr>
        <b/>
        <sz val="12"/>
        <color rgb="FF000000"/>
        <rFont val="Times New Roman"/>
        <family val="1"/>
      </rPr>
      <t xml:space="preserve"> </t>
    </r>
  </si>
  <si>
    <r>
      <rPr>
        <b/>
        <sz val="12"/>
        <color rgb="FF000000"/>
        <rFont val="標楷體"/>
        <family val="4"/>
        <charset val="136"/>
      </rPr>
      <t>劉秉弦</t>
    </r>
    <r>
      <rPr>
        <b/>
        <sz val="12"/>
        <color rgb="FF000000"/>
        <rFont val="Times New Roman"/>
        <family val="1"/>
      </rPr>
      <t xml:space="preserve"> </t>
    </r>
  </si>
  <si>
    <r>
      <t>115</t>
    </r>
    <r>
      <rPr>
        <b/>
        <sz val="12"/>
        <color rgb="FF000000"/>
        <rFont val="標楷體"/>
        <family val="4"/>
        <charset val="136"/>
      </rPr>
      <t>年第二次颱風豪雨水利工程災害復建委託設計監造技術服務案</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北區</t>
    </r>
    <r>
      <rPr>
        <b/>
        <sz val="12"/>
        <color rgb="FF000000"/>
        <rFont val="Times New Roman"/>
        <family val="1"/>
      </rPr>
      <t xml:space="preserve"> </t>
    </r>
  </si>
  <si>
    <r>
      <rPr>
        <b/>
        <sz val="12"/>
        <color rgb="FF000000"/>
        <rFont val="標楷體"/>
        <family val="4"/>
        <charset val="136"/>
      </rPr>
      <t>水利科林浩帆</t>
    </r>
    <r>
      <rPr>
        <b/>
        <sz val="12"/>
        <color rgb="FF000000"/>
        <rFont val="Times New Roman"/>
        <family val="1"/>
      </rPr>
      <t xml:space="preserve"> </t>
    </r>
  </si>
  <si>
    <r>
      <rPr>
        <b/>
        <sz val="12"/>
        <color rgb="FF000000"/>
        <rFont val="標楷體"/>
        <family val="4"/>
        <charset val="136"/>
      </rPr>
      <t>苗栗縣－竹南</t>
    </r>
    <r>
      <rPr>
        <b/>
        <sz val="12"/>
        <color rgb="FF000000"/>
        <rFont val="Times New Roman"/>
        <family val="1"/>
      </rPr>
      <t>,</t>
    </r>
    <r>
      <rPr>
        <b/>
        <sz val="12"/>
        <color rgb="FF000000"/>
        <rFont val="標楷體"/>
        <family val="4"/>
        <charset val="136"/>
      </rPr>
      <t>苗栗縣－頭份</t>
    </r>
    <r>
      <rPr>
        <b/>
        <sz val="12"/>
        <color rgb="FF000000"/>
        <rFont val="Times New Roman"/>
        <family val="1"/>
      </rPr>
      <t>,</t>
    </r>
    <r>
      <rPr>
        <b/>
        <sz val="12"/>
        <color rgb="FF000000"/>
        <rFont val="標楷體"/>
        <family val="4"/>
        <charset val="136"/>
      </rPr>
      <t>苗栗縣－三灣</t>
    </r>
    <r>
      <rPr>
        <b/>
        <sz val="12"/>
        <color rgb="FF000000"/>
        <rFont val="Times New Roman"/>
        <family val="1"/>
      </rPr>
      <t>,</t>
    </r>
    <r>
      <rPr>
        <b/>
        <sz val="12"/>
        <color rgb="FF000000"/>
        <rFont val="標楷體"/>
        <family val="4"/>
        <charset val="136"/>
      </rPr>
      <t>苗栗縣－南庄</t>
    </r>
    <r>
      <rPr>
        <b/>
        <sz val="12"/>
        <color rgb="FF000000"/>
        <rFont val="Times New Roman"/>
        <family val="1"/>
      </rPr>
      <t>,</t>
    </r>
    <r>
      <rPr>
        <b/>
        <sz val="12"/>
        <color rgb="FF000000"/>
        <rFont val="標楷體"/>
        <family val="4"/>
        <charset val="136"/>
      </rPr>
      <t>苗栗縣－獅潭</t>
    </r>
    <r>
      <rPr>
        <b/>
        <sz val="12"/>
        <color rgb="FF000000"/>
        <rFont val="Times New Roman"/>
        <family val="1"/>
      </rPr>
      <t>,</t>
    </r>
    <r>
      <rPr>
        <b/>
        <sz val="12"/>
        <color rgb="FF000000"/>
        <rFont val="標楷體"/>
        <family val="4"/>
        <charset val="136"/>
      </rPr>
      <t>苗栗縣－後龍</t>
    </r>
    <r>
      <rPr>
        <b/>
        <sz val="12"/>
        <color rgb="FF000000"/>
        <rFont val="Times New Roman"/>
        <family val="1"/>
      </rPr>
      <t>,</t>
    </r>
    <r>
      <rPr>
        <b/>
        <sz val="12"/>
        <color rgb="FF000000"/>
        <rFont val="標楷體"/>
        <family val="4"/>
        <charset val="136"/>
      </rPr>
      <t>苗栗縣－苗栗</t>
    </r>
    <r>
      <rPr>
        <b/>
        <sz val="12"/>
        <color rgb="FF000000"/>
        <rFont val="Times New Roman"/>
        <family val="1"/>
      </rPr>
      <t>,</t>
    </r>
    <r>
      <rPr>
        <b/>
        <sz val="12"/>
        <color rgb="FF000000"/>
        <rFont val="標楷體"/>
        <family val="4"/>
        <charset val="136"/>
      </rPr>
      <t>苗栗縣－造橋</t>
    </r>
    <r>
      <rPr>
        <b/>
        <sz val="12"/>
        <color rgb="FF000000"/>
        <rFont val="Times New Roman"/>
        <family val="1"/>
      </rPr>
      <t>,</t>
    </r>
    <r>
      <rPr>
        <b/>
        <sz val="12"/>
        <color rgb="FF000000"/>
        <rFont val="標楷體"/>
        <family val="4"/>
        <charset val="136"/>
      </rPr>
      <t>苗栗縣－頭屋</t>
    </r>
    <r>
      <rPr>
        <b/>
        <sz val="12"/>
        <color rgb="FF000000"/>
        <rFont val="Times New Roman"/>
        <family val="1"/>
      </rPr>
      <t xml:space="preserve"> </t>
    </r>
  </si>
  <si>
    <r>
      <t>115</t>
    </r>
    <r>
      <rPr>
        <b/>
        <sz val="12"/>
        <color rgb="FF000000"/>
        <rFont val="標楷體"/>
        <family val="4"/>
        <charset val="136"/>
      </rPr>
      <t>年第二次颱風豪雨水利工程災害復建委託設計監造技術服務案</t>
    </r>
    <r>
      <rPr>
        <b/>
        <sz val="12"/>
        <color rgb="FF000000"/>
        <rFont val="Times New Roman"/>
        <family val="1"/>
      </rPr>
      <t>(</t>
    </r>
    <r>
      <rPr>
        <b/>
        <sz val="12"/>
        <color rgb="FF000000"/>
        <rFont val="標楷體"/>
        <family val="4"/>
        <charset val="136"/>
      </rPr>
      <t>開口合約</t>
    </r>
    <r>
      <rPr>
        <b/>
        <sz val="12"/>
        <color rgb="FF000000"/>
        <rFont val="Times New Roman"/>
        <family val="1"/>
      </rPr>
      <t xml:space="preserve">)- </t>
    </r>
    <r>
      <rPr>
        <b/>
        <sz val="12"/>
        <color rgb="FF000000"/>
        <rFont val="標楷體"/>
        <family val="4"/>
        <charset val="136"/>
      </rPr>
      <t>南區</t>
    </r>
    <r>
      <rPr>
        <b/>
        <sz val="12"/>
        <color rgb="FF000000"/>
        <rFont val="Times New Roman"/>
        <family val="1"/>
      </rPr>
      <t xml:space="preserve"> </t>
    </r>
  </si>
  <si>
    <r>
      <rPr>
        <b/>
        <sz val="12"/>
        <color rgb="FF000000"/>
        <rFont val="標楷體"/>
        <family val="4"/>
        <charset val="136"/>
      </rPr>
      <t>苗栗縣－通霄</t>
    </r>
    <r>
      <rPr>
        <b/>
        <sz val="12"/>
        <color rgb="FF000000"/>
        <rFont val="Times New Roman"/>
        <family val="1"/>
      </rPr>
      <t>,</t>
    </r>
    <r>
      <rPr>
        <b/>
        <sz val="12"/>
        <color rgb="FF000000"/>
        <rFont val="標楷體"/>
        <family val="4"/>
        <charset val="136"/>
      </rPr>
      <t>苗栗縣－苑裡</t>
    </r>
    <r>
      <rPr>
        <b/>
        <sz val="12"/>
        <color rgb="FF000000"/>
        <rFont val="Times New Roman"/>
        <family val="1"/>
      </rPr>
      <t>,</t>
    </r>
    <r>
      <rPr>
        <b/>
        <sz val="12"/>
        <color rgb="FF000000"/>
        <rFont val="標楷體"/>
        <family val="4"/>
        <charset val="136"/>
      </rPr>
      <t>苗栗縣－公館</t>
    </r>
    <r>
      <rPr>
        <b/>
        <sz val="12"/>
        <color rgb="FF000000"/>
        <rFont val="Times New Roman"/>
        <family val="1"/>
      </rPr>
      <t>,</t>
    </r>
    <r>
      <rPr>
        <b/>
        <sz val="12"/>
        <color rgb="FF000000"/>
        <rFont val="標楷體"/>
        <family val="4"/>
        <charset val="136"/>
      </rPr>
      <t>苗栗縣－大湖</t>
    </r>
    <r>
      <rPr>
        <b/>
        <sz val="12"/>
        <color rgb="FF000000"/>
        <rFont val="Times New Roman"/>
        <family val="1"/>
      </rPr>
      <t>,</t>
    </r>
    <r>
      <rPr>
        <b/>
        <sz val="12"/>
        <color rgb="FF000000"/>
        <rFont val="標楷體"/>
        <family val="4"/>
        <charset val="136"/>
      </rPr>
      <t>苗栗縣－泰安</t>
    </r>
    <r>
      <rPr>
        <b/>
        <sz val="12"/>
        <color rgb="FF000000"/>
        <rFont val="Times New Roman"/>
        <family val="1"/>
      </rPr>
      <t>,</t>
    </r>
    <r>
      <rPr>
        <b/>
        <sz val="12"/>
        <color rgb="FF000000"/>
        <rFont val="標楷體"/>
        <family val="4"/>
        <charset val="136"/>
      </rPr>
      <t>苗栗縣－銅鑼</t>
    </r>
    <r>
      <rPr>
        <b/>
        <sz val="12"/>
        <color rgb="FF000000"/>
        <rFont val="Times New Roman"/>
        <family val="1"/>
      </rPr>
      <t>,</t>
    </r>
    <r>
      <rPr>
        <b/>
        <sz val="12"/>
        <color rgb="FF000000"/>
        <rFont val="標楷體"/>
        <family val="4"/>
        <charset val="136"/>
      </rPr>
      <t>苗栗縣－三義</t>
    </r>
    <r>
      <rPr>
        <b/>
        <sz val="12"/>
        <color rgb="FF000000"/>
        <rFont val="Times New Roman"/>
        <family val="1"/>
      </rPr>
      <t>,</t>
    </r>
    <r>
      <rPr>
        <b/>
        <sz val="12"/>
        <color rgb="FF000000"/>
        <rFont val="標楷體"/>
        <family val="4"/>
        <charset val="136"/>
      </rPr>
      <t>苗栗縣－西湖</t>
    </r>
    <r>
      <rPr>
        <b/>
        <sz val="12"/>
        <color rgb="FF000000"/>
        <rFont val="Times New Roman"/>
        <family val="1"/>
      </rPr>
      <t>,</t>
    </r>
    <r>
      <rPr>
        <b/>
        <sz val="12"/>
        <color rgb="FF000000"/>
        <rFont val="標楷體"/>
        <family val="4"/>
        <charset val="136"/>
      </rPr>
      <t>苗栗縣－卓蘭</t>
    </r>
    <r>
      <rPr>
        <b/>
        <sz val="12"/>
        <color rgb="FF000000"/>
        <rFont val="Times New Roman"/>
        <family val="1"/>
      </rPr>
      <t xml:space="preserve"> </t>
    </r>
  </si>
  <si>
    <r>
      <rPr>
        <b/>
        <sz val="12"/>
        <color rgb="FF000000"/>
        <rFont val="標楷體"/>
        <family val="4"/>
        <charset val="136"/>
      </rPr>
      <t>經濟部水利署</t>
    </r>
    <r>
      <rPr>
        <b/>
        <sz val="12"/>
        <color rgb="FF000000"/>
        <rFont val="Times New Roman"/>
        <family val="1"/>
      </rPr>
      <t xml:space="preserve"> </t>
    </r>
  </si>
  <si>
    <r>
      <rPr>
        <b/>
        <sz val="12"/>
        <color rgb="FF000000"/>
        <rFont val="標楷體"/>
        <family val="4"/>
        <charset val="136"/>
      </rPr>
      <t>因應氣候變遷縣市管河川及排水整體改善計畫</t>
    </r>
    <r>
      <rPr>
        <b/>
        <sz val="12"/>
        <color rgb="FF000000"/>
        <rFont val="Times New Roman"/>
        <family val="1"/>
      </rPr>
      <t>-</t>
    </r>
    <r>
      <rPr>
        <b/>
        <sz val="12"/>
        <color rgb="FF000000"/>
        <rFont val="標楷體"/>
        <family val="4"/>
        <charset val="136"/>
      </rPr>
      <t>苗栗縣</t>
    </r>
    <r>
      <rPr>
        <b/>
        <sz val="12"/>
        <color rgb="FF000000"/>
        <rFont val="Times New Roman"/>
        <family val="1"/>
      </rPr>
      <t>115</t>
    </r>
    <r>
      <rPr>
        <b/>
        <sz val="12"/>
        <color rgb="FF000000"/>
        <rFont val="標楷體"/>
        <family val="4"/>
        <charset val="136"/>
      </rPr>
      <t>年度應急工程委託設計及監造技術服務</t>
    </r>
    <r>
      <rPr>
        <b/>
        <sz val="12"/>
        <color rgb="FF000000"/>
        <rFont val="Times New Roman"/>
        <family val="1"/>
      </rPr>
      <t xml:space="preserve"> </t>
    </r>
  </si>
  <si>
    <r>
      <rPr>
        <b/>
        <sz val="12"/>
        <color rgb="FF000000"/>
        <rFont val="標楷體"/>
        <family val="4"/>
        <charset val="136"/>
      </rPr>
      <t>王仁達</t>
    </r>
    <r>
      <rPr>
        <b/>
        <sz val="12"/>
        <color rgb="FF000000"/>
        <rFont val="Times New Roman"/>
        <family val="1"/>
      </rPr>
      <t xml:space="preserve"> </t>
    </r>
  </si>
  <si>
    <r>
      <rPr>
        <b/>
        <sz val="12"/>
        <color rgb="FF000000"/>
        <rFont val="標楷體"/>
        <family val="4"/>
        <charset val="136"/>
      </rPr>
      <t>苗栗縣警察局</t>
    </r>
    <r>
      <rPr>
        <b/>
        <sz val="12"/>
        <color rgb="FF000000"/>
        <rFont val="Times New Roman"/>
        <family val="1"/>
      </rPr>
      <t xml:space="preserve"> </t>
    </r>
  </si>
  <si>
    <r>
      <rPr>
        <b/>
        <sz val="12"/>
        <color rgb="FF000000"/>
        <rFont val="標楷體"/>
        <family val="4"/>
        <charset val="136"/>
      </rPr>
      <t>苗栗縣警察局局本部臨時辦公廳舍電源改善工程委託設計及監造技術服務第一次契約變更案</t>
    </r>
    <r>
      <rPr>
        <b/>
        <sz val="12"/>
        <color rgb="FF000000"/>
        <rFont val="Times New Roman"/>
        <family val="1"/>
      </rPr>
      <t xml:space="preserve"> </t>
    </r>
  </si>
  <si>
    <r>
      <rPr>
        <b/>
        <sz val="12"/>
        <color rgb="FF000000"/>
        <rFont val="標楷體"/>
        <family val="4"/>
        <charset val="136"/>
      </rPr>
      <t>羅文甫</t>
    </r>
    <r>
      <rPr>
        <b/>
        <sz val="12"/>
        <color rgb="FF000000"/>
        <rFont val="Times New Roman"/>
        <family val="1"/>
      </rPr>
      <t xml:space="preserve"> </t>
    </r>
  </si>
  <si>
    <r>
      <rPr>
        <b/>
        <sz val="12"/>
        <color rgb="FF000000"/>
        <rFont val="標楷體"/>
        <family val="4"/>
        <charset val="136"/>
      </rPr>
      <t>苗栗縣政府衛生局</t>
    </r>
    <r>
      <rPr>
        <b/>
        <sz val="12"/>
        <color rgb="FF000000"/>
        <rFont val="Times New Roman"/>
        <family val="1"/>
      </rPr>
      <t xml:space="preserve"> </t>
    </r>
  </si>
  <si>
    <r>
      <rPr>
        <b/>
        <sz val="12"/>
        <color rgb="FF000000"/>
        <rFont val="標楷體"/>
        <family val="4"/>
        <charset val="136"/>
      </rPr>
      <t>苗栗燈會哺集乳室及救護站設置採購案</t>
    </r>
    <r>
      <rPr>
        <b/>
        <sz val="12"/>
        <color rgb="FF000000"/>
        <rFont val="Times New Roman"/>
        <family val="1"/>
      </rPr>
      <t xml:space="preserve"> </t>
    </r>
  </si>
  <si>
    <r>
      <rPr>
        <b/>
        <sz val="12"/>
        <color rgb="FF000000"/>
        <rFont val="標楷體"/>
        <family val="4"/>
        <charset val="136"/>
      </rPr>
      <t>郭玲玲</t>
    </r>
    <r>
      <rPr>
        <b/>
        <sz val="12"/>
        <color rgb="FF000000"/>
        <rFont val="Times New Roman"/>
        <family val="1"/>
      </rPr>
      <t xml:space="preserve"> </t>
    </r>
  </si>
  <si>
    <r>
      <rPr>
        <b/>
        <sz val="12"/>
        <color rgb="FF000000"/>
        <rFont val="標楷體"/>
        <family val="4"/>
        <charset val="136"/>
      </rPr>
      <t>苗栗縣苗栗市公所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</si>
  <si>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年苗栗縣苗栗市貓貍山永續之森低碳友善環境營造計畫」委託設計及監造技術服務案</t>
    </r>
    <r>
      <rPr>
        <b/>
        <sz val="12"/>
        <color rgb="FF000000"/>
        <rFont val="Times New Roman"/>
        <family val="1"/>
      </rPr>
      <t xml:space="preserve"> </t>
    </r>
  </si>
  <si>
    <r>
      <rPr>
        <b/>
        <sz val="12"/>
        <color rgb="FF000000"/>
        <rFont val="標楷體"/>
        <family val="4"/>
        <charset val="136"/>
      </rPr>
      <t>歐宣平</t>
    </r>
    <r>
      <rPr>
        <b/>
        <sz val="12"/>
        <color rgb="FF000000"/>
        <rFont val="Times New Roman"/>
        <family val="1"/>
      </rPr>
      <t xml:space="preserve"> </t>
    </r>
  </si>
  <si>
    <r>
      <rPr>
        <b/>
        <sz val="12"/>
        <color rgb="FF000000"/>
        <rFont val="標楷體"/>
        <family val="4"/>
        <charset val="136"/>
      </rPr>
      <t>苗栗縣通霄鎮公所</t>
    </r>
    <r>
      <rPr>
        <b/>
        <sz val="12"/>
        <color rgb="FF000000"/>
        <rFont val="Times New Roman"/>
        <family val="1"/>
      </rPr>
      <t xml:space="preserve"> </t>
    </r>
  </si>
  <si>
    <r>
      <rPr>
        <b/>
        <sz val="12"/>
        <color rgb="FF000000"/>
        <rFont val="標楷體"/>
        <family val="4"/>
        <charset val="136"/>
      </rPr>
      <t>通霄鎮</t>
    </r>
    <r>
      <rPr>
        <b/>
        <sz val="12"/>
        <color rgb="FF000000"/>
        <rFont val="Times New Roman"/>
        <family val="1"/>
      </rPr>
      <t>115</t>
    </r>
    <r>
      <rPr>
        <b/>
        <sz val="12"/>
        <color rgb="FF000000"/>
        <rFont val="標楷體"/>
        <family val="4"/>
        <charset val="136"/>
      </rPr>
      <t>年度苗栗縣全面提升公廁品質改善計畫委託規劃、設計及監造</t>
    </r>
    <r>
      <rPr>
        <b/>
        <sz val="12"/>
        <color rgb="FF000000"/>
        <rFont val="Times New Roman"/>
        <family val="1"/>
      </rPr>
      <t xml:space="preserve"> </t>
    </r>
  </si>
  <si>
    <r>
      <rPr>
        <b/>
        <sz val="12"/>
        <color rgb="FF000000"/>
        <rFont val="標楷體"/>
        <family val="4"/>
        <charset val="136"/>
      </rPr>
      <t>黃靜怡</t>
    </r>
    <r>
      <rPr>
        <b/>
        <sz val="12"/>
        <color rgb="FF000000"/>
        <rFont val="Times New Roman"/>
        <family val="1"/>
      </rPr>
      <t xml:space="preserve"> </t>
    </r>
  </si>
  <si>
    <r>
      <rPr>
        <b/>
        <sz val="12"/>
        <color rgb="FF000000"/>
        <rFont val="標楷體"/>
        <family val="4"/>
        <charset val="136"/>
      </rPr>
      <t>苗栗縣－通霄</t>
    </r>
    <r>
      <rPr>
        <b/>
        <sz val="12"/>
        <color rgb="FF000000"/>
        <rFont val="Times New Roman"/>
        <family val="1"/>
      </rPr>
      <t xml:space="preserve"> </t>
    </r>
  </si>
  <si>
    <r>
      <rPr>
        <b/>
        <sz val="12"/>
        <color rgb="FF000000"/>
        <rFont val="標楷體"/>
        <family val="4"/>
        <charset val="136"/>
      </rPr>
      <t>苗栗縣後龍鎮公所</t>
    </r>
    <r>
      <rPr>
        <b/>
        <sz val="12"/>
        <color rgb="FF000000"/>
        <rFont val="Times New Roman"/>
        <family val="1"/>
      </rPr>
      <t xml:space="preserve"> </t>
    </r>
  </si>
  <si>
    <r>
      <t>115</t>
    </r>
    <r>
      <rPr>
        <b/>
        <sz val="12"/>
        <color rgb="FF000000"/>
        <rFont val="標楷體"/>
        <family val="4"/>
        <charset val="136"/>
      </rPr>
      <t>年</t>
    </r>
    <r>
      <rPr>
        <b/>
        <sz val="12"/>
        <color rgb="FF000000"/>
        <rFont val="Times New Roman"/>
        <family val="1"/>
      </rPr>
      <t>4</t>
    </r>
    <r>
      <rPr>
        <b/>
        <sz val="12"/>
        <color rgb="FF000000"/>
        <rFont val="標楷體"/>
        <family val="4"/>
        <charset val="136"/>
      </rPr>
      <t>月</t>
    </r>
    <r>
      <rPr>
        <b/>
        <sz val="12"/>
        <color rgb="FF000000"/>
        <rFont val="Times New Roman"/>
        <family val="1"/>
      </rPr>
      <t>4</t>
    </r>
    <r>
      <rPr>
        <b/>
        <sz val="12"/>
        <color rgb="FF000000"/>
        <rFont val="標楷體"/>
        <family val="4"/>
        <charset val="136"/>
      </rPr>
      <t>日豪大雨農路類及水保類災後復建工程委託設計監造技術服務（開口契約）</t>
    </r>
    <r>
      <rPr>
        <b/>
        <sz val="12"/>
        <color rgb="FF000000"/>
        <rFont val="Times New Roman"/>
        <family val="1"/>
      </rPr>
      <t xml:space="preserve"> </t>
    </r>
  </si>
  <si>
    <r>
      <rPr>
        <b/>
        <sz val="12"/>
        <color rgb="FF000000"/>
        <rFont val="標楷體"/>
        <family val="4"/>
        <charset val="136"/>
      </rPr>
      <t>黃芷彤</t>
    </r>
    <r>
      <rPr>
        <b/>
        <sz val="12"/>
        <color rgb="FF000000"/>
        <rFont val="Times New Roman"/>
        <family val="1"/>
      </rPr>
      <t xml:space="preserve"> </t>
    </r>
  </si>
  <si>
    <r>
      <rPr>
        <b/>
        <sz val="12"/>
        <color rgb="FF000000"/>
        <rFont val="標楷體"/>
        <family val="4"/>
        <charset val="136"/>
      </rPr>
      <t>苗栗縣大湖鄉公所</t>
    </r>
    <r>
      <rPr>
        <b/>
        <sz val="12"/>
        <color rgb="FF000000"/>
        <rFont val="Times New Roman"/>
        <family val="1"/>
      </rPr>
      <t xml:space="preserve"> </t>
    </r>
  </si>
  <si>
    <r>
      <t>115</t>
    </r>
    <r>
      <rPr>
        <b/>
        <sz val="12"/>
        <color rgb="FF000000"/>
        <rFont val="標楷體"/>
        <family val="4"/>
        <charset val="136"/>
      </rPr>
      <t>年度小型工程</t>
    </r>
    <r>
      <rPr>
        <b/>
        <sz val="12"/>
        <color rgb="FF000000"/>
        <rFont val="Times New Roman"/>
        <family val="1"/>
      </rPr>
      <t>-</t>
    </r>
    <r>
      <rPr>
        <b/>
        <sz val="12"/>
        <color rgb="FF000000"/>
        <rFont val="標楷體"/>
        <family val="4"/>
        <charset val="136"/>
      </rPr>
      <t>委託設計監造</t>
    </r>
    <r>
      <rPr>
        <b/>
        <sz val="12"/>
        <color rgb="FF000000"/>
        <rFont val="Times New Roman"/>
        <family val="1"/>
      </rPr>
      <t xml:space="preserve"> </t>
    </r>
  </si>
  <si>
    <r>
      <rPr>
        <b/>
        <sz val="12"/>
        <color rgb="FF000000"/>
        <rFont val="標楷體"/>
        <family val="4"/>
        <charset val="136"/>
      </rPr>
      <t>江文立</t>
    </r>
    <r>
      <rPr>
        <b/>
        <sz val="12"/>
        <color rgb="FF000000"/>
        <rFont val="Times New Roman"/>
        <family val="1"/>
      </rPr>
      <t xml:space="preserve"> </t>
    </r>
  </si>
  <si>
    <r>
      <rPr>
        <b/>
        <sz val="12"/>
        <color rgb="FF000000"/>
        <rFont val="標楷體"/>
        <family val="4"/>
        <charset val="136"/>
      </rPr>
      <t>苗栗縣－大湖</t>
    </r>
    <r>
      <rPr>
        <b/>
        <sz val="12"/>
        <color rgb="FF000000"/>
        <rFont val="Times New Roman"/>
        <family val="1"/>
      </rPr>
      <t xml:space="preserve"> </t>
    </r>
  </si>
  <si>
    <r>
      <t>115</t>
    </r>
    <r>
      <rPr>
        <b/>
        <sz val="12"/>
        <color rgb="FF000000"/>
        <rFont val="標楷體"/>
        <family val="4"/>
        <charset val="136"/>
      </rPr>
      <t>年度基層建設座談會小型工程</t>
    </r>
    <r>
      <rPr>
        <b/>
        <sz val="12"/>
        <color rgb="FF000000"/>
        <rFont val="Times New Roman"/>
        <family val="1"/>
      </rPr>
      <t>-</t>
    </r>
    <r>
      <rPr>
        <b/>
        <sz val="12"/>
        <color rgb="FF000000"/>
        <rFont val="標楷體"/>
        <family val="4"/>
        <charset val="136"/>
      </rPr>
      <t>委託設計監造開口契約</t>
    </r>
    <r>
      <rPr>
        <b/>
        <sz val="12"/>
        <color rgb="FF000000"/>
        <rFont val="Times New Roman"/>
        <family val="1"/>
      </rPr>
      <t xml:space="preserve"> </t>
    </r>
  </si>
  <si>
    <r>
      <rPr>
        <b/>
        <sz val="12"/>
        <color rgb="FF000000"/>
        <rFont val="標楷體"/>
        <family val="4"/>
        <charset val="136"/>
      </rPr>
      <t>林昆履</t>
    </r>
    <r>
      <rPr>
        <b/>
        <sz val="12"/>
        <color rgb="FF000000"/>
        <rFont val="Times New Roman"/>
        <family val="1"/>
      </rPr>
      <t xml:space="preserve"> </t>
    </r>
  </si>
  <si>
    <r>
      <rPr>
        <b/>
        <sz val="12"/>
        <color rgb="FF000000"/>
        <rFont val="標楷體"/>
        <family val="4"/>
        <charset val="136"/>
      </rPr>
      <t>苗栗縣公館鄉公所</t>
    </r>
    <r>
      <rPr>
        <b/>
        <sz val="12"/>
        <color rgb="FF000000"/>
        <rFont val="Times New Roman"/>
        <family val="1"/>
      </rPr>
      <t xml:space="preserve"> </t>
    </r>
  </si>
  <si>
    <r>
      <t>115</t>
    </r>
    <r>
      <rPr>
        <b/>
        <sz val="12"/>
        <color rgb="FF000000"/>
        <rFont val="標楷體"/>
        <family val="4"/>
        <charset val="136"/>
      </rPr>
      <t>年度公館鄉道路排水改善工程委託設計監造技術服務開口契約</t>
    </r>
    <r>
      <rPr>
        <b/>
        <sz val="12"/>
        <color rgb="FF000000"/>
        <rFont val="Times New Roman"/>
        <family val="1"/>
      </rPr>
      <t xml:space="preserve"> </t>
    </r>
  </si>
  <si>
    <r>
      <rPr>
        <b/>
        <sz val="12"/>
        <color rgb="FF000000"/>
        <rFont val="標楷體"/>
        <family val="4"/>
        <charset val="136"/>
      </rPr>
      <t>歐效瑋</t>
    </r>
    <r>
      <rPr>
        <b/>
        <sz val="12"/>
        <color rgb="FF000000"/>
        <rFont val="Times New Roman"/>
        <family val="1"/>
      </rPr>
      <t xml:space="preserve"> </t>
    </r>
  </si>
  <si>
    <r>
      <rPr>
        <b/>
        <sz val="12"/>
        <color rgb="FF000000"/>
        <rFont val="標楷體"/>
        <family val="4"/>
        <charset val="136"/>
      </rPr>
      <t>苗栗縣南庄鄉公所</t>
    </r>
    <r>
      <rPr>
        <b/>
        <sz val="12"/>
        <color rgb="FF000000"/>
        <rFont val="Times New Roman"/>
        <family val="1"/>
      </rPr>
      <t xml:space="preserve"> </t>
    </r>
  </si>
  <si>
    <r>
      <t>115</t>
    </r>
    <r>
      <rPr>
        <b/>
        <sz val="12"/>
        <color rgb="FF000000"/>
        <rFont val="標楷體"/>
        <family val="4"/>
        <charset val="136"/>
      </rPr>
      <t>年度鄉道養護計畫</t>
    </r>
    <r>
      <rPr>
        <b/>
        <sz val="12"/>
        <color rgb="FF000000"/>
        <rFont val="Times New Roman"/>
        <family val="1"/>
      </rPr>
      <t>(</t>
    </r>
    <r>
      <rPr>
        <b/>
        <sz val="12"/>
        <color rgb="FF000000"/>
        <rFont val="標楷體"/>
        <family val="4"/>
        <charset val="136"/>
      </rPr>
      <t>含側溝清淤路容整理</t>
    </r>
    <r>
      <rPr>
        <b/>
        <sz val="12"/>
        <color rgb="FF000000"/>
        <rFont val="Times New Roman"/>
        <family val="1"/>
      </rPr>
      <t>)</t>
    </r>
    <r>
      <rPr>
        <b/>
        <sz val="12"/>
        <color rgb="FF000000"/>
        <rFont val="標楷體"/>
        <family val="4"/>
        <charset val="136"/>
      </rPr>
      <t>工程開口契約</t>
    </r>
    <r>
      <rPr>
        <b/>
        <sz val="12"/>
        <color rgb="FF000000"/>
        <rFont val="Times New Roman"/>
        <family val="1"/>
      </rPr>
      <t>-</t>
    </r>
    <r>
      <rPr>
        <b/>
        <sz val="12"/>
        <color rgb="FF000000"/>
        <rFont val="標楷體"/>
        <family val="4"/>
        <charset val="136"/>
      </rPr>
      <t>委託設計、監造</t>
    </r>
    <r>
      <rPr>
        <b/>
        <sz val="12"/>
        <color rgb="FF000000"/>
        <rFont val="Times New Roman"/>
        <family val="1"/>
      </rPr>
      <t xml:space="preserve"> </t>
    </r>
  </si>
  <si>
    <r>
      <rPr>
        <b/>
        <sz val="12"/>
        <color rgb="FF000000"/>
        <rFont val="標楷體"/>
        <family val="4"/>
        <charset val="136"/>
      </rPr>
      <t>沈柏村</t>
    </r>
    <r>
      <rPr>
        <b/>
        <sz val="12"/>
        <color rgb="FF000000"/>
        <rFont val="Times New Roman"/>
        <family val="1"/>
      </rPr>
      <t xml:space="preserve"> </t>
    </r>
  </si>
  <si>
    <r>
      <rPr>
        <b/>
        <sz val="12"/>
        <color rgb="FF000000"/>
        <rFont val="標楷體"/>
        <family val="4"/>
        <charset val="136"/>
      </rPr>
      <t>苗栗縣－南庄</t>
    </r>
    <r>
      <rPr>
        <b/>
        <sz val="12"/>
        <color rgb="FF000000"/>
        <rFont val="Times New Roman"/>
        <family val="1"/>
      </rPr>
      <t xml:space="preserve"> </t>
    </r>
  </si>
  <si>
    <r>
      <rPr>
        <b/>
        <sz val="12"/>
        <color rgb="FF000000"/>
        <rFont val="標楷體"/>
        <family val="4"/>
        <charset val="136"/>
      </rPr>
      <t>苗栗縣三義鄉公所</t>
    </r>
    <r>
      <rPr>
        <b/>
        <sz val="12"/>
        <color rgb="FF000000"/>
        <rFont val="Times New Roman"/>
        <family val="1"/>
      </rPr>
      <t xml:space="preserve"> </t>
    </r>
  </si>
  <si>
    <r>
      <t>115</t>
    </r>
    <r>
      <rPr>
        <b/>
        <sz val="12"/>
        <color rgb="FF000000"/>
        <rFont val="標楷體"/>
        <family val="4"/>
        <charset val="136"/>
      </rPr>
      <t>年度村民大會暨基層建設小型工程委託設計監造技術服務</t>
    </r>
    <r>
      <rPr>
        <b/>
        <sz val="12"/>
        <color rgb="FF000000"/>
        <rFont val="Times New Roman"/>
        <family val="1"/>
      </rPr>
      <t xml:space="preserve"> </t>
    </r>
  </si>
  <si>
    <r>
      <rPr>
        <b/>
        <sz val="12"/>
        <color rgb="FF000000"/>
        <rFont val="標楷體"/>
        <family val="4"/>
        <charset val="136"/>
      </rPr>
      <t>鄭博元</t>
    </r>
    <r>
      <rPr>
        <b/>
        <sz val="12"/>
        <color rgb="FF000000"/>
        <rFont val="Times New Roman"/>
        <family val="1"/>
      </rPr>
      <t xml:space="preserve"> </t>
    </r>
  </si>
  <si>
    <r>
      <rPr>
        <b/>
        <sz val="12"/>
        <color rgb="FF000000"/>
        <rFont val="標楷體"/>
        <family val="4"/>
        <charset val="136"/>
      </rPr>
      <t>苗栗縣－三義</t>
    </r>
    <r>
      <rPr>
        <b/>
        <sz val="12"/>
        <color rgb="FF000000"/>
        <rFont val="Times New Roman"/>
        <family val="1"/>
      </rPr>
      <t xml:space="preserve"> </t>
    </r>
  </si>
  <si>
    <r>
      <rPr>
        <b/>
        <sz val="12"/>
        <color rgb="FF000000"/>
        <rFont val="標楷體"/>
        <family val="4"/>
        <charset val="136"/>
      </rPr>
      <t>苗栗縣造橋鄉公所</t>
    </r>
    <r>
      <rPr>
        <b/>
        <sz val="12"/>
        <color rgb="FF000000"/>
        <rFont val="Times New Roman"/>
        <family val="1"/>
      </rPr>
      <t xml:space="preserve"> </t>
    </r>
  </si>
  <si>
    <r>
      <t>115</t>
    </r>
    <r>
      <rPr>
        <b/>
        <sz val="12"/>
        <color rgb="FF000000"/>
        <rFont val="標楷體"/>
        <family val="4"/>
        <charset val="136"/>
      </rPr>
      <t>年度苗栗縣全面提升公廁品質改善計畫</t>
    </r>
    <r>
      <rPr>
        <b/>
        <sz val="12"/>
        <color rgb="FF000000"/>
        <rFont val="Times New Roman"/>
        <family val="1"/>
      </rPr>
      <t>-</t>
    </r>
    <r>
      <rPr>
        <b/>
        <sz val="12"/>
        <color rgb="FF000000"/>
        <rFont val="標楷體"/>
        <family val="4"/>
        <charset val="136"/>
      </rPr>
      <t>造橋鄉四處廁所改善工程委託設計監造技術服務</t>
    </r>
    <r>
      <rPr>
        <b/>
        <sz val="12"/>
        <color rgb="FF000000"/>
        <rFont val="Times New Roman"/>
        <family val="1"/>
      </rPr>
      <t xml:space="preserve"> </t>
    </r>
  </si>
  <si>
    <r>
      <rPr>
        <b/>
        <sz val="12"/>
        <color rgb="FF000000"/>
        <rFont val="標楷體"/>
        <family val="4"/>
        <charset val="136"/>
      </rPr>
      <t>王洪章</t>
    </r>
    <r>
      <rPr>
        <b/>
        <sz val="12"/>
        <color rgb="FF000000"/>
        <rFont val="Times New Roman"/>
        <family val="1"/>
      </rPr>
      <t xml:space="preserve"> </t>
    </r>
  </si>
  <si>
    <r>
      <rPr>
        <b/>
        <sz val="12"/>
        <color rgb="FF000000"/>
        <rFont val="標楷體"/>
        <family val="4"/>
        <charset val="136"/>
      </rPr>
      <t>苗栗縣－造橋</t>
    </r>
    <r>
      <rPr>
        <b/>
        <sz val="12"/>
        <color rgb="FF000000"/>
        <rFont val="Times New Roman"/>
        <family val="1"/>
      </rPr>
      <t xml:space="preserve"> </t>
    </r>
  </si>
  <si>
    <r>
      <rPr>
        <b/>
        <sz val="12"/>
        <color rgb="FF000000"/>
        <rFont val="標楷體"/>
        <family val="4"/>
        <charset val="136"/>
      </rPr>
      <t>苗栗縣泰安鄉公所</t>
    </r>
    <r>
      <rPr>
        <b/>
        <sz val="12"/>
        <color rgb="FF000000"/>
        <rFont val="Times New Roman"/>
        <family val="1"/>
      </rPr>
      <t xml:space="preserve"> </t>
    </r>
  </si>
  <si>
    <r>
      <t>115</t>
    </r>
    <r>
      <rPr>
        <b/>
        <sz val="12"/>
        <color rgb="FF000000"/>
        <rFont val="標楷體"/>
        <family val="4"/>
        <charset val="136"/>
      </rPr>
      <t>年度原住民族地區簡易自來水系統營運計畫</t>
    </r>
    <r>
      <rPr>
        <b/>
        <sz val="12"/>
        <color rgb="FF000000"/>
        <rFont val="Times New Roman"/>
        <family val="1"/>
      </rPr>
      <t>(</t>
    </r>
    <r>
      <rPr>
        <b/>
        <sz val="12"/>
        <color rgb="FF000000"/>
        <rFont val="標楷體"/>
        <family val="4"/>
        <charset val="136"/>
      </rPr>
      <t>開口合約</t>
    </r>
    <r>
      <rPr>
        <b/>
        <sz val="12"/>
        <color rgb="FF000000"/>
        <rFont val="Times New Roman"/>
        <family val="1"/>
      </rPr>
      <t xml:space="preserve">) </t>
    </r>
  </si>
  <si>
    <r>
      <rPr>
        <b/>
        <sz val="12"/>
        <color rgb="FF000000"/>
        <rFont val="標楷體"/>
        <family val="4"/>
        <charset val="136"/>
      </rPr>
      <t>馮俊翔</t>
    </r>
    <r>
      <rPr>
        <b/>
        <sz val="12"/>
        <color rgb="FF000000"/>
        <rFont val="Times New Roman"/>
        <family val="1"/>
      </rPr>
      <t xml:space="preserve"> </t>
    </r>
  </si>
  <si>
    <r>
      <rPr>
        <b/>
        <sz val="12"/>
        <color rgb="FF000000"/>
        <rFont val="標楷體"/>
        <family val="4"/>
        <charset val="136"/>
      </rPr>
      <t>苗栗縣－泰安</t>
    </r>
    <r>
      <rPr>
        <b/>
        <sz val="12"/>
        <color rgb="FF000000"/>
        <rFont val="Times New Roman"/>
        <family val="1"/>
      </rPr>
      <t xml:space="preserve"> </t>
    </r>
  </si>
  <si>
    <r>
      <t>115</t>
    </r>
    <r>
      <rPr>
        <b/>
        <sz val="12"/>
        <color rgb="FF000000"/>
        <rFont val="標楷體"/>
        <family val="4"/>
        <charset val="136"/>
      </rPr>
      <t>年度泰安鄉全鄉簡易自來水委託規劃、設計、監造開口合約</t>
    </r>
    <r>
      <rPr>
        <b/>
        <sz val="12"/>
        <color rgb="FF000000"/>
        <rFont val="Times New Roman"/>
        <family val="1"/>
      </rPr>
      <t xml:space="preserve"> </t>
    </r>
  </si>
  <si>
    <r>
      <rPr>
        <b/>
        <sz val="12"/>
        <color rgb="FF000000"/>
        <rFont val="標楷體"/>
        <family val="4"/>
        <charset val="136"/>
      </rPr>
      <t>苗栗縣頭份市公所</t>
    </r>
    <r>
      <rPr>
        <b/>
        <sz val="12"/>
        <color rgb="FF000000"/>
        <rFont val="Times New Roman"/>
        <family val="1"/>
      </rPr>
      <t xml:space="preserve"> </t>
    </r>
  </si>
  <si>
    <r>
      <t>115</t>
    </r>
    <r>
      <rPr>
        <b/>
        <sz val="12"/>
        <color rgb="FF000000"/>
        <rFont val="標楷體"/>
        <family val="4"/>
        <charset val="136"/>
      </rPr>
      <t>年頭份市頭份社區活動中心停車場改善工程委託規劃設計及監造技術服務</t>
    </r>
    <r>
      <rPr>
        <b/>
        <sz val="12"/>
        <color rgb="FF000000"/>
        <rFont val="Times New Roman"/>
        <family val="1"/>
      </rPr>
      <t xml:space="preserve"> </t>
    </r>
  </si>
  <si>
    <r>
      <rPr>
        <b/>
        <sz val="12"/>
        <color rgb="FF000000"/>
        <rFont val="標楷體"/>
        <family val="4"/>
        <charset val="136"/>
      </rPr>
      <t>社會課林鑫伯或發包中心林麗娟</t>
    </r>
    <r>
      <rPr>
        <b/>
        <sz val="12"/>
        <color rgb="FF000000"/>
        <rFont val="Times New Roman"/>
        <family val="1"/>
      </rPr>
      <t xml:space="preserve"> </t>
    </r>
  </si>
  <si>
    <r>
      <rPr>
        <b/>
        <sz val="12"/>
        <color rgb="FF000000"/>
        <rFont val="標楷體"/>
        <family val="4"/>
        <charset val="136"/>
      </rPr>
      <t>苗栗縣立致民國民中學</t>
    </r>
    <r>
      <rPr>
        <b/>
        <sz val="12"/>
        <color rgb="FF000000"/>
        <rFont val="Times New Roman"/>
        <family val="1"/>
      </rPr>
      <t xml:space="preserve"> </t>
    </r>
  </si>
  <si>
    <r>
      <rPr>
        <b/>
        <sz val="12"/>
        <color rgb="FF000000"/>
        <rFont val="標楷體"/>
        <family val="4"/>
        <charset val="136"/>
      </rPr>
      <t>苗栗縣政府、教育部國民及學前教育署</t>
    </r>
    <r>
      <rPr>
        <b/>
        <sz val="12"/>
        <color rgb="FF000000"/>
        <rFont val="Times New Roman"/>
        <family val="1"/>
      </rPr>
      <t xml:space="preserve"> </t>
    </r>
  </si>
  <si>
    <r>
      <t xml:space="preserve"> 115</t>
    </r>
    <r>
      <rPr>
        <b/>
        <sz val="12"/>
        <color rgb="FF000000"/>
        <rFont val="標楷體"/>
        <family val="4"/>
        <charset val="136"/>
      </rPr>
      <t>年度改善無障礙校園環境計畫（新建無障礙電梯規劃設計監造）</t>
    </r>
    <r>
      <rPr>
        <b/>
        <sz val="12"/>
        <color rgb="FF000000"/>
        <rFont val="Times New Roman"/>
        <family val="1"/>
      </rPr>
      <t xml:space="preserve">  </t>
    </r>
    <r>
      <rPr>
        <b/>
        <sz val="12"/>
        <color rgb="FF000000"/>
        <rFont val="標楷體"/>
        <family val="4"/>
        <charset val="136"/>
      </rPr>
      <t>委託技術服務</t>
    </r>
    <r>
      <rPr>
        <b/>
        <sz val="12"/>
        <color rgb="FF000000"/>
        <rFont val="Times New Roman"/>
        <family val="1"/>
      </rPr>
      <t xml:space="preserve"> </t>
    </r>
  </si>
  <si>
    <r>
      <rPr>
        <b/>
        <sz val="12"/>
        <color rgb="FF000000"/>
        <rFont val="標楷體"/>
        <family val="4"/>
        <charset val="136"/>
      </rPr>
      <t>蕭燕卿</t>
    </r>
    <r>
      <rPr>
        <b/>
        <sz val="12"/>
        <color rgb="FF000000"/>
        <rFont val="Times New Roman"/>
        <family val="1"/>
      </rPr>
      <t xml:space="preserve"> </t>
    </r>
  </si>
  <si>
    <r>
      <rPr>
        <b/>
        <sz val="12"/>
        <color rgb="FF000000"/>
        <rFont val="標楷體"/>
        <family val="4"/>
        <charset val="136"/>
      </rPr>
      <t>苗栗縣－苑裡</t>
    </r>
    <r>
      <rPr>
        <b/>
        <sz val="12"/>
        <color rgb="FF000000"/>
        <rFont val="Times New Roman"/>
        <family val="1"/>
      </rPr>
      <t xml:space="preserve"> </t>
    </r>
  </si>
  <si>
    <r>
      <rPr>
        <b/>
        <sz val="12"/>
        <color rgb="FF000000"/>
        <rFont val="標楷體"/>
        <family val="4"/>
        <charset val="136"/>
      </rPr>
      <t>苗栗縣立公館國民中學</t>
    </r>
    <r>
      <rPr>
        <b/>
        <sz val="12"/>
        <color rgb="FF000000"/>
        <rFont val="Times New Roman"/>
        <family val="1"/>
      </rPr>
      <t xml:space="preserve"> </t>
    </r>
  </si>
  <si>
    <r>
      <rPr>
        <b/>
        <sz val="12"/>
        <color rgb="FF000000"/>
        <rFont val="標楷體"/>
        <family val="4"/>
        <charset val="136"/>
      </rPr>
      <t>教育部國民及學前教育署、苗栗縣政府</t>
    </r>
    <r>
      <rPr>
        <b/>
        <sz val="12"/>
        <color rgb="FF000000"/>
        <rFont val="Times New Roman"/>
        <family val="1"/>
      </rPr>
      <t xml:space="preserve"> </t>
    </r>
  </si>
  <si>
    <r>
      <rPr>
        <b/>
        <sz val="12"/>
        <color rgb="FF000000"/>
        <rFont val="標楷體"/>
        <family val="4"/>
        <charset val="136"/>
      </rPr>
      <t>公館國中</t>
    </r>
    <r>
      <rPr>
        <b/>
        <sz val="12"/>
        <color rgb="FF000000"/>
        <rFont val="Times New Roman"/>
        <family val="1"/>
      </rPr>
      <t>115</t>
    </r>
    <r>
      <rPr>
        <b/>
        <sz val="12"/>
        <color rgb="FF000000"/>
        <rFont val="標楷體"/>
        <family val="4"/>
        <charset val="136"/>
      </rPr>
      <t>年度改善無障礙校園環境計畫（新建無障礙電梯規劃設計監造）委託技術服務</t>
    </r>
    <r>
      <rPr>
        <b/>
        <sz val="12"/>
        <color rgb="FF000000"/>
        <rFont val="Times New Roman"/>
        <family val="1"/>
      </rPr>
      <t xml:space="preserve"> </t>
    </r>
  </si>
  <si>
    <r>
      <rPr>
        <b/>
        <sz val="12"/>
        <color rgb="FF000000"/>
        <rFont val="標楷體"/>
        <family val="4"/>
        <charset val="136"/>
      </rPr>
      <t>張雅綾</t>
    </r>
    <r>
      <rPr>
        <b/>
        <sz val="12"/>
        <color rgb="FF000000"/>
        <rFont val="Times New Roman"/>
        <family val="1"/>
      </rPr>
      <t xml:space="preserve"> </t>
    </r>
  </si>
  <si>
    <r>
      <rPr>
        <b/>
        <sz val="12"/>
        <color rgb="FF000000"/>
        <rFont val="標楷體"/>
        <family val="4"/>
        <charset val="136"/>
      </rPr>
      <t>苗栗縣苗栗市大同國民小學</t>
    </r>
    <r>
      <rPr>
        <b/>
        <sz val="12"/>
        <color rgb="FF000000"/>
        <rFont val="Times New Roman"/>
        <family val="1"/>
      </rPr>
      <t xml:space="preserve"> </t>
    </r>
  </si>
  <si>
    <r>
      <t>115</t>
    </r>
    <r>
      <rPr>
        <b/>
        <sz val="12"/>
        <color rgb="FF000000"/>
        <rFont val="標楷體"/>
        <family val="4"/>
        <charset val="136"/>
      </rPr>
      <t>年度苗栗市大同國小新建無障礙電梯規劃設計監造勞務採購案</t>
    </r>
    <r>
      <rPr>
        <b/>
        <sz val="12"/>
        <color rgb="FF000000"/>
        <rFont val="Times New Roman"/>
        <family val="1"/>
      </rPr>
      <t xml:space="preserve"> </t>
    </r>
  </si>
  <si>
    <r>
      <rPr>
        <b/>
        <sz val="12"/>
        <color rgb="FF000000"/>
        <rFont val="標楷體"/>
        <family val="4"/>
        <charset val="136"/>
      </rPr>
      <t>范源達</t>
    </r>
    <r>
      <rPr>
        <b/>
        <sz val="12"/>
        <color rgb="FF000000"/>
        <rFont val="Times New Roman"/>
        <family val="1"/>
      </rPr>
      <t xml:space="preserve"> </t>
    </r>
  </si>
  <si>
    <r>
      <rPr>
        <b/>
        <sz val="12"/>
        <color rgb="FF000000"/>
        <rFont val="標楷體"/>
        <family val="4"/>
        <charset val="136"/>
      </rPr>
      <t>苗栗縣苑裡鎮中山國民小學</t>
    </r>
    <r>
      <rPr>
        <b/>
        <sz val="12"/>
        <color rgb="FF000000"/>
        <rFont val="Times New Roman"/>
        <family val="1"/>
      </rPr>
      <t xml:space="preserve"> </t>
    </r>
  </si>
  <si>
    <r>
      <rPr>
        <b/>
        <sz val="12"/>
        <color rgb="FF000000"/>
        <rFont val="標楷體"/>
        <family val="4"/>
        <charset val="136"/>
      </rPr>
      <t>教學樓補領使照舊有設施設備拆除及改善工程委託規劃設計監造技術服務</t>
    </r>
    <r>
      <rPr>
        <b/>
        <sz val="12"/>
        <color rgb="FF000000"/>
        <rFont val="Times New Roman"/>
        <family val="1"/>
      </rPr>
      <t xml:space="preserve"> </t>
    </r>
  </si>
  <si>
    <r>
      <rPr>
        <b/>
        <sz val="12"/>
        <color rgb="FF000000"/>
        <rFont val="標楷體"/>
        <family val="4"/>
        <charset val="136"/>
      </rPr>
      <t>蔡政忠</t>
    </r>
    <r>
      <rPr>
        <b/>
        <sz val="12"/>
        <color rgb="FF000000"/>
        <rFont val="Times New Roman"/>
        <family val="1"/>
      </rPr>
      <t xml:space="preserve"> </t>
    </r>
  </si>
  <si>
    <r>
      <rPr>
        <b/>
        <sz val="12"/>
        <color rgb="FF000000"/>
        <rFont val="標楷體"/>
        <family val="4"/>
        <charset val="136"/>
      </rPr>
      <t>苗栗縣竹南鎮大埔國民小學</t>
    </r>
    <r>
      <rPr>
        <b/>
        <sz val="12"/>
        <color rgb="FF000000"/>
        <rFont val="Times New Roman"/>
        <family val="1"/>
      </rPr>
      <t xml:space="preserve"> </t>
    </r>
  </si>
  <si>
    <r>
      <t>115</t>
    </r>
    <r>
      <rPr>
        <b/>
        <sz val="12"/>
        <color rgb="FF000000"/>
        <rFont val="標楷體"/>
        <family val="4"/>
        <charset val="136"/>
      </rPr>
      <t>年大埔國小後棟綜合球場整建工程委託技術服務</t>
    </r>
    <r>
      <rPr>
        <b/>
        <sz val="12"/>
        <color rgb="FF000000"/>
        <rFont val="Times New Roman"/>
        <family val="1"/>
      </rPr>
      <t xml:space="preserve"> </t>
    </r>
  </si>
  <si>
    <r>
      <rPr>
        <b/>
        <sz val="12"/>
        <color rgb="FF000000"/>
        <rFont val="標楷體"/>
        <family val="4"/>
        <charset val="136"/>
      </rPr>
      <t>蔡進富</t>
    </r>
    <r>
      <rPr>
        <b/>
        <sz val="12"/>
        <color rgb="FF000000"/>
        <rFont val="Times New Roman"/>
        <family val="1"/>
      </rPr>
      <t xml:space="preserve"> </t>
    </r>
  </si>
  <si>
    <r>
      <rPr>
        <b/>
        <sz val="12"/>
        <color rgb="FF000000"/>
        <rFont val="標楷體"/>
        <family val="4"/>
        <charset val="136"/>
      </rPr>
      <t>苗栗縣苗栗市文華國民小學</t>
    </r>
    <r>
      <rPr>
        <b/>
        <sz val="12"/>
        <color rgb="FF000000"/>
        <rFont val="Times New Roman"/>
        <family val="1"/>
      </rPr>
      <t xml:space="preserve"> </t>
    </r>
  </si>
  <si>
    <r>
      <rPr>
        <b/>
        <sz val="12"/>
        <color rgb="FF000000"/>
        <rFont val="標楷體"/>
        <family val="4"/>
        <charset val="136"/>
      </rPr>
      <t>教育部國民及學前教育署</t>
    </r>
    <r>
      <rPr>
        <b/>
        <sz val="12"/>
        <color rgb="FF000000"/>
        <rFont val="Times New Roman"/>
        <family val="1"/>
      </rPr>
      <t xml:space="preserve"> </t>
    </r>
  </si>
  <si>
    <r>
      <t>115</t>
    </r>
    <r>
      <rPr>
        <b/>
        <sz val="12"/>
        <color rgb="FF000000"/>
        <rFont val="標楷體"/>
        <family val="4"/>
        <charset val="136"/>
      </rPr>
      <t>年度幼兒園增設二歲專班工程規劃設計監造</t>
    </r>
    <r>
      <rPr>
        <b/>
        <sz val="12"/>
        <color rgb="FF000000"/>
        <rFont val="Times New Roman"/>
        <family val="1"/>
      </rPr>
      <t xml:space="preserve"> </t>
    </r>
  </si>
  <si>
    <r>
      <rPr>
        <b/>
        <sz val="12"/>
        <color rgb="FF000000"/>
        <rFont val="標楷體"/>
        <family val="4"/>
        <charset val="136"/>
      </rPr>
      <t>詹李懷恩</t>
    </r>
    <r>
      <rPr>
        <b/>
        <sz val="12"/>
        <color rgb="FF000000"/>
        <rFont val="Times New Roman"/>
        <family val="1"/>
      </rPr>
      <t xml:space="preserve"> </t>
    </r>
  </si>
  <si>
    <r>
      <rPr>
        <b/>
        <sz val="12"/>
        <color rgb="FF000000"/>
        <rFont val="標楷體"/>
        <family val="4"/>
        <charset val="136"/>
      </rPr>
      <t>苗栗縣頭份市新興國民小學</t>
    </r>
    <r>
      <rPr>
        <b/>
        <sz val="12"/>
        <color rgb="FF000000"/>
        <rFont val="Times New Roman"/>
        <family val="1"/>
      </rPr>
      <t xml:space="preserve"> </t>
    </r>
  </si>
  <si>
    <r>
      <rPr>
        <b/>
        <sz val="12"/>
        <color rgb="FF000000"/>
        <rFont val="標楷體"/>
        <family val="4"/>
        <charset val="136"/>
      </rPr>
      <t>苗栗縣新興國小</t>
    </r>
    <r>
      <rPr>
        <b/>
        <sz val="12"/>
        <color rgb="FF000000"/>
        <rFont val="Times New Roman"/>
        <family val="1"/>
      </rPr>
      <t>115</t>
    </r>
    <r>
      <rPr>
        <b/>
        <sz val="12"/>
        <color rgb="FF000000"/>
        <rFont val="標楷體"/>
        <family val="4"/>
        <charset val="136"/>
      </rPr>
      <t>年度改善無障礙校園環境</t>
    </r>
    <r>
      <rPr>
        <b/>
        <sz val="12"/>
        <color rgb="FF000000"/>
        <rFont val="Times New Roman"/>
        <family val="1"/>
      </rPr>
      <t>(</t>
    </r>
    <r>
      <rPr>
        <b/>
        <sz val="12"/>
        <color rgb="FF000000"/>
        <rFont val="標楷體"/>
        <family val="4"/>
        <charset val="136"/>
      </rPr>
      <t>新建無障礙電梯規劃設計監造</t>
    </r>
    <r>
      <rPr>
        <b/>
        <sz val="12"/>
        <color rgb="FF000000"/>
        <rFont val="Times New Roman"/>
        <family val="1"/>
      </rPr>
      <t>)</t>
    </r>
    <r>
      <rPr>
        <b/>
        <sz val="12"/>
        <color rgb="FF000000"/>
        <rFont val="標楷體"/>
        <family val="4"/>
        <charset val="136"/>
      </rPr>
      <t>委託技術服務</t>
    </r>
    <r>
      <rPr>
        <b/>
        <sz val="12"/>
        <color rgb="FF000000"/>
        <rFont val="Times New Roman"/>
        <family val="1"/>
      </rPr>
      <t xml:space="preserve"> </t>
    </r>
  </si>
  <si>
    <r>
      <rPr>
        <b/>
        <sz val="12"/>
        <color rgb="FF000000"/>
        <rFont val="標楷體"/>
        <family val="4"/>
        <charset val="136"/>
      </rPr>
      <t>詹沛珊</t>
    </r>
    <r>
      <rPr>
        <b/>
        <sz val="12"/>
        <color rgb="FF000000"/>
        <rFont val="Times New Roman"/>
        <family val="1"/>
      </rPr>
      <t xml:space="preserve"> </t>
    </r>
  </si>
  <si>
    <r>
      <rPr>
        <b/>
        <sz val="12"/>
        <color rgb="FF000000"/>
        <rFont val="標楷體"/>
        <family val="4"/>
        <charset val="136"/>
      </rPr>
      <t>新莊聯合辦公大樓北棟</t>
    </r>
    <r>
      <rPr>
        <b/>
        <sz val="12"/>
        <color rgb="FF000000"/>
        <rFont val="Times New Roman"/>
        <family val="1"/>
      </rPr>
      <t>1</t>
    </r>
    <r>
      <rPr>
        <b/>
        <sz val="12"/>
        <color rgb="FF000000"/>
        <rFont val="標楷體"/>
        <family val="4"/>
        <charset val="136"/>
      </rPr>
      <t>樓裝修統包工程監造技術服務案契約變更</t>
    </r>
    <r>
      <rPr>
        <b/>
        <sz val="12"/>
        <color rgb="FF000000"/>
        <rFont val="Times New Roman"/>
        <family val="1"/>
      </rPr>
      <t xml:space="preserve"> </t>
    </r>
  </si>
  <si>
    <r>
      <rPr>
        <b/>
        <sz val="12"/>
        <color rgb="FF000000"/>
        <rFont val="標楷體"/>
        <family val="4"/>
        <charset val="136"/>
      </rPr>
      <t>雅衛依．撒韻</t>
    </r>
    <r>
      <rPr>
        <b/>
        <sz val="12"/>
        <color rgb="FF000000"/>
        <rFont val="Times New Roman"/>
        <family val="1"/>
      </rPr>
      <t xml:space="preserve"> </t>
    </r>
  </si>
  <si>
    <r>
      <rPr>
        <b/>
        <sz val="12"/>
        <color rgb="FF000000"/>
        <rFont val="標楷體"/>
        <family val="4"/>
        <charset val="136"/>
      </rPr>
      <t>新北市－新莊區</t>
    </r>
    <r>
      <rPr>
        <b/>
        <sz val="12"/>
        <color rgb="FF000000"/>
        <rFont val="Times New Roman"/>
        <family val="1"/>
      </rPr>
      <t xml:space="preserve"> </t>
    </r>
  </si>
  <si>
    <r>
      <rPr>
        <b/>
        <sz val="12"/>
        <color rgb="FF000000"/>
        <rFont val="標楷體"/>
        <family val="4"/>
        <charset val="136"/>
      </rPr>
      <t>桃園市政府殯葬管理所</t>
    </r>
    <r>
      <rPr>
        <b/>
        <sz val="12"/>
        <color rgb="FF000000"/>
        <rFont val="Times New Roman"/>
        <family val="1"/>
      </rPr>
      <t xml:space="preserve"> </t>
    </r>
  </si>
  <si>
    <r>
      <rPr>
        <b/>
        <sz val="12"/>
        <color rgb="FF000000"/>
        <rFont val="標楷體"/>
        <family val="4"/>
        <charset val="136"/>
      </rPr>
      <t>桃園市政府民政局</t>
    </r>
    <r>
      <rPr>
        <b/>
        <sz val="12"/>
        <color rgb="FF000000"/>
        <rFont val="Times New Roman"/>
        <family val="1"/>
      </rPr>
      <t xml:space="preserve"> </t>
    </r>
  </si>
  <si>
    <r>
      <rPr>
        <b/>
        <sz val="12"/>
        <color rgb="FF000000"/>
        <rFont val="標楷體"/>
        <family val="4"/>
        <charset val="136"/>
      </rPr>
      <t>中壢區殯葬服務中心屋頂防漏水改善工程委託設計監造技術服務案</t>
    </r>
    <r>
      <rPr>
        <b/>
        <sz val="12"/>
        <color rgb="FF000000"/>
        <rFont val="Times New Roman"/>
        <family val="1"/>
      </rPr>
      <t xml:space="preserve"> </t>
    </r>
  </si>
  <si>
    <r>
      <rPr>
        <b/>
        <sz val="12"/>
        <color rgb="FF000000"/>
        <rFont val="標楷體"/>
        <family val="4"/>
        <charset val="136"/>
      </rPr>
      <t>徐駿逸</t>
    </r>
    <r>
      <rPr>
        <b/>
        <sz val="12"/>
        <color rgb="FF000000"/>
        <rFont val="Times New Roman"/>
        <family val="1"/>
      </rPr>
      <t xml:space="preserve"> </t>
    </r>
  </si>
  <si>
    <r>
      <rPr>
        <b/>
        <sz val="12"/>
        <color rgb="FF000000"/>
        <rFont val="標楷體"/>
        <family val="4"/>
        <charset val="136"/>
      </rPr>
      <t>桃園市－中壢區</t>
    </r>
    <r>
      <rPr>
        <b/>
        <sz val="12"/>
        <color rgb="FF000000"/>
        <rFont val="Times New Roman"/>
        <family val="1"/>
      </rPr>
      <t xml:space="preserve"> </t>
    </r>
  </si>
  <si>
    <r>
      <rPr>
        <b/>
        <sz val="12"/>
        <color rgb="FF000000"/>
        <rFont val="標楷體"/>
        <family val="4"/>
        <charset val="136"/>
      </rPr>
      <t>桃園市立龍潭高級中等學校</t>
    </r>
    <r>
      <rPr>
        <b/>
        <sz val="12"/>
        <color rgb="FF000000"/>
        <rFont val="Times New Roman"/>
        <family val="1"/>
      </rPr>
      <t xml:space="preserve"> </t>
    </r>
  </si>
  <si>
    <r>
      <rPr>
        <b/>
        <sz val="12"/>
        <color rgb="FF000000"/>
        <rFont val="標楷體"/>
        <family val="4"/>
        <charset val="136"/>
      </rPr>
      <t>操場草地整建工程委託技術服務</t>
    </r>
    <r>
      <rPr>
        <b/>
        <sz val="12"/>
        <color rgb="FF000000"/>
        <rFont val="Times New Roman"/>
        <family val="1"/>
      </rPr>
      <t xml:space="preserve"> </t>
    </r>
  </si>
  <si>
    <r>
      <rPr>
        <b/>
        <sz val="12"/>
        <color rgb="FF000000"/>
        <rFont val="標楷體"/>
        <family val="4"/>
        <charset val="136"/>
      </rPr>
      <t>劉組長</t>
    </r>
    <r>
      <rPr>
        <b/>
        <sz val="12"/>
        <color rgb="FF000000"/>
        <rFont val="Times New Roman"/>
        <family val="1"/>
      </rPr>
      <t xml:space="preserve"> </t>
    </r>
  </si>
  <si>
    <r>
      <rPr>
        <b/>
        <sz val="12"/>
        <color rgb="FF000000"/>
        <rFont val="標楷體"/>
        <family val="4"/>
        <charset val="136"/>
      </rPr>
      <t>桃園市－龍潭區</t>
    </r>
    <r>
      <rPr>
        <b/>
        <sz val="12"/>
        <color rgb="FF000000"/>
        <rFont val="Times New Roman"/>
        <family val="1"/>
      </rPr>
      <t xml:space="preserve"> </t>
    </r>
  </si>
  <si>
    <r>
      <rPr>
        <b/>
        <sz val="12"/>
        <color rgb="FF000000"/>
        <rFont val="標楷體"/>
        <family val="4"/>
        <charset val="136"/>
      </rPr>
      <t>桃園市立八德國民中學</t>
    </r>
    <r>
      <rPr>
        <b/>
        <sz val="12"/>
        <color rgb="FF000000"/>
        <rFont val="Times New Roman"/>
        <family val="1"/>
      </rPr>
      <t xml:space="preserve"> </t>
    </r>
  </si>
  <si>
    <r>
      <rPr>
        <b/>
        <sz val="12"/>
        <color rgb="FF000000"/>
        <rFont val="標楷體"/>
        <family val="4"/>
        <charset val="136"/>
      </rPr>
      <t>桃園市政府教育局</t>
    </r>
    <r>
      <rPr>
        <b/>
        <sz val="12"/>
        <color rgb="FF000000"/>
        <rFont val="Times New Roman"/>
        <family val="1"/>
      </rPr>
      <t xml:space="preserve"> </t>
    </r>
  </si>
  <si>
    <r>
      <t>115</t>
    </r>
    <r>
      <rPr>
        <b/>
        <sz val="12"/>
        <color rgb="FF000000"/>
        <rFont val="標楷體"/>
        <family val="4"/>
        <charset val="136"/>
      </rPr>
      <t>學年度增班建置教室案計畫</t>
    </r>
    <r>
      <rPr>
        <b/>
        <sz val="12"/>
        <color rgb="FF000000"/>
        <rFont val="Times New Roman"/>
        <family val="1"/>
      </rPr>
      <t>-</t>
    </r>
    <r>
      <rPr>
        <b/>
        <sz val="12"/>
        <color rgb="FF000000"/>
        <rFont val="標楷體"/>
        <family val="4"/>
        <charset val="136"/>
      </rPr>
      <t>視聽教室委託規劃設計監造技術服務</t>
    </r>
    <r>
      <rPr>
        <b/>
        <sz val="12"/>
        <color rgb="FF000000"/>
        <rFont val="Times New Roman"/>
        <family val="1"/>
      </rPr>
      <t xml:space="preserve"> </t>
    </r>
  </si>
  <si>
    <r>
      <rPr>
        <b/>
        <sz val="12"/>
        <color rgb="FF000000"/>
        <rFont val="標楷體"/>
        <family val="4"/>
        <charset val="136"/>
      </rPr>
      <t>張巧伶</t>
    </r>
    <r>
      <rPr>
        <b/>
        <sz val="12"/>
        <color rgb="FF000000"/>
        <rFont val="Times New Roman"/>
        <family val="1"/>
      </rPr>
      <t xml:space="preserve"> </t>
    </r>
  </si>
  <si>
    <r>
      <rPr>
        <b/>
        <sz val="12"/>
        <color rgb="FF000000"/>
        <rFont val="標楷體"/>
        <family val="4"/>
        <charset val="136"/>
      </rPr>
      <t>桃園市－全區</t>
    </r>
    <r>
      <rPr>
        <b/>
        <sz val="12"/>
        <color rgb="FF000000"/>
        <rFont val="Times New Roman"/>
        <family val="1"/>
      </rPr>
      <t xml:space="preserve"> </t>
    </r>
  </si>
  <si>
    <r>
      <rPr>
        <b/>
        <sz val="12"/>
        <color rgb="FF000000"/>
        <rFont val="標楷體"/>
        <family val="4"/>
        <charset val="136"/>
      </rPr>
      <t>桃園市立楊明國民中學</t>
    </r>
    <r>
      <rPr>
        <b/>
        <sz val="12"/>
        <color rgb="FF000000"/>
        <rFont val="Times New Roman"/>
        <family val="1"/>
      </rPr>
      <t xml:space="preserve"> </t>
    </r>
  </si>
  <si>
    <r>
      <rPr>
        <b/>
        <sz val="12"/>
        <color rgb="FF000000"/>
        <rFont val="標楷體"/>
        <family val="4"/>
        <charset val="136"/>
      </rPr>
      <t>樹人樓防水隔熱改善工程委託規劃設計監造技術服務</t>
    </r>
    <r>
      <rPr>
        <b/>
        <sz val="12"/>
        <color rgb="FF000000"/>
        <rFont val="Times New Roman"/>
        <family val="1"/>
      </rPr>
      <t xml:space="preserve"> </t>
    </r>
  </si>
  <si>
    <r>
      <rPr>
        <b/>
        <sz val="12"/>
        <color rgb="FF000000"/>
        <rFont val="標楷體"/>
        <family val="4"/>
        <charset val="136"/>
      </rPr>
      <t>黃聖心</t>
    </r>
    <r>
      <rPr>
        <b/>
        <sz val="12"/>
        <color rgb="FF000000"/>
        <rFont val="Times New Roman"/>
        <family val="1"/>
      </rPr>
      <t xml:space="preserve"> </t>
    </r>
  </si>
  <si>
    <r>
      <rPr>
        <b/>
        <sz val="12"/>
        <color rgb="FF000000"/>
        <rFont val="標楷體"/>
        <family val="4"/>
        <charset val="136"/>
      </rPr>
      <t>桃園市－楊梅區</t>
    </r>
    <r>
      <rPr>
        <b/>
        <sz val="12"/>
        <color rgb="FF000000"/>
        <rFont val="Times New Roman"/>
        <family val="1"/>
      </rPr>
      <t xml:space="preserve"> </t>
    </r>
  </si>
  <si>
    <r>
      <rPr>
        <b/>
        <sz val="12"/>
        <color rgb="FF000000"/>
        <rFont val="標楷體"/>
        <family val="4"/>
        <charset val="136"/>
      </rPr>
      <t>桃園市中壢區自立國民小學</t>
    </r>
    <r>
      <rPr>
        <b/>
        <sz val="12"/>
        <color rgb="FF000000"/>
        <rFont val="Times New Roman"/>
        <family val="1"/>
      </rPr>
      <t xml:space="preserve"> </t>
    </r>
  </si>
  <si>
    <r>
      <t>115</t>
    </r>
    <r>
      <rPr>
        <b/>
        <sz val="12"/>
        <color rgb="FF000000"/>
        <rFont val="標楷體"/>
        <family val="4"/>
        <charset val="136"/>
      </rPr>
      <t>年度桃園市政府教育局補助公私立教保服務機構設施設備改善計畫</t>
    </r>
    <r>
      <rPr>
        <b/>
        <sz val="12"/>
        <color rgb="FF000000"/>
        <rFont val="Times New Roman"/>
        <family val="1"/>
      </rPr>
      <t>-</t>
    </r>
    <r>
      <rPr>
        <b/>
        <sz val="12"/>
        <color rgb="FF000000"/>
        <rFont val="標楷體"/>
        <family val="4"/>
        <charset val="136"/>
      </rPr>
      <t>廁所整修工程委託規劃設計監造服務</t>
    </r>
    <r>
      <rPr>
        <b/>
        <sz val="12"/>
        <color rgb="FF000000"/>
        <rFont val="Times New Roman"/>
        <family val="1"/>
      </rPr>
      <t xml:space="preserve"> </t>
    </r>
  </si>
  <si>
    <r>
      <rPr>
        <b/>
        <sz val="12"/>
        <color rgb="FF000000"/>
        <rFont val="標楷體"/>
        <family val="4"/>
        <charset val="136"/>
      </rPr>
      <t>王耀誠總務主任</t>
    </r>
    <r>
      <rPr>
        <b/>
        <sz val="12"/>
        <color rgb="FF000000"/>
        <rFont val="Times New Roman"/>
        <family val="1"/>
      </rPr>
      <t xml:space="preserve"> </t>
    </r>
  </si>
  <si>
    <r>
      <rPr>
        <b/>
        <sz val="12"/>
        <color rgb="FF000000"/>
        <rFont val="標楷體"/>
        <family val="4"/>
        <charset val="136"/>
      </rPr>
      <t>桃園市楊梅區水美國民小學</t>
    </r>
    <r>
      <rPr>
        <b/>
        <sz val="12"/>
        <color rgb="FF000000"/>
        <rFont val="Times New Roman"/>
        <family val="1"/>
      </rPr>
      <t xml:space="preserve"> </t>
    </r>
  </si>
  <si>
    <r>
      <t>115</t>
    </r>
    <r>
      <rPr>
        <b/>
        <sz val="12"/>
        <color rgb="FF000000"/>
        <rFont val="標楷體"/>
        <family val="4"/>
        <charset val="136"/>
      </rPr>
      <t>學年度幼兒園新設特教班整修工程委託規劃設計監造技術服務</t>
    </r>
    <r>
      <rPr>
        <b/>
        <sz val="12"/>
        <color rgb="FF000000"/>
        <rFont val="Times New Roman"/>
        <family val="1"/>
      </rPr>
      <t xml:space="preserve"> </t>
    </r>
  </si>
  <si>
    <r>
      <rPr>
        <b/>
        <sz val="12"/>
        <color rgb="FF000000"/>
        <rFont val="標楷體"/>
        <family val="4"/>
        <charset val="136"/>
      </rPr>
      <t>鍾鴻明</t>
    </r>
    <r>
      <rPr>
        <b/>
        <sz val="12"/>
        <color rgb="FF000000"/>
        <rFont val="Times New Roman"/>
        <family val="1"/>
      </rPr>
      <t xml:space="preserve"> </t>
    </r>
  </si>
  <si>
    <r>
      <rPr>
        <b/>
        <sz val="12"/>
        <color rgb="FF000000"/>
        <rFont val="標楷體"/>
        <family val="4"/>
        <charset val="136"/>
      </rPr>
      <t>桃園市楊梅區楊明國民小學</t>
    </r>
    <r>
      <rPr>
        <b/>
        <sz val="12"/>
        <color rgb="FF000000"/>
        <rFont val="Times New Roman"/>
        <family val="1"/>
      </rPr>
      <t xml:space="preserve"> </t>
    </r>
  </si>
  <si>
    <r>
      <rPr>
        <b/>
        <sz val="12"/>
        <color rgb="FF000000"/>
        <rFont val="標楷體"/>
        <family val="4"/>
        <charset val="136"/>
      </rPr>
      <t>圖書館整修工程</t>
    </r>
    <r>
      <rPr>
        <b/>
        <sz val="12"/>
        <color rgb="FF000000"/>
        <rFont val="Times New Roman"/>
        <family val="1"/>
      </rPr>
      <t>-</t>
    </r>
    <r>
      <rPr>
        <b/>
        <sz val="12"/>
        <color rgb="FF000000"/>
        <rFont val="標楷體"/>
        <family val="4"/>
        <charset val="136"/>
      </rPr>
      <t>委託規劃設計監造技術服務</t>
    </r>
    <r>
      <rPr>
        <b/>
        <sz val="12"/>
        <color rgb="FF000000"/>
        <rFont val="Times New Roman"/>
        <family val="1"/>
      </rPr>
      <t xml:space="preserve"> </t>
    </r>
  </si>
  <si>
    <r>
      <rPr>
        <b/>
        <sz val="12"/>
        <color rgb="FF000000"/>
        <rFont val="標楷體"/>
        <family val="4"/>
        <charset val="136"/>
      </rPr>
      <t>徐淑慧主任</t>
    </r>
    <r>
      <rPr>
        <b/>
        <sz val="12"/>
        <color rgb="FF000000"/>
        <rFont val="Times New Roman"/>
        <family val="1"/>
      </rPr>
      <t xml:space="preserve"> </t>
    </r>
  </si>
  <si>
    <r>
      <rPr>
        <b/>
        <sz val="12"/>
        <color rgb="FF000000"/>
        <rFont val="標楷體"/>
        <family val="4"/>
        <charset val="136"/>
      </rPr>
      <t>桃園市大園區埔心國民小學</t>
    </r>
    <r>
      <rPr>
        <b/>
        <sz val="12"/>
        <color rgb="FF000000"/>
        <rFont val="Times New Roman"/>
        <family val="1"/>
      </rPr>
      <t xml:space="preserve"> </t>
    </r>
  </si>
  <si>
    <r>
      <rPr>
        <b/>
        <sz val="12"/>
        <color rgb="FF000000"/>
        <rFont val="標楷體"/>
        <family val="4"/>
        <charset val="136"/>
      </rPr>
      <t>「校舍電源改善工程」委託規劃設計監造技術服務案</t>
    </r>
    <r>
      <rPr>
        <b/>
        <sz val="12"/>
        <color rgb="FF000000"/>
        <rFont val="Times New Roman"/>
        <family val="1"/>
      </rPr>
      <t xml:space="preserve"> </t>
    </r>
  </si>
  <si>
    <r>
      <rPr>
        <b/>
        <sz val="12"/>
        <color rgb="FF000000"/>
        <rFont val="標楷體"/>
        <family val="4"/>
        <charset val="136"/>
      </rPr>
      <t>楊豐斯</t>
    </r>
    <r>
      <rPr>
        <b/>
        <sz val="12"/>
        <color rgb="FF000000"/>
        <rFont val="Times New Roman"/>
        <family val="1"/>
      </rPr>
      <t xml:space="preserve"> </t>
    </r>
  </si>
  <si>
    <r>
      <rPr>
        <b/>
        <sz val="12"/>
        <color rgb="FF000000"/>
        <rFont val="標楷體"/>
        <family val="4"/>
        <charset val="136"/>
      </rPr>
      <t>桃園市觀音區觀音國民小學</t>
    </r>
    <r>
      <rPr>
        <b/>
        <sz val="12"/>
        <color rgb="FF000000"/>
        <rFont val="Times New Roman"/>
        <family val="1"/>
      </rPr>
      <t xml:space="preserve"> </t>
    </r>
  </si>
  <si>
    <r>
      <t>115</t>
    </r>
    <r>
      <rPr>
        <b/>
        <sz val="12"/>
        <color rgb="FF000000"/>
        <rFont val="標楷體"/>
        <family val="4"/>
        <charset val="136"/>
      </rPr>
      <t>年補助幼兒園充實及改善教學環境設施設備工程委託技術服務採購</t>
    </r>
    <r>
      <rPr>
        <b/>
        <sz val="12"/>
        <color rgb="FF000000"/>
        <rFont val="Times New Roman"/>
        <family val="1"/>
      </rPr>
      <t xml:space="preserve"> </t>
    </r>
  </si>
  <si>
    <r>
      <rPr>
        <b/>
        <sz val="12"/>
        <color rgb="FF000000"/>
        <rFont val="標楷體"/>
        <family val="4"/>
        <charset val="136"/>
      </rPr>
      <t>管祐頡</t>
    </r>
    <r>
      <rPr>
        <b/>
        <sz val="12"/>
        <color rgb="FF000000"/>
        <rFont val="Times New Roman"/>
        <family val="1"/>
      </rPr>
      <t xml:space="preserve"> </t>
    </r>
  </si>
  <si>
    <r>
      <rPr>
        <b/>
        <sz val="12"/>
        <color rgb="FF000000"/>
        <rFont val="標楷體"/>
        <family val="4"/>
        <charset val="136"/>
      </rPr>
      <t>桃園市－觀音區</t>
    </r>
    <r>
      <rPr>
        <b/>
        <sz val="12"/>
        <color rgb="FF000000"/>
        <rFont val="Times New Roman"/>
        <family val="1"/>
      </rPr>
      <t xml:space="preserve"> </t>
    </r>
  </si>
  <si>
    <r>
      <rPr>
        <b/>
        <sz val="12"/>
        <color rgb="FF000000"/>
        <rFont val="標楷體"/>
        <family val="4"/>
        <charset val="136"/>
      </rPr>
      <t>桃園市政府工務局</t>
    </r>
    <r>
      <rPr>
        <b/>
        <sz val="12"/>
        <color rgb="FF000000"/>
        <rFont val="Times New Roman"/>
        <family val="1"/>
      </rPr>
      <t xml:space="preserve"> </t>
    </r>
  </si>
  <si>
    <r>
      <rPr>
        <b/>
        <sz val="12"/>
        <color rgb="FF000000"/>
        <rFont val="標楷體"/>
        <family val="4"/>
        <charset val="136"/>
      </rPr>
      <t>桃園市立醫院復興院區醫療社福大樓新建統包工程委託專案管理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技術服務案</t>
    </r>
    <r>
      <rPr>
        <b/>
        <sz val="12"/>
        <color rgb="FF000000"/>
        <rFont val="Times New Roman"/>
        <family val="1"/>
      </rPr>
      <t xml:space="preserve"> </t>
    </r>
  </si>
  <si>
    <r>
      <rPr>
        <b/>
        <sz val="12"/>
        <color rgb="FF000000"/>
        <rFont val="標楷體"/>
        <family val="4"/>
        <charset val="136"/>
      </rPr>
      <t>張巧樂小姐</t>
    </r>
    <r>
      <rPr>
        <b/>
        <sz val="12"/>
        <color rgb="FF000000"/>
        <rFont val="Times New Roman"/>
        <family val="1"/>
      </rPr>
      <t xml:space="preserve"> </t>
    </r>
  </si>
  <si>
    <r>
      <rPr>
        <b/>
        <sz val="12"/>
        <color rgb="FF000000"/>
        <rFont val="標楷體"/>
        <family val="4"/>
        <charset val="136"/>
      </rPr>
      <t>桃園市－桃園區</t>
    </r>
    <r>
      <rPr>
        <b/>
        <sz val="12"/>
        <color rgb="FF000000"/>
        <rFont val="Times New Roman"/>
        <family val="1"/>
      </rPr>
      <t xml:space="preserve"> </t>
    </r>
  </si>
  <si>
    <r>
      <rPr>
        <b/>
        <sz val="12"/>
        <color rgb="FF000000"/>
        <rFont val="標楷體"/>
        <family val="4"/>
        <charset val="136"/>
      </rPr>
      <t>桃園市立青埔國民中學增建第四期校舍工程</t>
    </r>
    <r>
      <rPr>
        <b/>
        <sz val="12"/>
        <color rgb="FF000000"/>
        <rFont val="Times New Roman"/>
        <family val="1"/>
      </rPr>
      <t xml:space="preserve"> </t>
    </r>
  </si>
  <si>
    <r>
      <rPr>
        <b/>
        <sz val="12"/>
        <color rgb="FF000000"/>
        <rFont val="標楷體"/>
        <family val="4"/>
        <charset val="136"/>
      </rPr>
      <t>成詩淳先生</t>
    </r>
    <r>
      <rPr>
        <b/>
        <sz val="12"/>
        <color rgb="FF000000"/>
        <rFont val="Times New Roman"/>
        <family val="1"/>
      </rPr>
      <t xml:space="preserve"> </t>
    </r>
  </si>
  <si>
    <r>
      <rPr>
        <b/>
        <sz val="12"/>
        <color rgb="FF000000"/>
        <rFont val="標楷體"/>
        <family val="4"/>
        <charset val="136"/>
      </rPr>
      <t>「桃仔園城東再造計畫」都市風貌形塑規劃委託專業服務案</t>
    </r>
    <r>
      <rPr>
        <b/>
        <sz val="12"/>
        <color rgb="FF000000"/>
        <rFont val="Times New Roman"/>
        <family val="1"/>
      </rPr>
      <t xml:space="preserve"> </t>
    </r>
  </si>
  <si>
    <r>
      <rPr>
        <b/>
        <sz val="12"/>
        <color rgb="FF000000"/>
        <rFont val="標楷體"/>
        <family val="4"/>
        <charset val="136"/>
      </rPr>
      <t>黃韻璇小姐</t>
    </r>
    <r>
      <rPr>
        <b/>
        <sz val="12"/>
        <color rgb="FF000000"/>
        <rFont val="Times New Roman"/>
        <family val="1"/>
      </rPr>
      <t xml:space="preserve"> </t>
    </r>
  </si>
  <si>
    <r>
      <rPr>
        <b/>
        <sz val="12"/>
        <color rgb="FF000000"/>
        <rFont val="標楷體"/>
        <family val="4"/>
        <charset val="136"/>
      </rPr>
      <t>「中壢平鎮都市計畫文高二用地</t>
    </r>
    <r>
      <rPr>
        <b/>
        <sz val="12"/>
        <color rgb="FF000000"/>
        <rFont val="Times New Roman"/>
        <family val="1"/>
      </rPr>
      <t>(</t>
    </r>
    <r>
      <rPr>
        <b/>
        <sz val="12"/>
        <color rgb="FF000000"/>
        <rFont val="標楷體"/>
        <family val="4"/>
        <charset val="136"/>
      </rPr>
      <t>中壢家商</t>
    </r>
    <r>
      <rPr>
        <b/>
        <sz val="12"/>
        <color rgb="FF000000"/>
        <rFont val="Times New Roman"/>
        <family val="1"/>
      </rPr>
      <t>)</t>
    </r>
    <r>
      <rPr>
        <b/>
        <sz val="12"/>
        <color rgb="FF000000"/>
        <rFont val="標楷體"/>
        <family val="4"/>
        <charset val="136"/>
      </rPr>
      <t>西側與南側土地開發方式評估規劃案」委託專業服務案</t>
    </r>
    <r>
      <rPr>
        <b/>
        <sz val="12"/>
        <color rgb="FF000000"/>
        <rFont val="Times New Roman"/>
        <family val="1"/>
      </rPr>
      <t xml:space="preserve"> </t>
    </r>
  </si>
  <si>
    <r>
      <rPr>
        <b/>
        <sz val="12"/>
        <color rgb="FF000000"/>
        <rFont val="標楷體"/>
        <family val="4"/>
        <charset val="136"/>
      </rPr>
      <t>劉聖道先生</t>
    </r>
    <r>
      <rPr>
        <b/>
        <sz val="12"/>
        <color rgb="FF000000"/>
        <rFont val="Times New Roman"/>
        <family val="1"/>
      </rPr>
      <t xml:space="preserve"> </t>
    </r>
  </si>
  <si>
    <r>
      <rPr>
        <b/>
        <sz val="12"/>
        <color rgb="FF000000"/>
        <rFont val="標楷體"/>
        <family val="4"/>
        <charset val="136"/>
      </rPr>
      <t>桃園舊城再生成功路廊人本環境改善工程</t>
    </r>
    <r>
      <rPr>
        <b/>
        <sz val="12"/>
        <color rgb="FF000000"/>
        <rFont val="Times New Roman"/>
        <family val="1"/>
      </rPr>
      <t>(</t>
    </r>
    <r>
      <rPr>
        <b/>
        <sz val="12"/>
        <color rgb="FF000000"/>
        <rFont val="標楷體"/>
        <family val="4"/>
        <charset val="136"/>
      </rPr>
      <t>朝陽街至三民路</t>
    </r>
    <r>
      <rPr>
        <b/>
        <sz val="12"/>
        <color rgb="FF000000"/>
        <rFont val="Times New Roman"/>
        <family val="1"/>
      </rPr>
      <t xml:space="preserve">) </t>
    </r>
  </si>
  <si>
    <r>
      <rPr>
        <b/>
        <sz val="12"/>
        <color rgb="FF000000"/>
        <rFont val="標楷體"/>
        <family val="4"/>
        <charset val="136"/>
      </rPr>
      <t>康銘哲先生</t>
    </r>
    <r>
      <rPr>
        <b/>
        <sz val="12"/>
        <color rgb="FF000000"/>
        <rFont val="Times New Roman"/>
        <family val="1"/>
      </rPr>
      <t xml:space="preserve"> </t>
    </r>
  </si>
  <si>
    <r>
      <rPr>
        <b/>
        <sz val="12"/>
        <color rgb="FF000000"/>
        <rFont val="標楷體"/>
        <family val="4"/>
        <charset val="136"/>
      </rPr>
      <t>桃園市蘆竹區建國二十村棒壘球場興建工程委託規劃設計監造技術服務案</t>
    </r>
    <r>
      <rPr>
        <b/>
        <sz val="12"/>
        <color rgb="FF000000"/>
        <rFont val="Times New Roman"/>
        <family val="1"/>
      </rPr>
      <t xml:space="preserve"> </t>
    </r>
  </si>
  <si>
    <r>
      <rPr>
        <b/>
        <sz val="12"/>
        <color rgb="FF000000"/>
        <rFont val="標楷體"/>
        <family val="4"/>
        <charset val="136"/>
      </rPr>
      <t>林俊宇先生</t>
    </r>
    <r>
      <rPr>
        <b/>
        <sz val="12"/>
        <color rgb="FF000000"/>
        <rFont val="Times New Roman"/>
        <family val="1"/>
      </rPr>
      <t xml:space="preserve"> </t>
    </r>
  </si>
  <si>
    <r>
      <rPr>
        <b/>
        <sz val="12"/>
        <color rgb="FF000000"/>
        <rFont val="標楷體"/>
        <family val="4"/>
        <charset val="136"/>
      </rPr>
      <t>桃園市－蘆竹區</t>
    </r>
    <r>
      <rPr>
        <b/>
        <sz val="12"/>
        <color rgb="FF000000"/>
        <rFont val="Times New Roman"/>
        <family val="1"/>
      </rPr>
      <t xml:space="preserve"> </t>
    </r>
  </si>
  <si>
    <r>
      <rPr>
        <b/>
        <sz val="12"/>
        <color rgb="FF000000"/>
        <rFont val="標楷體"/>
        <family val="4"/>
        <charset val="136"/>
      </rPr>
      <t>桃園市大溪區仁埔段</t>
    </r>
    <r>
      <rPr>
        <b/>
        <sz val="12"/>
        <color rgb="FF000000"/>
        <rFont val="Times New Roman"/>
        <family val="1"/>
      </rPr>
      <t>7</t>
    </r>
    <r>
      <rPr>
        <b/>
        <sz val="12"/>
        <color rgb="FF000000"/>
        <rFont val="標楷體"/>
        <family val="4"/>
        <charset val="136"/>
      </rPr>
      <t>地號新建社會住宅統包工程</t>
    </r>
    <r>
      <rPr>
        <b/>
        <sz val="12"/>
        <color rgb="FF000000"/>
        <rFont val="Times New Roman"/>
        <family val="1"/>
      </rPr>
      <t xml:space="preserve"> </t>
    </r>
  </si>
  <si>
    <r>
      <rPr>
        <b/>
        <sz val="12"/>
        <color rgb="FF000000"/>
        <rFont val="標楷體"/>
        <family val="4"/>
        <charset val="136"/>
      </rPr>
      <t>單雙棟式住宅建築工程</t>
    </r>
    <r>
      <rPr>
        <b/>
        <sz val="12"/>
        <color rgb="FF000000"/>
        <rFont val="Times New Roman"/>
        <family val="1"/>
      </rPr>
      <t xml:space="preserve"> </t>
    </r>
  </si>
  <si>
    <r>
      <rPr>
        <b/>
        <sz val="12"/>
        <color rgb="FF000000"/>
        <rFont val="標楷體"/>
        <family val="4"/>
        <charset val="136"/>
      </rPr>
      <t>邱世婷小姐</t>
    </r>
    <r>
      <rPr>
        <b/>
        <sz val="12"/>
        <color rgb="FF000000"/>
        <rFont val="Times New Roman"/>
        <family val="1"/>
      </rPr>
      <t xml:space="preserve"> </t>
    </r>
  </si>
  <si>
    <r>
      <rPr>
        <b/>
        <sz val="12"/>
        <color rgb="FF000000"/>
        <rFont val="標楷體"/>
        <family val="4"/>
        <charset val="136"/>
      </rPr>
      <t>桃園市－大溪區</t>
    </r>
    <r>
      <rPr>
        <b/>
        <sz val="12"/>
        <color rgb="FF000000"/>
        <rFont val="Times New Roman"/>
        <family val="1"/>
      </rPr>
      <t xml:space="preserve"> </t>
    </r>
  </si>
  <si>
    <r>
      <rPr>
        <b/>
        <sz val="12"/>
        <color rgb="FF000000"/>
        <rFont val="標楷體"/>
        <family val="4"/>
        <charset val="136"/>
      </rPr>
      <t>永安漁港笨鯊橋、觀海橋及竹圍小拱橋樑委託詳細檢測服務</t>
    </r>
    <r>
      <rPr>
        <b/>
        <sz val="12"/>
        <color rgb="FF000000"/>
        <rFont val="Times New Roman"/>
        <family val="1"/>
      </rPr>
      <t xml:space="preserve"> </t>
    </r>
  </si>
  <si>
    <r>
      <rPr>
        <b/>
        <sz val="12"/>
        <color rgb="FF000000"/>
        <rFont val="標楷體"/>
        <family val="4"/>
        <charset val="136"/>
      </rPr>
      <t>黃宇航先生</t>
    </r>
    <r>
      <rPr>
        <b/>
        <sz val="12"/>
        <color rgb="FF000000"/>
        <rFont val="Times New Roman"/>
        <family val="1"/>
      </rPr>
      <t xml:space="preserve"> </t>
    </r>
  </si>
  <si>
    <r>
      <rPr>
        <b/>
        <sz val="12"/>
        <color rgb="FF000000"/>
        <rFont val="標楷體"/>
        <family val="4"/>
        <charset val="136"/>
      </rPr>
      <t>桃園市－新屋區</t>
    </r>
    <r>
      <rPr>
        <b/>
        <sz val="12"/>
        <color rgb="FF000000"/>
        <rFont val="Times New Roman"/>
        <family val="1"/>
      </rPr>
      <t>,</t>
    </r>
    <r>
      <rPr>
        <b/>
        <sz val="12"/>
        <color rgb="FF000000"/>
        <rFont val="標楷體"/>
        <family val="4"/>
        <charset val="136"/>
      </rPr>
      <t>桃園市－大園區</t>
    </r>
    <r>
      <rPr>
        <b/>
        <sz val="12"/>
        <color rgb="FF000000"/>
        <rFont val="Times New Roman"/>
        <family val="1"/>
      </rPr>
      <t xml:space="preserve"> </t>
    </r>
  </si>
  <si>
    <r>
      <rPr>
        <b/>
        <sz val="12"/>
        <color rgb="FF000000"/>
        <rFont val="標楷體"/>
        <family val="4"/>
        <charset val="136"/>
      </rPr>
      <t>桃園社區環境改造國內外獎項投稿專業服務案</t>
    </r>
    <r>
      <rPr>
        <b/>
        <sz val="12"/>
        <color rgb="FF000000"/>
        <rFont val="Times New Roman"/>
        <family val="1"/>
      </rPr>
      <t xml:space="preserve"> </t>
    </r>
  </si>
  <si>
    <r>
      <rPr>
        <b/>
        <sz val="12"/>
        <color rgb="FF000000"/>
        <rFont val="標楷體"/>
        <family val="4"/>
        <charset val="136"/>
      </rPr>
      <t>陳瑭眞小姐</t>
    </r>
    <r>
      <rPr>
        <b/>
        <sz val="12"/>
        <color rgb="FF000000"/>
        <rFont val="Times New Roman"/>
        <family val="1"/>
      </rPr>
      <t xml:space="preserve"> </t>
    </r>
  </si>
  <si>
    <r>
      <rPr>
        <b/>
        <sz val="12"/>
        <color rgb="FF000000"/>
        <rFont val="標楷體"/>
        <family val="4"/>
        <charset val="136"/>
      </rPr>
      <t>桃園市楊梅區富岡老街景觀改造工程委託規劃設計監造技術服務案</t>
    </r>
    <r>
      <rPr>
        <b/>
        <sz val="12"/>
        <color rgb="FF000000"/>
        <rFont val="Times New Roman"/>
        <family val="1"/>
      </rPr>
      <t xml:space="preserve"> </t>
    </r>
  </si>
  <si>
    <r>
      <rPr>
        <b/>
        <sz val="12"/>
        <color rgb="FF000000"/>
        <rFont val="標楷體"/>
        <family val="4"/>
        <charset val="136"/>
      </rPr>
      <t>謝琬渝小姐</t>
    </r>
    <r>
      <rPr>
        <b/>
        <sz val="12"/>
        <color rgb="FF000000"/>
        <rFont val="Times New Roman"/>
        <family val="1"/>
      </rPr>
      <t xml:space="preserve"> </t>
    </r>
  </si>
  <si>
    <r>
      <rPr>
        <b/>
        <sz val="12"/>
        <color rgb="FF000000"/>
        <rFont val="標楷體"/>
        <family val="4"/>
        <charset val="136"/>
      </rPr>
      <t>桃園市政府地政局</t>
    </r>
    <r>
      <rPr>
        <b/>
        <sz val="12"/>
        <color rgb="FF000000"/>
        <rFont val="Times New Roman"/>
        <family val="1"/>
      </rPr>
      <t xml:space="preserve"> </t>
    </r>
  </si>
  <si>
    <r>
      <rPr>
        <b/>
        <sz val="12"/>
        <color rgb="FF000000"/>
        <rFont val="標楷體"/>
        <family val="4"/>
        <charset val="136"/>
      </rPr>
      <t>桃園科技工業園區第二期開發計畫工程委託技術總顧問專業服務案契約變更</t>
    </r>
    <r>
      <rPr>
        <b/>
        <sz val="12"/>
        <color rgb="FF000000"/>
        <rFont val="Times New Roman"/>
        <family val="1"/>
      </rPr>
      <t xml:space="preserve"> </t>
    </r>
  </si>
  <si>
    <r>
      <rPr>
        <b/>
        <sz val="12"/>
        <color rgb="FF000000"/>
        <rFont val="標楷體"/>
        <family val="4"/>
        <charset val="136"/>
      </rPr>
      <t>周小姐</t>
    </r>
    <r>
      <rPr>
        <b/>
        <sz val="12"/>
        <color rgb="FF000000"/>
        <rFont val="Times New Roman"/>
        <family val="1"/>
      </rPr>
      <t xml:space="preserve"> </t>
    </r>
  </si>
  <si>
    <r>
      <rPr>
        <b/>
        <sz val="12"/>
        <color rgb="FF000000"/>
        <rFont val="標楷體"/>
        <family val="4"/>
        <charset val="136"/>
      </rPr>
      <t>桃園市政府經濟發展局</t>
    </r>
    <r>
      <rPr>
        <b/>
        <sz val="12"/>
        <color rgb="FF000000"/>
        <rFont val="Times New Roman"/>
        <family val="1"/>
      </rPr>
      <t xml:space="preserve"> </t>
    </r>
  </si>
  <si>
    <r>
      <rPr>
        <b/>
        <sz val="12"/>
        <color rgb="FF000000"/>
        <rFont val="標楷體"/>
        <family val="4"/>
        <charset val="136"/>
      </rPr>
      <t>「變更觀音</t>
    </r>
    <r>
      <rPr>
        <b/>
        <sz val="12"/>
        <color rgb="FF000000"/>
        <rFont val="Times New Roman"/>
        <family val="1"/>
      </rPr>
      <t>(</t>
    </r>
    <r>
      <rPr>
        <b/>
        <sz val="12"/>
        <color rgb="FF000000"/>
        <rFont val="標楷體"/>
        <family val="4"/>
        <charset val="136"/>
      </rPr>
      <t>新坡地區</t>
    </r>
    <r>
      <rPr>
        <b/>
        <sz val="12"/>
        <color rgb="FF000000"/>
        <rFont val="Times New Roman"/>
        <family val="1"/>
      </rPr>
      <t>)</t>
    </r>
    <r>
      <rPr>
        <b/>
        <sz val="12"/>
        <color rgb="FF000000"/>
        <rFont val="標楷體"/>
        <family val="4"/>
        <charset val="136"/>
      </rPr>
      <t>都市計畫農業區為產業專用區」委託技術服務案第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</si>
  <si>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簡明亮先生</t>
    </r>
    <r>
      <rPr>
        <b/>
        <sz val="12"/>
        <color rgb="FF000000"/>
        <rFont val="Times New Roman"/>
        <family val="1"/>
      </rPr>
      <t xml:space="preserve"> </t>
    </r>
  </si>
  <si>
    <r>
      <rPr>
        <b/>
        <sz val="12"/>
        <color rgb="FF000000"/>
        <rFont val="標楷體"/>
        <family val="4"/>
        <charset val="136"/>
      </rPr>
      <t>桃園市政府水務局</t>
    </r>
    <r>
      <rPr>
        <b/>
        <sz val="12"/>
        <color rgb="FF000000"/>
        <rFont val="Times New Roman"/>
        <family val="1"/>
      </rPr>
      <t xml:space="preserve"> </t>
    </r>
  </si>
  <si>
    <r>
      <rPr>
        <b/>
        <sz val="12"/>
        <color rgb="FF000000"/>
        <rFont val="標楷體"/>
        <family val="4"/>
        <charset val="136"/>
      </rPr>
      <t>桃園市生活圈六號道路</t>
    </r>
    <r>
      <rPr>
        <b/>
        <sz val="12"/>
        <color rgb="FF000000"/>
        <rFont val="Times New Roman"/>
        <family val="1"/>
      </rPr>
      <t>(</t>
    </r>
    <r>
      <rPr>
        <b/>
        <sz val="12"/>
        <color rgb="FF000000"/>
        <rFont val="標楷體"/>
        <family val="4"/>
        <charset val="136"/>
      </rPr>
      <t>和強路至介壽路段、建德路至崁頂路段</t>
    </r>
    <r>
      <rPr>
        <b/>
        <sz val="12"/>
        <color rgb="FF000000"/>
        <rFont val="Times New Roman"/>
        <family val="1"/>
      </rPr>
      <t>)</t>
    </r>
    <r>
      <rPr>
        <b/>
        <sz val="12"/>
        <color rgb="FF000000"/>
        <rFont val="標楷體"/>
        <family val="4"/>
        <charset val="136"/>
      </rPr>
      <t>周邊區域排水需求規劃技術服務案</t>
    </r>
    <r>
      <rPr>
        <b/>
        <sz val="12"/>
        <color rgb="FF000000"/>
        <rFont val="Times New Roman"/>
        <family val="1"/>
      </rPr>
      <t xml:space="preserve"> </t>
    </r>
  </si>
  <si>
    <r>
      <rPr>
        <b/>
        <sz val="12"/>
        <color rgb="FF000000"/>
        <rFont val="標楷體"/>
        <family val="4"/>
        <charset val="136"/>
      </rPr>
      <t>蔡品生</t>
    </r>
    <r>
      <rPr>
        <b/>
        <sz val="12"/>
        <color rgb="FF000000"/>
        <rFont val="Times New Roman"/>
        <family val="1"/>
      </rPr>
      <t xml:space="preserve"> </t>
    </r>
  </si>
  <si>
    <r>
      <rPr>
        <b/>
        <sz val="12"/>
        <color rgb="FF000000"/>
        <rFont val="標楷體"/>
        <family val="4"/>
        <charset val="136"/>
      </rPr>
      <t>桃園市－中壢區</t>
    </r>
    <r>
      <rPr>
        <b/>
        <sz val="12"/>
        <color rgb="FF000000"/>
        <rFont val="Times New Roman"/>
        <family val="1"/>
      </rPr>
      <t>,</t>
    </r>
    <r>
      <rPr>
        <b/>
        <sz val="12"/>
        <color rgb="FF000000"/>
        <rFont val="標楷體"/>
        <family val="4"/>
        <charset val="136"/>
      </rPr>
      <t>桃園市－桃園區</t>
    </r>
    <r>
      <rPr>
        <b/>
        <sz val="12"/>
        <color rgb="FF000000"/>
        <rFont val="Times New Roman"/>
        <family val="1"/>
      </rPr>
      <t>,</t>
    </r>
    <r>
      <rPr>
        <b/>
        <sz val="12"/>
        <color rgb="FF000000"/>
        <rFont val="標楷體"/>
        <family val="4"/>
        <charset val="136"/>
      </rPr>
      <t>桃園市－八德區</t>
    </r>
    <r>
      <rPr>
        <b/>
        <sz val="12"/>
        <color rgb="FF000000"/>
        <rFont val="Times New Roman"/>
        <family val="1"/>
      </rPr>
      <t xml:space="preserve"> </t>
    </r>
  </si>
  <si>
    <r>
      <rPr>
        <b/>
        <sz val="12"/>
        <color rgb="FF000000"/>
        <rFont val="標楷體"/>
        <family val="4"/>
        <charset val="136"/>
      </rPr>
      <t>桃園市政府風景區管理處</t>
    </r>
    <r>
      <rPr>
        <b/>
        <sz val="12"/>
        <color rgb="FF000000"/>
        <rFont val="Times New Roman"/>
        <family val="1"/>
      </rPr>
      <t xml:space="preserve"> </t>
    </r>
  </si>
  <si>
    <r>
      <rPr>
        <b/>
        <sz val="12"/>
        <color rgb="FF000000"/>
        <rFont val="標楷體"/>
        <family val="4"/>
        <charset val="136"/>
      </rPr>
      <t>桃園市政府風景區管理處</t>
    </r>
    <r>
      <rPr>
        <b/>
        <sz val="12"/>
        <color rgb="FF000000"/>
        <rFont val="Times New Roman"/>
        <family val="1"/>
      </rPr>
      <t>115</t>
    </r>
    <r>
      <rPr>
        <b/>
        <sz val="12"/>
        <color rgb="FF000000"/>
        <rFont val="標楷體"/>
        <family val="4"/>
        <charset val="136"/>
      </rPr>
      <t>年度轄管公共工程委託規劃設計監造技術服務工作</t>
    </r>
    <r>
      <rPr>
        <b/>
        <sz val="12"/>
        <color rgb="FF000000"/>
        <rFont val="Times New Roman"/>
        <family val="1"/>
      </rPr>
      <t xml:space="preserve"> </t>
    </r>
  </si>
  <si>
    <r>
      <rPr>
        <b/>
        <sz val="12"/>
        <color rgb="FF000000"/>
        <rFont val="標楷體"/>
        <family val="4"/>
        <charset val="136"/>
      </rPr>
      <t>沈劭芸</t>
    </r>
    <r>
      <rPr>
        <b/>
        <sz val="12"/>
        <color rgb="FF000000"/>
        <rFont val="Times New Roman"/>
        <family val="1"/>
      </rPr>
      <t xml:space="preserve"> </t>
    </r>
  </si>
  <si>
    <r>
      <rPr>
        <b/>
        <sz val="12"/>
        <color rgb="FF000000"/>
        <rFont val="標楷體"/>
        <family val="4"/>
        <charset val="136"/>
      </rPr>
      <t>桃園市－桃園區</t>
    </r>
    <r>
      <rPr>
        <b/>
        <sz val="12"/>
        <color rgb="FF000000"/>
        <rFont val="Times New Roman"/>
        <family val="1"/>
      </rPr>
      <t>,</t>
    </r>
    <r>
      <rPr>
        <b/>
        <sz val="12"/>
        <color rgb="FF000000"/>
        <rFont val="標楷體"/>
        <family val="4"/>
        <charset val="136"/>
      </rPr>
      <t>桃園市－大溪區</t>
    </r>
    <r>
      <rPr>
        <b/>
        <sz val="12"/>
        <color rgb="FF000000"/>
        <rFont val="Times New Roman"/>
        <family val="1"/>
      </rPr>
      <t>,</t>
    </r>
    <r>
      <rPr>
        <b/>
        <sz val="12"/>
        <color rgb="FF000000"/>
        <rFont val="標楷體"/>
        <family val="4"/>
        <charset val="136"/>
      </rPr>
      <t>桃園市－復興區</t>
    </r>
    <r>
      <rPr>
        <b/>
        <sz val="12"/>
        <color rgb="FF000000"/>
        <rFont val="Times New Roman"/>
        <family val="1"/>
      </rPr>
      <t xml:space="preserve"> </t>
    </r>
  </si>
  <si>
    <r>
      <rPr>
        <b/>
        <sz val="12"/>
        <color rgb="FF000000"/>
        <rFont val="標楷體"/>
        <family val="4"/>
        <charset val="136"/>
      </rPr>
      <t>桃園市政府文化局</t>
    </r>
    <r>
      <rPr>
        <b/>
        <sz val="12"/>
        <color rgb="FF000000"/>
        <rFont val="Times New Roman"/>
        <family val="1"/>
      </rPr>
      <t xml:space="preserve"> </t>
    </r>
  </si>
  <si>
    <r>
      <rPr>
        <b/>
        <sz val="12"/>
        <color rgb="FF000000"/>
        <rFont val="標楷體"/>
        <family val="4"/>
        <charset val="136"/>
      </rPr>
      <t>「桃園市歷史建築『龍潭烏樹林翁宅祖堂六桂傳香』暨歷史建築『龜山迴龍寺』緊急保護統包工程」委託監造技術服務案</t>
    </r>
    <r>
      <rPr>
        <b/>
        <sz val="12"/>
        <color rgb="FF000000"/>
        <rFont val="Times New Roman"/>
        <family val="1"/>
      </rPr>
      <t xml:space="preserve"> </t>
    </r>
  </si>
  <si>
    <r>
      <rPr>
        <b/>
        <sz val="12"/>
        <color rgb="FF000000"/>
        <rFont val="標楷體"/>
        <family val="4"/>
        <charset val="136"/>
      </rPr>
      <t>呂先生</t>
    </r>
    <r>
      <rPr>
        <b/>
        <sz val="12"/>
        <color rgb="FF000000"/>
        <rFont val="Times New Roman"/>
        <family val="1"/>
      </rPr>
      <t xml:space="preserve"> </t>
    </r>
  </si>
  <si>
    <r>
      <rPr>
        <b/>
        <sz val="12"/>
        <color rgb="FF000000"/>
        <rFont val="標楷體"/>
        <family val="4"/>
        <charset val="136"/>
      </rPr>
      <t>桃園市－龍潭區</t>
    </r>
    <r>
      <rPr>
        <b/>
        <sz val="12"/>
        <color rgb="FF000000"/>
        <rFont val="Times New Roman"/>
        <family val="1"/>
      </rPr>
      <t>,</t>
    </r>
    <r>
      <rPr>
        <b/>
        <sz val="12"/>
        <color rgb="FF000000"/>
        <rFont val="標楷體"/>
        <family val="4"/>
        <charset val="136"/>
      </rPr>
      <t>桃園市－龜山區</t>
    </r>
    <r>
      <rPr>
        <b/>
        <sz val="12"/>
        <color rgb="FF000000"/>
        <rFont val="Times New Roman"/>
        <family val="1"/>
      </rPr>
      <t xml:space="preserve"> </t>
    </r>
  </si>
  <si>
    <r>
      <rPr>
        <b/>
        <sz val="12"/>
        <color rgb="FF000000"/>
        <rFont val="標楷體"/>
        <family val="4"/>
        <charset val="136"/>
      </rPr>
      <t>桃園市政府都市發展局</t>
    </r>
    <r>
      <rPr>
        <b/>
        <sz val="12"/>
        <color rgb="FF000000"/>
        <rFont val="Times New Roman"/>
        <family val="1"/>
      </rPr>
      <t xml:space="preserve"> </t>
    </r>
  </si>
  <si>
    <r>
      <rPr>
        <b/>
        <sz val="12"/>
        <color rgb="FF000000"/>
        <rFont val="標楷體"/>
        <family val="4"/>
        <charset val="136"/>
      </rPr>
      <t>龍岡異域軍區都市風貌形塑規劃委託技術服務勞務採購案</t>
    </r>
    <r>
      <rPr>
        <b/>
        <sz val="12"/>
        <color rgb="FF000000"/>
        <rFont val="Times New Roman"/>
        <family val="1"/>
      </rPr>
      <t>(</t>
    </r>
    <r>
      <rPr>
        <b/>
        <sz val="12"/>
        <color rgb="FF000000"/>
        <rFont val="標楷體"/>
        <family val="4"/>
        <charset val="136"/>
      </rPr>
      <t>後續擴充設計、監造</t>
    </r>
    <r>
      <rPr>
        <b/>
        <sz val="12"/>
        <color rgb="FF000000"/>
        <rFont val="Times New Roman"/>
        <family val="1"/>
      </rPr>
      <t xml:space="preserve">) </t>
    </r>
  </si>
  <si>
    <r>
      <rPr>
        <b/>
        <sz val="12"/>
        <color rgb="FF000000"/>
        <rFont val="標楷體"/>
        <family val="4"/>
        <charset val="136"/>
      </rPr>
      <t>廖建瑋</t>
    </r>
    <r>
      <rPr>
        <b/>
        <sz val="12"/>
        <color rgb="FF000000"/>
        <rFont val="Times New Roman"/>
        <family val="1"/>
      </rPr>
      <t xml:space="preserve"> </t>
    </r>
  </si>
  <si>
    <r>
      <rPr>
        <b/>
        <sz val="12"/>
        <color rgb="FF000000"/>
        <rFont val="標楷體"/>
        <family val="4"/>
        <charset val="136"/>
      </rPr>
      <t>桃園市政府住宅發展及都市更新處</t>
    </r>
    <r>
      <rPr>
        <b/>
        <sz val="12"/>
        <color rgb="FF000000"/>
        <rFont val="Times New Roman"/>
        <family val="1"/>
      </rPr>
      <t xml:space="preserve"> </t>
    </r>
  </si>
  <si>
    <r>
      <t>115</t>
    </r>
    <r>
      <rPr>
        <b/>
        <sz val="12"/>
        <color rgb="FF000000"/>
        <rFont val="標楷體"/>
        <family val="4"/>
        <charset val="136"/>
      </rPr>
      <t>年度桃園市自主更新輔導團委託專業服務案</t>
    </r>
    <r>
      <rPr>
        <b/>
        <sz val="12"/>
        <color rgb="FF000000"/>
        <rFont val="Times New Roman"/>
        <family val="1"/>
      </rPr>
      <t xml:space="preserve"> </t>
    </r>
  </si>
  <si>
    <r>
      <rPr>
        <b/>
        <sz val="12"/>
        <color rgb="FF000000"/>
        <rFont val="標楷體"/>
        <family val="4"/>
        <charset val="136"/>
      </rPr>
      <t>桃園市中壢區公所</t>
    </r>
    <r>
      <rPr>
        <b/>
        <sz val="12"/>
        <color rgb="FF000000"/>
        <rFont val="Times New Roman"/>
        <family val="1"/>
      </rPr>
      <t xml:space="preserve"> </t>
    </r>
  </si>
  <si>
    <r>
      <rPr>
        <b/>
        <sz val="12"/>
        <color rgb="FF000000"/>
        <rFont val="標楷體"/>
        <family val="4"/>
        <charset val="136"/>
      </rPr>
      <t>中壢區</t>
    </r>
    <r>
      <rPr>
        <b/>
        <sz val="12"/>
        <color rgb="FF000000"/>
        <rFont val="Times New Roman"/>
        <family val="1"/>
      </rPr>
      <t>115</t>
    </r>
    <r>
      <rPr>
        <b/>
        <sz val="12"/>
        <color rgb="FF000000"/>
        <rFont val="標楷體"/>
        <family val="4"/>
        <charset val="136"/>
      </rPr>
      <t>下半年</t>
    </r>
    <r>
      <rPr>
        <b/>
        <sz val="12"/>
        <color rgb="FF000000"/>
        <rFont val="Times New Roman"/>
        <family val="1"/>
      </rPr>
      <t>~116</t>
    </r>
    <r>
      <rPr>
        <b/>
        <sz val="12"/>
        <color rgb="FF000000"/>
        <rFont val="標楷體"/>
        <family val="4"/>
        <charset val="136"/>
      </rPr>
      <t>年度公共工程委託技術服務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</si>
  <si>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工務課葉欲凡；秘書室葉碧翎分機</t>
    </r>
    <r>
      <rPr>
        <b/>
        <sz val="12"/>
        <color rgb="FF000000"/>
        <rFont val="Times New Roman"/>
        <family val="1"/>
      </rPr>
      <t xml:space="preserve">6007 </t>
    </r>
  </si>
  <si>
    <r>
      <rPr>
        <b/>
        <sz val="12"/>
        <color rgb="FF000000"/>
        <rFont val="標楷體"/>
        <family val="4"/>
        <charset val="136"/>
      </rPr>
      <t>桃園市楊梅區公所</t>
    </r>
    <r>
      <rPr>
        <b/>
        <sz val="12"/>
        <color rgb="FF000000"/>
        <rFont val="Times New Roman"/>
        <family val="1"/>
      </rPr>
      <t xml:space="preserve"> </t>
    </r>
  </si>
  <si>
    <r>
      <rPr>
        <b/>
        <sz val="12"/>
        <color rgb="FF000000"/>
        <rFont val="標楷體"/>
        <family val="4"/>
        <charset val="136"/>
      </rPr>
      <t>大埔心市民活動中心吸音天花板工程委託專業技術服務案</t>
    </r>
    <r>
      <rPr>
        <b/>
        <sz val="12"/>
        <color rgb="FF000000"/>
        <rFont val="Times New Roman"/>
        <family val="1"/>
      </rPr>
      <t xml:space="preserve"> </t>
    </r>
  </si>
  <si>
    <r>
      <rPr>
        <b/>
        <sz val="12"/>
        <color rgb="FF000000"/>
        <rFont val="標楷體"/>
        <family val="4"/>
        <charset val="136"/>
      </rPr>
      <t>民政課黃光華</t>
    </r>
    <r>
      <rPr>
        <b/>
        <sz val="12"/>
        <color rgb="FF000000"/>
        <rFont val="Times New Roman"/>
        <family val="1"/>
      </rPr>
      <t>(</t>
    </r>
    <r>
      <rPr>
        <b/>
        <sz val="12"/>
        <color rgb="FF000000"/>
        <rFont val="標楷體"/>
        <family val="4"/>
        <charset val="136"/>
      </rPr>
      <t>分機</t>
    </r>
    <r>
      <rPr>
        <b/>
        <sz val="12"/>
        <color rgb="FF000000"/>
        <rFont val="Times New Roman"/>
        <family val="1"/>
      </rPr>
      <t>1816)</t>
    </r>
    <r>
      <rPr>
        <b/>
        <sz val="12"/>
        <color rgb="FF000000"/>
        <rFont val="標楷體"/>
        <family val="4"/>
        <charset val="136"/>
      </rPr>
      <t>；張光維</t>
    </r>
    <r>
      <rPr>
        <b/>
        <sz val="12"/>
        <color rgb="FF000000"/>
        <rFont val="Times New Roman"/>
        <family val="1"/>
      </rPr>
      <t xml:space="preserve"> </t>
    </r>
  </si>
  <si>
    <r>
      <rPr>
        <b/>
        <sz val="12"/>
        <color rgb="FF000000"/>
        <rFont val="標楷體"/>
        <family val="4"/>
        <charset val="136"/>
      </rPr>
      <t>桃園市大溪區公所</t>
    </r>
    <r>
      <rPr>
        <b/>
        <sz val="12"/>
        <color rgb="FF000000"/>
        <rFont val="Times New Roman"/>
        <family val="1"/>
      </rPr>
      <t xml:space="preserve"> </t>
    </r>
  </si>
  <si>
    <r>
      <t>115</t>
    </r>
    <r>
      <rPr>
        <b/>
        <sz val="12"/>
        <color rgb="FF000000"/>
        <rFont val="標楷體"/>
        <family val="4"/>
        <charset val="136"/>
      </rPr>
      <t>年度大溪區上級補助公共工程委託設計監造技術服務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</si>
  <si>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黃泓嘉、蘇維軍</t>
    </r>
    <r>
      <rPr>
        <b/>
        <sz val="12"/>
        <color rgb="FF000000"/>
        <rFont val="Times New Roman"/>
        <family val="1"/>
      </rPr>
      <t xml:space="preserve"> </t>
    </r>
  </si>
  <si>
    <r>
      <t>03-3882201-601</t>
    </r>
    <r>
      <rPr>
        <b/>
        <sz val="12"/>
        <color rgb="FF000000"/>
        <rFont val="標楷體"/>
        <family val="4"/>
        <charset val="136"/>
      </rPr>
      <t>、</t>
    </r>
    <r>
      <rPr>
        <b/>
        <sz val="12"/>
        <color rgb="FF000000"/>
        <rFont val="Times New Roman"/>
        <family val="1"/>
      </rPr>
      <t>804</t>
    </r>
  </si>
  <si>
    <r>
      <rPr>
        <b/>
        <sz val="12"/>
        <color rgb="FF000000"/>
        <rFont val="標楷體"/>
        <family val="4"/>
        <charset val="136"/>
      </rPr>
      <t>桃園市大園區公所</t>
    </r>
    <r>
      <rPr>
        <b/>
        <sz val="12"/>
        <color rgb="FF000000"/>
        <rFont val="Times New Roman"/>
        <family val="1"/>
      </rPr>
      <t xml:space="preserve"> </t>
    </r>
  </si>
  <si>
    <r>
      <rPr>
        <b/>
        <sz val="12"/>
        <color rgb="FF000000"/>
        <rFont val="標楷體"/>
        <family val="4"/>
        <charset val="136"/>
      </rPr>
      <t>職務宿舍改善工程委託技術服務</t>
    </r>
    <r>
      <rPr>
        <b/>
        <sz val="12"/>
        <color rgb="FF000000"/>
        <rFont val="Times New Roman"/>
        <family val="1"/>
      </rPr>
      <t xml:space="preserve"> </t>
    </r>
  </si>
  <si>
    <r>
      <rPr>
        <b/>
        <sz val="12"/>
        <color rgb="FF000000"/>
        <rFont val="標楷體"/>
        <family val="4"/>
        <charset val="136"/>
      </rPr>
      <t>張先生；許小姐</t>
    </r>
    <r>
      <rPr>
        <b/>
        <sz val="12"/>
        <color rgb="FF000000"/>
        <rFont val="Times New Roman"/>
        <family val="1"/>
      </rPr>
      <t xml:space="preserve"> </t>
    </r>
  </si>
  <si>
    <r>
      <t>03-3867703-204</t>
    </r>
    <r>
      <rPr>
        <b/>
        <sz val="12"/>
        <color rgb="FF000000"/>
        <rFont val="標楷體"/>
        <family val="4"/>
        <charset val="136"/>
      </rPr>
      <t>；</t>
    </r>
    <r>
      <rPr>
        <b/>
        <sz val="12"/>
        <color rgb="FF000000"/>
        <rFont val="Times New Roman"/>
        <family val="1"/>
      </rPr>
      <t>206</t>
    </r>
  </si>
  <si>
    <r>
      <rPr>
        <b/>
        <sz val="12"/>
        <color rgb="FF000000"/>
        <rFont val="標楷體"/>
        <family val="4"/>
        <charset val="136"/>
      </rPr>
      <t>桃園市龜山區公所</t>
    </r>
    <r>
      <rPr>
        <b/>
        <sz val="12"/>
        <color rgb="FF000000"/>
        <rFont val="Times New Roman"/>
        <family val="1"/>
      </rPr>
      <t xml:space="preserve"> </t>
    </r>
  </si>
  <si>
    <r>
      <rPr>
        <b/>
        <sz val="12"/>
        <color rgb="FF000000"/>
        <rFont val="標楷體"/>
        <family val="4"/>
        <charset val="136"/>
      </rPr>
      <t>龜山區</t>
    </r>
    <r>
      <rPr>
        <b/>
        <sz val="12"/>
        <color rgb="FF000000"/>
        <rFont val="Times New Roman"/>
        <family val="1"/>
      </rPr>
      <t>114</t>
    </r>
    <r>
      <rPr>
        <b/>
        <sz val="12"/>
        <color rgb="FF000000"/>
        <rFont val="標楷體"/>
        <family val="4"/>
        <charset val="136"/>
      </rPr>
      <t>年度道路、橋梁及水利工程暨附屬設施改善工程委託規劃設計及監造技術服務</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次後續擴充</t>
    </r>
    <r>
      <rPr>
        <b/>
        <sz val="12"/>
        <color rgb="FF000000"/>
        <rFont val="Times New Roman"/>
        <family val="1"/>
      </rPr>
      <t>(</t>
    </r>
    <r>
      <rPr>
        <b/>
        <sz val="12"/>
        <color rgb="FF000000"/>
        <rFont val="標楷體"/>
        <family val="4"/>
        <charset val="136"/>
      </rPr>
      <t>變更</t>
    </r>
    <r>
      <rPr>
        <b/>
        <sz val="12"/>
        <color rgb="FF000000"/>
        <rFont val="Times New Roman"/>
        <family val="1"/>
      </rPr>
      <t xml:space="preserve">) </t>
    </r>
  </si>
  <si>
    <r>
      <rPr>
        <b/>
        <sz val="12"/>
        <color rgb="FF000000"/>
        <rFont val="標楷體"/>
        <family val="4"/>
        <charset val="136"/>
      </rPr>
      <t>潘庭語</t>
    </r>
    <r>
      <rPr>
        <b/>
        <sz val="12"/>
        <color rgb="FF000000"/>
        <rFont val="Times New Roman"/>
        <family val="1"/>
      </rPr>
      <t xml:space="preserve"> </t>
    </r>
  </si>
  <si>
    <r>
      <rPr>
        <b/>
        <sz val="12"/>
        <color rgb="FF000000"/>
        <rFont val="標楷體"/>
        <family val="4"/>
        <charset val="136"/>
      </rPr>
      <t>桃園市－龜山區</t>
    </r>
    <r>
      <rPr>
        <b/>
        <sz val="12"/>
        <color rgb="FF000000"/>
        <rFont val="Times New Roman"/>
        <family val="1"/>
      </rPr>
      <t xml:space="preserve"> </t>
    </r>
  </si>
  <si>
    <r>
      <rPr>
        <b/>
        <sz val="12"/>
        <color rgb="FF000000"/>
        <rFont val="標楷體"/>
        <family val="4"/>
        <charset val="136"/>
      </rPr>
      <t>桃園市龍潭區公所</t>
    </r>
    <r>
      <rPr>
        <b/>
        <sz val="12"/>
        <color rgb="FF000000"/>
        <rFont val="Times New Roman"/>
        <family val="1"/>
      </rPr>
      <t xml:space="preserve"> </t>
    </r>
  </si>
  <si>
    <r>
      <t>115</t>
    </r>
    <r>
      <rPr>
        <b/>
        <sz val="12"/>
        <color rgb="FF000000"/>
        <rFont val="標楷體"/>
        <family val="4"/>
        <charset val="136"/>
      </rPr>
      <t>年度龍潭區水利工程、清淤維護與公共設施委託規劃設計及監造技術服務（開口契約）後續擴充</t>
    </r>
    <r>
      <rPr>
        <b/>
        <sz val="12"/>
        <color rgb="FF000000"/>
        <rFont val="Times New Roman"/>
        <family val="1"/>
      </rPr>
      <t>(</t>
    </r>
    <r>
      <rPr>
        <b/>
        <sz val="12"/>
        <color rgb="FF000000"/>
        <rFont val="標楷體"/>
        <family val="4"/>
        <charset val="136"/>
      </rPr>
      <t>追加</t>
    </r>
    <r>
      <rPr>
        <b/>
        <sz val="12"/>
        <color rgb="FF000000"/>
        <rFont val="Times New Roman"/>
        <family val="1"/>
      </rPr>
      <t xml:space="preserve">) </t>
    </r>
  </si>
  <si>
    <r>
      <rPr>
        <b/>
        <sz val="12"/>
        <color rgb="FF000000"/>
        <rFont val="標楷體"/>
        <family val="4"/>
        <charset val="136"/>
      </rPr>
      <t>田浩任</t>
    </r>
    <r>
      <rPr>
        <b/>
        <sz val="12"/>
        <color rgb="FF000000"/>
        <rFont val="Times New Roman"/>
        <family val="1"/>
      </rPr>
      <t xml:space="preserve"> </t>
    </r>
  </si>
  <si>
    <r>
      <rPr>
        <b/>
        <sz val="12"/>
        <color rgb="FF000000"/>
        <rFont val="標楷體"/>
        <family val="4"/>
        <charset val="136"/>
      </rPr>
      <t>桃園市觀音區公所</t>
    </r>
    <r>
      <rPr>
        <b/>
        <sz val="12"/>
        <color rgb="FF000000"/>
        <rFont val="Times New Roman"/>
        <family val="1"/>
      </rPr>
      <t xml:space="preserve"> </t>
    </r>
  </si>
  <si>
    <r>
      <rPr>
        <b/>
        <sz val="12"/>
        <color rgb="FF000000"/>
        <rFont val="標楷體"/>
        <family val="4"/>
        <charset val="136"/>
      </rPr>
      <t>台灣中油股份有限公司液化天然氣工程處</t>
    </r>
    <r>
      <rPr>
        <b/>
        <sz val="12"/>
        <color rgb="FF000000"/>
        <rFont val="Times New Roman"/>
        <family val="1"/>
      </rPr>
      <t xml:space="preserve"> </t>
    </r>
  </si>
  <si>
    <r>
      <rPr>
        <b/>
        <sz val="12"/>
        <color rgb="FF000000"/>
        <rFont val="標楷體"/>
        <family val="4"/>
        <charset val="136"/>
      </rPr>
      <t>桃園市觀音區大潭市民活動中心第二期整修建工程委託設計監造技術服務</t>
    </r>
    <r>
      <rPr>
        <b/>
        <sz val="12"/>
        <color rgb="FF000000"/>
        <rFont val="Times New Roman"/>
        <family val="1"/>
      </rPr>
      <t xml:space="preserve"> </t>
    </r>
  </si>
  <si>
    <r>
      <rPr>
        <b/>
        <sz val="12"/>
        <color rgb="FF000000"/>
        <rFont val="標楷體"/>
        <family val="4"/>
        <charset val="136"/>
      </rPr>
      <t>王振陽先生</t>
    </r>
    <r>
      <rPr>
        <b/>
        <sz val="12"/>
        <color rgb="FF000000"/>
        <rFont val="Times New Roman"/>
        <family val="1"/>
      </rPr>
      <t xml:space="preserve"> </t>
    </r>
  </si>
  <si>
    <r>
      <rPr>
        <b/>
        <sz val="12"/>
        <color rgb="FF000000"/>
        <rFont val="標楷體"/>
        <family val="4"/>
        <charset val="136"/>
      </rPr>
      <t>海洋委員會海巡署東部分署</t>
    </r>
    <r>
      <rPr>
        <b/>
        <sz val="12"/>
        <color rgb="FF000000"/>
        <rFont val="Times New Roman"/>
        <family val="1"/>
      </rPr>
      <t xml:space="preserve"> </t>
    </r>
  </si>
  <si>
    <r>
      <rPr>
        <b/>
        <sz val="12"/>
        <color rgb="FF000000"/>
        <rFont val="標楷體"/>
        <family val="4"/>
        <charset val="136"/>
      </rPr>
      <t>第一二岸巡隊磯崎安檢所等</t>
    </r>
    <r>
      <rPr>
        <b/>
        <sz val="12"/>
        <color rgb="FF000000"/>
        <rFont val="Times New Roman"/>
        <family val="1"/>
      </rPr>
      <t>4</t>
    </r>
    <r>
      <rPr>
        <b/>
        <sz val="12"/>
        <color rgb="FF000000"/>
        <rFont val="標楷體"/>
        <family val="4"/>
        <charset val="136"/>
      </rPr>
      <t>棟廳舍屋頂漏水改善工程委託規劃設計及監造技術服務</t>
    </r>
    <r>
      <rPr>
        <b/>
        <sz val="12"/>
        <color rgb="FF000000"/>
        <rFont val="Times New Roman"/>
        <family val="1"/>
      </rPr>
      <t xml:space="preserve"> </t>
    </r>
  </si>
  <si>
    <r>
      <rPr>
        <b/>
        <sz val="12"/>
        <color rgb="FF000000"/>
        <rFont val="標楷體"/>
        <family val="4"/>
        <charset val="136"/>
      </rPr>
      <t>陳沛羽</t>
    </r>
    <r>
      <rPr>
        <b/>
        <sz val="12"/>
        <color rgb="FF000000"/>
        <rFont val="Times New Roman"/>
        <family val="1"/>
      </rPr>
      <t xml:space="preserve"> </t>
    </r>
  </si>
  <si>
    <r>
      <rPr>
        <b/>
        <sz val="12"/>
        <color rgb="FF000000"/>
        <rFont val="標楷體"/>
        <family val="4"/>
        <charset val="136"/>
      </rPr>
      <t>第一二岸巡隊綠洲守望哨等</t>
    </r>
    <r>
      <rPr>
        <b/>
        <sz val="12"/>
        <color rgb="FF000000"/>
        <rFont val="Times New Roman"/>
        <family val="1"/>
      </rPr>
      <t>14</t>
    </r>
    <r>
      <rPr>
        <b/>
        <sz val="12"/>
        <color rgb="FF000000"/>
        <rFont val="標楷體"/>
        <family val="4"/>
        <charset val="136"/>
      </rPr>
      <t>棟電力系統改善工程委託規劃設計及監造技術服務</t>
    </r>
    <r>
      <rPr>
        <b/>
        <sz val="12"/>
        <color rgb="FF000000"/>
        <rFont val="Times New Roman"/>
        <family val="1"/>
      </rPr>
      <t xml:space="preserve"> </t>
    </r>
  </si>
  <si>
    <r>
      <rPr>
        <b/>
        <sz val="12"/>
        <color rgb="FF000000"/>
        <rFont val="標楷體"/>
        <family val="4"/>
        <charset val="136"/>
      </rPr>
      <t>海洋委員會海巡署艦隊分署</t>
    </r>
    <r>
      <rPr>
        <b/>
        <sz val="12"/>
        <color rgb="FF000000"/>
        <rFont val="Times New Roman"/>
        <family val="1"/>
      </rPr>
      <t xml:space="preserve"> </t>
    </r>
  </si>
  <si>
    <r>
      <rPr>
        <b/>
        <sz val="12"/>
        <color rgb="FF000000"/>
        <rFont val="標楷體"/>
        <family val="4"/>
        <charset val="136"/>
      </rPr>
      <t>第十六（澳底）海巡隊廳舍結構補強及廳舍修繕工程委託規劃設計及監造技術服務</t>
    </r>
    <r>
      <rPr>
        <b/>
        <sz val="12"/>
        <color rgb="FF000000"/>
        <rFont val="Times New Roman"/>
        <family val="1"/>
      </rPr>
      <t xml:space="preserve"> </t>
    </r>
  </si>
  <si>
    <r>
      <rPr>
        <b/>
        <sz val="12"/>
        <color rgb="FF000000"/>
        <rFont val="標楷體"/>
        <family val="4"/>
        <charset val="136"/>
      </rPr>
      <t>鄭尹婷</t>
    </r>
    <r>
      <rPr>
        <b/>
        <sz val="12"/>
        <color rgb="FF000000"/>
        <rFont val="Times New Roman"/>
        <family val="1"/>
      </rPr>
      <t xml:space="preserve"> </t>
    </r>
  </si>
  <si>
    <r>
      <rPr>
        <b/>
        <sz val="12"/>
        <color rgb="FF000000"/>
        <rFont val="標楷體"/>
        <family val="4"/>
        <charset val="136"/>
      </rPr>
      <t>艦隊分署第二行政大樓四樓屋頂防水工程委託設計及監造技術服務</t>
    </r>
    <r>
      <rPr>
        <b/>
        <sz val="12"/>
        <color rgb="FF000000"/>
        <rFont val="Times New Roman"/>
        <family val="1"/>
      </rPr>
      <t xml:space="preserve"> </t>
    </r>
  </si>
  <si>
    <r>
      <rPr>
        <b/>
        <sz val="12"/>
        <color rgb="FF000000"/>
        <rFont val="標楷體"/>
        <family val="4"/>
        <charset val="136"/>
      </rPr>
      <t>趙曼茹</t>
    </r>
    <r>
      <rPr>
        <b/>
        <sz val="12"/>
        <color rgb="FF000000"/>
        <rFont val="Times New Roman"/>
        <family val="1"/>
      </rPr>
      <t xml:space="preserve"> </t>
    </r>
  </si>
  <si>
    <r>
      <rPr>
        <b/>
        <sz val="12"/>
        <color rgb="FF000000"/>
        <rFont val="標楷體"/>
        <family val="4"/>
        <charset val="136"/>
      </rPr>
      <t>新北市－淡水區</t>
    </r>
    <r>
      <rPr>
        <b/>
        <sz val="12"/>
        <color rgb="FF000000"/>
        <rFont val="Times New Roman"/>
        <family val="1"/>
      </rPr>
      <t xml:space="preserve"> </t>
    </r>
  </si>
  <si>
    <r>
      <rPr>
        <b/>
        <sz val="12"/>
        <color rgb="FF000000"/>
        <rFont val="標楷體"/>
        <family val="4"/>
        <charset val="136"/>
      </rPr>
      <t>第十二</t>
    </r>
    <r>
      <rPr>
        <b/>
        <sz val="12"/>
        <color rgb="FF000000"/>
        <rFont val="Times New Roman"/>
        <family val="1"/>
      </rPr>
      <t>(</t>
    </r>
    <r>
      <rPr>
        <b/>
        <sz val="12"/>
        <color rgb="FF000000"/>
        <rFont val="標楷體"/>
        <family val="4"/>
        <charset val="136"/>
      </rPr>
      <t>新竹</t>
    </r>
    <r>
      <rPr>
        <b/>
        <sz val="12"/>
        <color rgb="FF000000"/>
        <rFont val="Times New Roman"/>
        <family val="1"/>
      </rPr>
      <t>)</t>
    </r>
    <r>
      <rPr>
        <b/>
        <sz val="12"/>
        <color rgb="FF000000"/>
        <rFont val="標楷體"/>
        <family val="4"/>
        <charset val="136"/>
      </rPr>
      <t>海巡隊廳舍外牆防水及修繕工程委託設計及監造技術服務</t>
    </r>
    <r>
      <rPr>
        <b/>
        <sz val="12"/>
        <color rgb="FF000000"/>
        <rFont val="Times New Roman"/>
        <family val="1"/>
      </rPr>
      <t xml:space="preserve"> </t>
    </r>
  </si>
  <si>
    <r>
      <rPr>
        <b/>
        <sz val="12"/>
        <color rgb="FF000000"/>
        <rFont val="標楷體"/>
        <family val="4"/>
        <charset val="136"/>
      </rPr>
      <t>無人載具訓練場建置委託規劃設計及監造技術服務</t>
    </r>
    <r>
      <rPr>
        <b/>
        <sz val="12"/>
        <color rgb="FF000000"/>
        <rFont val="Times New Roman"/>
        <family val="1"/>
      </rPr>
      <t xml:space="preserve"> </t>
    </r>
  </si>
  <si>
    <r>
      <rPr>
        <b/>
        <sz val="12"/>
        <color rgb="FF000000"/>
        <rFont val="標楷體"/>
        <family val="4"/>
        <charset val="136"/>
      </rPr>
      <t>新北市－八里區</t>
    </r>
    <r>
      <rPr>
        <b/>
        <sz val="12"/>
        <color rgb="FF000000"/>
        <rFont val="Times New Roman"/>
        <family val="1"/>
      </rPr>
      <t xml:space="preserve"> </t>
    </r>
  </si>
  <si>
    <r>
      <rPr>
        <b/>
        <sz val="12"/>
        <color rgb="FF000000"/>
        <rFont val="標楷體"/>
        <family val="4"/>
        <charset val="136"/>
      </rPr>
      <t>中國輸出入銀行</t>
    </r>
    <r>
      <rPr>
        <b/>
        <sz val="12"/>
        <color rgb="FF000000"/>
        <rFont val="Times New Roman"/>
        <family val="1"/>
      </rPr>
      <t xml:space="preserve"> </t>
    </r>
  </si>
  <si>
    <r>
      <rPr>
        <b/>
        <sz val="12"/>
        <color rgb="FF000000"/>
        <rFont val="標楷體"/>
        <family val="4"/>
        <charset val="136"/>
      </rPr>
      <t>總行辦公大樓新建工程委託專案管理技術服務</t>
    </r>
    <r>
      <rPr>
        <b/>
        <sz val="12"/>
        <color rgb="FF000000"/>
        <rFont val="Times New Roman"/>
        <family val="1"/>
      </rPr>
      <t xml:space="preserve"> </t>
    </r>
  </si>
  <si>
    <r>
      <rPr>
        <b/>
        <sz val="12"/>
        <color rgb="FF000000"/>
        <rFont val="標楷體"/>
        <family val="4"/>
        <charset val="136"/>
      </rPr>
      <t>謝丞鈞</t>
    </r>
    <r>
      <rPr>
        <b/>
        <sz val="12"/>
        <color rgb="FF000000"/>
        <rFont val="Times New Roman"/>
        <family val="1"/>
      </rPr>
      <t xml:space="preserve"> </t>
    </r>
  </si>
  <si>
    <r>
      <rPr>
        <b/>
        <sz val="12"/>
        <color rgb="FF000000"/>
        <rFont val="標楷體"/>
        <family val="4"/>
        <charset val="136"/>
      </rPr>
      <t>臺北市－中正區</t>
    </r>
    <r>
      <rPr>
        <b/>
        <sz val="12"/>
        <color rgb="FF000000"/>
        <rFont val="Times New Roman"/>
        <family val="1"/>
      </rPr>
      <t xml:space="preserve"> </t>
    </r>
  </si>
  <si>
    <r>
      <rPr>
        <b/>
        <sz val="12"/>
        <color rgb="FF000000"/>
        <rFont val="標楷體"/>
        <family val="4"/>
        <charset val="136"/>
      </rPr>
      <t>臺灣菸酒股份有限公司</t>
    </r>
    <r>
      <rPr>
        <b/>
        <sz val="12"/>
        <color rgb="FF000000"/>
        <rFont val="Times New Roman"/>
        <family val="1"/>
      </rPr>
      <t xml:space="preserve"> </t>
    </r>
  </si>
  <si>
    <r>
      <rPr>
        <b/>
        <sz val="12"/>
        <color rgb="FF000000"/>
        <rFont val="標楷體"/>
        <family val="4"/>
        <charset val="136"/>
      </rPr>
      <t>中和營業所都市更新先期評估及招商委託專業服務案</t>
    </r>
    <r>
      <rPr>
        <b/>
        <sz val="12"/>
        <color rgb="FF000000"/>
        <rFont val="Times New Roman"/>
        <family val="1"/>
      </rPr>
      <t xml:space="preserve"> </t>
    </r>
  </si>
  <si>
    <r>
      <rPr>
        <b/>
        <sz val="12"/>
        <color rgb="FF000000"/>
        <rFont val="標楷體"/>
        <family val="4"/>
        <charset val="136"/>
      </rPr>
      <t>温小姐</t>
    </r>
    <r>
      <rPr>
        <b/>
        <sz val="12"/>
        <color rgb="FF000000"/>
        <rFont val="Times New Roman"/>
        <family val="1"/>
      </rPr>
      <t xml:space="preserve"> </t>
    </r>
  </si>
  <si>
    <r>
      <rPr>
        <b/>
        <sz val="12"/>
        <color rgb="FF000000"/>
        <rFont val="標楷體"/>
        <family val="4"/>
        <charset val="136"/>
      </rPr>
      <t>臺北市－全區</t>
    </r>
    <r>
      <rPr>
        <b/>
        <sz val="12"/>
        <color rgb="FF000000"/>
        <rFont val="Times New Roman"/>
        <family val="1"/>
      </rPr>
      <t>,</t>
    </r>
    <r>
      <rPr>
        <b/>
        <sz val="12"/>
        <color rgb="FF000000"/>
        <rFont val="標楷體"/>
        <family val="4"/>
        <charset val="136"/>
      </rPr>
      <t>新北市－全區</t>
    </r>
    <r>
      <rPr>
        <b/>
        <sz val="12"/>
        <color rgb="FF000000"/>
        <rFont val="Times New Roman"/>
        <family val="1"/>
      </rPr>
      <t xml:space="preserve"> </t>
    </r>
  </si>
  <si>
    <r>
      <rPr>
        <b/>
        <sz val="12"/>
        <color rgb="FF000000"/>
        <rFont val="標楷體"/>
        <family val="4"/>
        <charset val="136"/>
      </rPr>
      <t>臺灣菸酒股份有限公司臺中營業處</t>
    </r>
    <r>
      <rPr>
        <b/>
        <sz val="12"/>
        <color rgb="FF000000"/>
        <rFont val="Times New Roman"/>
        <family val="1"/>
      </rPr>
      <t xml:space="preserve"> </t>
    </r>
  </si>
  <si>
    <r>
      <rPr>
        <b/>
        <sz val="12"/>
        <color rgb="FF000000"/>
        <rFont val="標楷體"/>
        <family val="4"/>
        <charset val="136"/>
      </rPr>
      <t>臺中營業處南區所太陽光電建置委託設計監造技術服務</t>
    </r>
    <r>
      <rPr>
        <b/>
        <sz val="12"/>
        <color rgb="FF000000"/>
        <rFont val="Times New Roman"/>
        <family val="1"/>
      </rPr>
      <t xml:space="preserve"> </t>
    </r>
  </si>
  <si>
    <r>
      <rPr>
        <b/>
        <sz val="12"/>
        <color rgb="FF000000"/>
        <rFont val="標楷體"/>
        <family val="4"/>
        <charset val="136"/>
      </rPr>
      <t>徐筱亭</t>
    </r>
    <r>
      <rPr>
        <b/>
        <sz val="12"/>
        <color rgb="FF000000"/>
        <rFont val="Times New Roman"/>
        <family val="1"/>
      </rPr>
      <t xml:space="preserve"> </t>
    </r>
  </si>
  <si>
    <r>
      <rPr>
        <b/>
        <sz val="12"/>
        <color rgb="FF000000"/>
        <rFont val="標楷體"/>
        <family val="4"/>
        <charset val="136"/>
      </rPr>
      <t>臺中市－南區</t>
    </r>
    <r>
      <rPr>
        <b/>
        <sz val="12"/>
        <color rgb="FF000000"/>
        <rFont val="Times New Roman"/>
        <family val="1"/>
      </rPr>
      <t xml:space="preserve"> </t>
    </r>
  </si>
  <si>
    <r>
      <rPr>
        <b/>
        <sz val="12"/>
        <color rgb="FF000000"/>
        <rFont val="標楷體"/>
        <family val="4"/>
        <charset val="136"/>
      </rPr>
      <t>臺灣菸酒股份有限公司埔里酒廠</t>
    </r>
    <r>
      <rPr>
        <b/>
        <sz val="12"/>
        <color rgb="FF000000"/>
        <rFont val="Times New Roman"/>
        <family val="1"/>
      </rPr>
      <t xml:space="preserve"> </t>
    </r>
  </si>
  <si>
    <r>
      <rPr>
        <b/>
        <sz val="12"/>
        <color rgb="FF000000"/>
        <rFont val="標楷體"/>
        <family val="4"/>
        <charset val="136"/>
      </rPr>
      <t>埔里酒廠舊辦公室建築物變更使用</t>
    </r>
    <r>
      <rPr>
        <b/>
        <sz val="12"/>
        <color rgb="FF000000"/>
        <rFont val="Times New Roman"/>
        <family val="1"/>
      </rPr>
      <t xml:space="preserve"> </t>
    </r>
  </si>
  <si>
    <r>
      <rPr>
        <b/>
        <sz val="12"/>
        <color rgb="FF000000"/>
        <rFont val="標楷體"/>
        <family val="4"/>
        <charset val="136"/>
      </rPr>
      <t>田幸璉</t>
    </r>
    <r>
      <rPr>
        <b/>
        <sz val="12"/>
        <color rgb="FF000000"/>
        <rFont val="Times New Roman"/>
        <family val="1"/>
      </rPr>
      <t xml:space="preserve"> </t>
    </r>
  </si>
  <si>
    <r>
      <rPr>
        <b/>
        <sz val="12"/>
        <color rgb="FF000000"/>
        <rFont val="標楷體"/>
        <family val="4"/>
        <charset val="136"/>
      </rPr>
      <t>財政部關務署基隆關</t>
    </r>
    <r>
      <rPr>
        <b/>
        <sz val="12"/>
        <color rgb="FF000000"/>
        <rFont val="Times New Roman"/>
        <family val="1"/>
      </rPr>
      <t xml:space="preserve"> </t>
    </r>
  </si>
  <si>
    <r>
      <rPr>
        <b/>
        <sz val="12"/>
        <color rgb="FF000000"/>
        <rFont val="標楷體"/>
        <family val="4"/>
        <charset val="136"/>
      </rPr>
      <t>海港大樓業務二組天花板整修防水工程委規劃設計監造技術服務</t>
    </r>
    <r>
      <rPr>
        <b/>
        <sz val="12"/>
        <color rgb="FF000000"/>
        <rFont val="Times New Roman"/>
        <family val="1"/>
      </rPr>
      <t xml:space="preserve"> </t>
    </r>
  </si>
  <si>
    <r>
      <rPr>
        <b/>
        <sz val="12"/>
        <color rgb="FF000000"/>
        <rFont val="標楷體"/>
        <family val="4"/>
        <charset val="136"/>
      </rPr>
      <t>葉閎宇</t>
    </r>
    <r>
      <rPr>
        <b/>
        <sz val="12"/>
        <color rgb="FF000000"/>
        <rFont val="Times New Roman"/>
        <family val="1"/>
      </rPr>
      <t xml:space="preserve"> </t>
    </r>
  </si>
  <si>
    <r>
      <rPr>
        <b/>
        <sz val="12"/>
        <color rgb="FF000000"/>
        <rFont val="標楷體"/>
        <family val="4"/>
        <charset val="136"/>
      </rPr>
      <t>基隆市－仁愛區</t>
    </r>
    <r>
      <rPr>
        <b/>
        <sz val="12"/>
        <color rgb="FF000000"/>
        <rFont val="Times New Roman"/>
        <family val="1"/>
      </rPr>
      <t xml:space="preserve"> </t>
    </r>
  </si>
  <si>
    <r>
      <rPr>
        <b/>
        <sz val="12"/>
        <color rgb="FF000000"/>
        <rFont val="標楷體"/>
        <family val="4"/>
        <charset val="136"/>
      </rPr>
      <t>基隆關東岸儀檢站可疑拆櫃區防水工程委託規劃、設計及監造技術服務</t>
    </r>
    <r>
      <rPr>
        <b/>
        <sz val="12"/>
        <color rgb="FF000000"/>
        <rFont val="Times New Roman"/>
        <family val="1"/>
      </rPr>
      <t xml:space="preserve"> </t>
    </r>
  </si>
  <si>
    <r>
      <rPr>
        <b/>
        <sz val="12"/>
        <color rgb="FF000000"/>
        <rFont val="標楷體"/>
        <family val="4"/>
        <charset val="136"/>
      </rPr>
      <t>陳偉豪</t>
    </r>
    <r>
      <rPr>
        <b/>
        <sz val="12"/>
        <color rgb="FF000000"/>
        <rFont val="Times New Roman"/>
        <family val="1"/>
      </rPr>
      <t xml:space="preserve"> </t>
    </r>
  </si>
  <si>
    <r>
      <rPr>
        <b/>
        <sz val="12"/>
        <color rgb="FF000000"/>
        <rFont val="標楷體"/>
        <family val="4"/>
        <charset val="136"/>
      </rPr>
      <t>基隆市－中正區</t>
    </r>
    <r>
      <rPr>
        <b/>
        <sz val="12"/>
        <color rgb="FF000000"/>
        <rFont val="Times New Roman"/>
        <family val="1"/>
      </rPr>
      <t xml:space="preserve"> </t>
    </r>
  </si>
  <si>
    <r>
      <rPr>
        <b/>
        <sz val="12"/>
        <color rgb="FF000000"/>
        <rFont val="標楷體"/>
        <family val="4"/>
        <charset val="136"/>
      </rPr>
      <t>財政部關務署臺北關</t>
    </r>
    <r>
      <rPr>
        <b/>
        <sz val="12"/>
        <color rgb="FF000000"/>
        <rFont val="Times New Roman"/>
        <family val="1"/>
      </rPr>
      <t xml:space="preserve"> </t>
    </r>
  </si>
  <si>
    <r>
      <rPr>
        <b/>
        <sz val="12"/>
        <color rgb="FF000000"/>
        <rFont val="標楷體"/>
        <family val="4"/>
        <charset val="136"/>
      </rPr>
      <t>私貨倉庫貨架及整修工程委託設計監造技術服務</t>
    </r>
    <r>
      <rPr>
        <b/>
        <sz val="12"/>
        <color rgb="FF000000"/>
        <rFont val="Times New Roman"/>
        <family val="1"/>
      </rPr>
      <t xml:space="preserve"> </t>
    </r>
  </si>
  <si>
    <r>
      <rPr>
        <b/>
        <sz val="12"/>
        <color rgb="FF000000"/>
        <rFont val="標楷體"/>
        <family val="4"/>
        <charset val="136"/>
      </rPr>
      <t>鄭先生</t>
    </r>
    <r>
      <rPr>
        <b/>
        <sz val="12"/>
        <color rgb="FF000000"/>
        <rFont val="Times New Roman"/>
        <family val="1"/>
      </rPr>
      <t xml:space="preserve"> </t>
    </r>
  </si>
  <si>
    <r>
      <rPr>
        <b/>
        <sz val="12"/>
        <color rgb="FF000000"/>
        <rFont val="標楷體"/>
        <family val="4"/>
        <charset val="136"/>
      </rPr>
      <t>新竹辦公大樓屋頂防水隔熱及地下室整修工程委託規劃設計監造技術服務</t>
    </r>
    <r>
      <rPr>
        <b/>
        <sz val="12"/>
        <color rgb="FF000000"/>
        <rFont val="Times New Roman"/>
        <family val="1"/>
      </rPr>
      <t xml:space="preserve"> </t>
    </r>
  </si>
  <si>
    <r>
      <rPr>
        <b/>
        <sz val="12"/>
        <color rgb="FF000000"/>
        <rFont val="標楷體"/>
        <family val="4"/>
        <charset val="136"/>
      </rPr>
      <t>邱先生</t>
    </r>
    <r>
      <rPr>
        <b/>
        <sz val="12"/>
        <color rgb="FF000000"/>
        <rFont val="Times New Roman"/>
        <family val="1"/>
      </rPr>
      <t xml:space="preserve"> </t>
    </r>
  </si>
  <si>
    <r>
      <rPr>
        <b/>
        <sz val="12"/>
        <color rgb="FF000000"/>
        <rFont val="標楷體"/>
        <family val="4"/>
        <charset val="136"/>
      </rPr>
      <t>通關大樓空調系統空調箱設備汰換</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期</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</si>
  <si>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姜智豪</t>
    </r>
    <r>
      <rPr>
        <b/>
        <sz val="12"/>
        <color rgb="FF000000"/>
        <rFont val="Times New Roman"/>
        <family val="1"/>
      </rPr>
      <t xml:space="preserve"> </t>
    </r>
  </si>
  <si>
    <r>
      <rPr>
        <b/>
        <sz val="12"/>
        <color rgb="FF000000"/>
        <rFont val="標楷體"/>
        <family val="4"/>
        <charset val="136"/>
      </rPr>
      <t>通關大樓高壓變壓器汰換委託設計監造技術服務</t>
    </r>
    <r>
      <rPr>
        <b/>
        <sz val="12"/>
        <color rgb="FF000000"/>
        <rFont val="Times New Roman"/>
        <family val="1"/>
      </rPr>
      <t xml:space="preserve"> </t>
    </r>
  </si>
  <si>
    <r>
      <rPr>
        <b/>
        <sz val="12"/>
        <color rgb="FF000000"/>
        <rFont val="標楷體"/>
        <family val="4"/>
        <charset val="136"/>
      </rPr>
      <t>廖英舜</t>
    </r>
    <r>
      <rPr>
        <b/>
        <sz val="12"/>
        <color rgb="FF000000"/>
        <rFont val="Times New Roman"/>
        <family val="1"/>
      </rPr>
      <t xml:space="preserve"> </t>
    </r>
  </si>
  <si>
    <r>
      <rPr>
        <b/>
        <sz val="12"/>
        <color rgb="FF000000"/>
        <rFont val="標楷體"/>
        <family val="4"/>
        <charset val="136"/>
      </rPr>
      <t>財政部關務署高雄關</t>
    </r>
    <r>
      <rPr>
        <b/>
        <sz val="12"/>
        <color rgb="FF000000"/>
        <rFont val="Times New Roman"/>
        <family val="1"/>
      </rPr>
      <t xml:space="preserve"> </t>
    </r>
  </si>
  <si>
    <r>
      <rPr>
        <b/>
        <sz val="12"/>
        <color rgb="FF000000"/>
        <rFont val="標楷體"/>
        <family val="4"/>
        <charset val="136"/>
      </rPr>
      <t>小港分關及業務二組汰換發電機及部分高低壓設備</t>
    </r>
    <r>
      <rPr>
        <b/>
        <sz val="12"/>
        <color rgb="FF000000"/>
        <rFont val="Times New Roman"/>
        <family val="1"/>
      </rPr>
      <t xml:space="preserve"> </t>
    </r>
    <r>
      <rPr>
        <b/>
        <sz val="12"/>
        <color rgb="FF000000"/>
        <rFont val="標楷體"/>
        <family val="4"/>
        <charset val="136"/>
      </rPr>
      <t>委託設計及監造技術服務案</t>
    </r>
    <r>
      <rPr>
        <b/>
        <sz val="12"/>
        <color rgb="FF000000"/>
        <rFont val="Times New Roman"/>
        <family val="1"/>
      </rPr>
      <t xml:space="preserve"> </t>
    </r>
  </si>
  <si>
    <r>
      <rPr>
        <b/>
        <sz val="12"/>
        <color rgb="FF000000"/>
        <rFont val="標楷體"/>
        <family val="4"/>
        <charset val="136"/>
      </rPr>
      <t>李明遠</t>
    </r>
    <r>
      <rPr>
        <b/>
        <sz val="12"/>
        <color rgb="FF000000"/>
        <rFont val="Times New Roman"/>
        <family val="1"/>
      </rPr>
      <t xml:space="preserve"> </t>
    </r>
  </si>
  <si>
    <r>
      <rPr>
        <b/>
        <sz val="12"/>
        <color rgb="FF000000"/>
        <rFont val="標楷體"/>
        <family val="4"/>
        <charset val="136"/>
      </rPr>
      <t>財政部國有財產署北區分署</t>
    </r>
    <r>
      <rPr>
        <b/>
        <sz val="12"/>
        <color rgb="FF000000"/>
        <rFont val="Times New Roman"/>
        <family val="1"/>
      </rPr>
      <t xml:space="preserve"> </t>
    </r>
  </si>
  <si>
    <r>
      <rPr>
        <b/>
        <sz val="12"/>
        <color rgb="FF000000"/>
        <rFont val="標楷體"/>
        <family val="4"/>
        <charset val="136"/>
      </rPr>
      <t>中山樓周邊園區景觀改善工程委託專案管理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t>
    </r>
    <r>
      <rPr>
        <b/>
        <sz val="12"/>
        <color rgb="FF000000"/>
        <rFont val="Times New Roman"/>
        <family val="1"/>
      </rPr>
      <t xml:space="preserve"> </t>
    </r>
  </si>
  <si>
    <r>
      <rPr>
        <b/>
        <sz val="12"/>
        <color rgb="FF000000"/>
        <rFont val="標楷體"/>
        <family val="4"/>
        <charset val="136"/>
      </rPr>
      <t>石先生</t>
    </r>
    <r>
      <rPr>
        <b/>
        <sz val="12"/>
        <color rgb="FF000000"/>
        <rFont val="Times New Roman"/>
        <family val="1"/>
      </rPr>
      <t xml:space="preserve"> </t>
    </r>
  </si>
  <si>
    <r>
      <rPr>
        <b/>
        <sz val="12"/>
        <color rgb="FF000000"/>
        <rFont val="標楷體"/>
        <family val="4"/>
        <charset val="136"/>
      </rPr>
      <t>臺北市－士林區</t>
    </r>
    <r>
      <rPr>
        <b/>
        <sz val="12"/>
        <color rgb="FF000000"/>
        <rFont val="Times New Roman"/>
        <family val="1"/>
      </rPr>
      <t xml:space="preserve"> </t>
    </r>
  </si>
  <si>
    <r>
      <rPr>
        <b/>
        <sz val="12"/>
        <color rgb="FF000000"/>
        <rFont val="標楷體"/>
        <family val="4"/>
        <charset val="136"/>
      </rPr>
      <t>新北市土城區中央路四段</t>
    </r>
    <r>
      <rPr>
        <b/>
        <sz val="12"/>
        <color rgb="FF000000"/>
        <rFont val="Times New Roman"/>
        <family val="1"/>
      </rPr>
      <t>127</t>
    </r>
    <r>
      <rPr>
        <b/>
        <sz val="12"/>
        <color rgb="FF000000"/>
        <rFont val="標楷體"/>
        <family val="4"/>
        <charset val="136"/>
      </rPr>
      <t>、</t>
    </r>
    <r>
      <rPr>
        <b/>
        <sz val="12"/>
        <color rgb="FF000000"/>
        <rFont val="Times New Roman"/>
        <family val="1"/>
      </rPr>
      <t>127-1</t>
    </r>
    <r>
      <rPr>
        <b/>
        <sz val="12"/>
        <color rgb="FF000000"/>
        <rFont val="標楷體"/>
        <family val="4"/>
        <charset val="136"/>
      </rPr>
      <t>號</t>
    </r>
    <r>
      <rPr>
        <b/>
        <sz val="12"/>
        <color rgb="FF000000"/>
        <rFont val="Times New Roman"/>
        <family val="1"/>
      </rPr>
      <t>(</t>
    </r>
    <r>
      <rPr>
        <b/>
        <sz val="12"/>
        <color rgb="FF000000"/>
        <rFont val="標楷體"/>
        <family val="4"/>
        <charset val="136"/>
      </rPr>
      <t>土城大樓</t>
    </r>
    <r>
      <rPr>
        <b/>
        <sz val="12"/>
        <color rgb="FF000000"/>
        <rFont val="Times New Roman"/>
        <family val="1"/>
      </rPr>
      <t>)</t>
    </r>
    <r>
      <rPr>
        <b/>
        <sz val="12"/>
        <color rgb="FF000000"/>
        <rFont val="標楷體"/>
        <family val="4"/>
        <charset val="136"/>
      </rPr>
      <t>國有建物電梯汰換委託設計、監造技術服務勞務採購案</t>
    </r>
    <r>
      <rPr>
        <b/>
        <sz val="12"/>
        <color rgb="FF000000"/>
        <rFont val="Times New Roman"/>
        <family val="1"/>
      </rPr>
      <t xml:space="preserve"> </t>
    </r>
  </si>
  <si>
    <r>
      <rPr>
        <b/>
        <sz val="12"/>
        <color rgb="FF000000"/>
        <rFont val="標楷體"/>
        <family val="4"/>
        <charset val="136"/>
      </rPr>
      <t>楊先生</t>
    </r>
    <r>
      <rPr>
        <b/>
        <sz val="12"/>
        <color rgb="FF000000"/>
        <rFont val="Times New Roman"/>
        <family val="1"/>
      </rPr>
      <t xml:space="preserve"> </t>
    </r>
  </si>
  <si>
    <r>
      <rPr>
        <b/>
        <sz val="12"/>
        <color rgb="FF000000"/>
        <rFont val="標楷體"/>
        <family val="4"/>
        <charset val="136"/>
      </rPr>
      <t>新北市－土城區</t>
    </r>
    <r>
      <rPr>
        <b/>
        <sz val="12"/>
        <color rgb="FF000000"/>
        <rFont val="Times New Roman"/>
        <family val="1"/>
      </rPr>
      <t xml:space="preserve"> </t>
    </r>
  </si>
  <si>
    <r>
      <rPr>
        <b/>
        <sz val="12"/>
        <color rgb="FF000000"/>
        <rFont val="標楷體"/>
        <family val="4"/>
        <charset val="136"/>
      </rPr>
      <t>臺灣銀行股份有限公司</t>
    </r>
    <r>
      <rPr>
        <b/>
        <sz val="12"/>
        <color rgb="FF000000"/>
        <rFont val="Times New Roman"/>
        <family val="1"/>
      </rPr>
      <t xml:space="preserve"> </t>
    </r>
  </si>
  <si>
    <r>
      <rPr>
        <b/>
        <sz val="12"/>
        <color rgb="FF000000"/>
        <rFont val="標楷體"/>
        <family val="4"/>
        <charset val="136"/>
      </rPr>
      <t>彰化分行行舍新建工程可行性評估</t>
    </r>
    <r>
      <rPr>
        <b/>
        <sz val="12"/>
        <color rgb="FF000000"/>
        <rFont val="Times New Roman"/>
        <family val="1"/>
      </rPr>
      <t xml:space="preserve"> </t>
    </r>
  </si>
  <si>
    <r>
      <rPr>
        <b/>
        <sz val="12"/>
        <color rgb="FF000000"/>
        <rFont val="標楷體"/>
        <family val="4"/>
        <charset val="136"/>
      </rPr>
      <t>彰化縣－彰化</t>
    </r>
    <r>
      <rPr>
        <b/>
        <sz val="12"/>
        <color rgb="FF000000"/>
        <rFont val="Times New Roman"/>
        <family val="1"/>
      </rPr>
      <t xml:space="preserve"> </t>
    </r>
  </si>
  <si>
    <r>
      <rPr>
        <b/>
        <sz val="12"/>
        <color rgb="FF000000"/>
        <rFont val="標楷體"/>
        <family val="4"/>
        <charset val="136"/>
      </rPr>
      <t>水湳分行行舍裝修工程委託規劃設計監造技術服務</t>
    </r>
    <r>
      <rPr>
        <b/>
        <sz val="12"/>
        <color rgb="FF000000"/>
        <rFont val="Times New Roman"/>
        <family val="1"/>
      </rPr>
      <t xml:space="preserve"> </t>
    </r>
  </si>
  <si>
    <r>
      <rPr>
        <b/>
        <sz val="12"/>
        <color rgb="FF000000"/>
        <rFont val="標楷體"/>
        <family val="4"/>
        <charset val="136"/>
      </rPr>
      <t>臺中市－北屯區</t>
    </r>
    <r>
      <rPr>
        <b/>
        <sz val="12"/>
        <color rgb="FF000000"/>
        <rFont val="Times New Roman"/>
        <family val="1"/>
      </rPr>
      <t xml:space="preserve"> </t>
    </r>
  </si>
  <si>
    <r>
      <rPr>
        <b/>
        <sz val="12"/>
        <color rgb="FF000000"/>
        <rFont val="標楷體"/>
        <family val="4"/>
        <charset val="136"/>
      </rPr>
      <t>臺灣土地銀行股份有限公司</t>
    </r>
    <r>
      <rPr>
        <b/>
        <sz val="12"/>
        <color rgb="FF000000"/>
        <rFont val="Times New Roman"/>
        <family val="1"/>
      </rPr>
      <t xml:space="preserve"> </t>
    </r>
  </si>
  <si>
    <r>
      <rPr>
        <b/>
        <sz val="12"/>
        <color rgb="FF000000"/>
        <rFont val="標楷體"/>
        <family val="4"/>
        <charset val="136"/>
      </rPr>
      <t>東臺南及苓雅分行空調改善案委託設計監造</t>
    </r>
    <r>
      <rPr>
        <b/>
        <sz val="12"/>
        <color rgb="FF000000"/>
        <rFont val="Times New Roman"/>
        <family val="1"/>
      </rPr>
      <t xml:space="preserve"> </t>
    </r>
  </si>
  <si>
    <r>
      <rPr>
        <b/>
        <sz val="12"/>
        <color rgb="FF000000"/>
        <rFont val="標楷體"/>
        <family val="4"/>
        <charset val="136"/>
      </rPr>
      <t>陳軒鏞</t>
    </r>
    <r>
      <rPr>
        <b/>
        <sz val="12"/>
        <color rgb="FF000000"/>
        <rFont val="Times New Roman"/>
        <family val="1"/>
      </rPr>
      <t xml:space="preserve"> </t>
    </r>
  </si>
  <si>
    <r>
      <rPr>
        <b/>
        <sz val="12"/>
        <color rgb="FF000000"/>
        <rFont val="標楷體"/>
        <family val="4"/>
        <charset val="136"/>
      </rPr>
      <t>台中分行管有行舍景觀整修工程委託設計及監造</t>
    </r>
    <r>
      <rPr>
        <b/>
        <sz val="12"/>
        <color rgb="FF000000"/>
        <rFont val="Times New Roman"/>
        <family val="1"/>
      </rPr>
      <t xml:space="preserve"> </t>
    </r>
  </si>
  <si>
    <r>
      <rPr>
        <b/>
        <sz val="12"/>
        <color rgb="FF000000"/>
        <rFont val="標楷體"/>
        <family val="4"/>
        <charset val="136"/>
      </rPr>
      <t>賴○汶</t>
    </r>
    <r>
      <rPr>
        <b/>
        <sz val="12"/>
        <color rgb="FF000000"/>
        <rFont val="Times New Roman"/>
        <family val="1"/>
      </rPr>
      <t xml:space="preserve"> </t>
    </r>
  </si>
  <si>
    <r>
      <rPr>
        <b/>
        <sz val="12"/>
        <color rgb="FF000000"/>
        <rFont val="標楷體"/>
        <family val="4"/>
        <charset val="136"/>
      </rPr>
      <t>基隆分行風力發電設置案委託設計及監造</t>
    </r>
    <r>
      <rPr>
        <b/>
        <sz val="12"/>
        <color rgb="FF000000"/>
        <rFont val="Times New Roman"/>
        <family val="1"/>
      </rPr>
      <t xml:space="preserve"> </t>
    </r>
  </si>
  <si>
    <r>
      <t>OBU</t>
    </r>
    <r>
      <rPr>
        <b/>
        <sz val="12"/>
        <color rgb="FF000000"/>
        <rFont val="標楷體"/>
        <family val="4"/>
        <charset val="136"/>
      </rPr>
      <t>辦公室裝修工程委託設計及監造</t>
    </r>
    <r>
      <rPr>
        <b/>
        <sz val="12"/>
        <color rgb="FF000000"/>
        <rFont val="Times New Roman"/>
        <family val="1"/>
      </rPr>
      <t xml:space="preserve"> </t>
    </r>
  </si>
  <si>
    <r>
      <rPr>
        <b/>
        <sz val="12"/>
        <color rgb="FF000000"/>
        <rFont val="標楷體"/>
        <family val="4"/>
        <charset val="136"/>
      </rPr>
      <t>吳士賢</t>
    </r>
    <r>
      <rPr>
        <b/>
        <sz val="12"/>
        <color rgb="FF000000"/>
        <rFont val="Times New Roman"/>
        <family val="1"/>
      </rPr>
      <t xml:space="preserve"> </t>
    </r>
  </si>
  <si>
    <r>
      <rPr>
        <b/>
        <sz val="12"/>
        <color rgb="FF000000"/>
        <rFont val="標楷體"/>
        <family val="4"/>
        <charset val="136"/>
      </rPr>
      <t>竹北分行空調改善案委託設計及監造</t>
    </r>
    <r>
      <rPr>
        <b/>
        <sz val="12"/>
        <color rgb="FF000000"/>
        <rFont val="Times New Roman"/>
        <family val="1"/>
      </rPr>
      <t xml:space="preserve"> </t>
    </r>
  </si>
  <si>
    <r>
      <rPr>
        <b/>
        <sz val="12"/>
        <color rgb="FF000000"/>
        <rFont val="標楷體"/>
        <family val="4"/>
        <charset val="136"/>
      </rPr>
      <t>王先生</t>
    </r>
    <r>
      <rPr>
        <b/>
        <sz val="12"/>
        <color rgb="FF000000"/>
        <rFont val="Times New Roman"/>
        <family val="1"/>
      </rPr>
      <t xml:space="preserve"> </t>
    </r>
  </si>
  <si>
    <r>
      <rPr>
        <b/>
        <sz val="12"/>
        <color rgb="FF000000"/>
        <rFont val="標楷體"/>
        <family val="4"/>
        <charset val="136"/>
      </rPr>
      <t>新竹市－北區</t>
    </r>
    <r>
      <rPr>
        <b/>
        <sz val="12"/>
        <color rgb="FF000000"/>
        <rFont val="Times New Roman"/>
        <family val="1"/>
      </rPr>
      <t xml:space="preserve"> </t>
    </r>
  </si>
  <si>
    <r>
      <rPr>
        <b/>
        <sz val="12"/>
        <color rgb="FF000000"/>
        <rFont val="標楷體"/>
        <family val="4"/>
        <charset val="136"/>
      </rPr>
      <t>高雄市殯葬管理處</t>
    </r>
    <r>
      <rPr>
        <b/>
        <sz val="12"/>
        <color rgb="FF000000"/>
        <rFont val="Times New Roman"/>
        <family val="1"/>
      </rPr>
      <t xml:space="preserve"> </t>
    </r>
  </si>
  <si>
    <r>
      <t>115</t>
    </r>
    <r>
      <rPr>
        <b/>
        <sz val="12"/>
        <color rgb="FF000000"/>
        <rFont val="標楷體"/>
        <family val="4"/>
        <charset val="136"/>
      </rPr>
      <t>年第一殯儀館冷凍寄棺大樓冷氣設置工程委託設計監造技術服務案</t>
    </r>
    <r>
      <rPr>
        <b/>
        <sz val="12"/>
        <color rgb="FF000000"/>
        <rFont val="Times New Roman"/>
        <family val="1"/>
      </rPr>
      <t xml:space="preserve"> </t>
    </r>
  </si>
  <si>
    <r>
      <rPr>
        <b/>
        <sz val="12"/>
        <color rgb="FF000000"/>
        <rFont val="標楷體"/>
        <family val="4"/>
        <charset val="136"/>
      </rPr>
      <t>黃義權</t>
    </r>
    <r>
      <rPr>
        <b/>
        <sz val="12"/>
        <color rgb="FF000000"/>
        <rFont val="Times New Roman"/>
        <family val="1"/>
      </rPr>
      <t xml:space="preserve"> </t>
    </r>
  </si>
  <si>
    <r>
      <rPr>
        <b/>
        <sz val="12"/>
        <color rgb="FF000000"/>
        <rFont val="標楷體"/>
        <family val="4"/>
        <charset val="136"/>
      </rPr>
      <t>高雄市－三民區</t>
    </r>
    <r>
      <rPr>
        <b/>
        <sz val="12"/>
        <color rgb="FF000000"/>
        <rFont val="Times New Roman"/>
        <family val="1"/>
      </rPr>
      <t xml:space="preserve"> </t>
    </r>
  </si>
  <si>
    <r>
      <rPr>
        <b/>
        <sz val="12"/>
        <color rgb="FF000000"/>
        <rFont val="標楷體"/>
        <family val="4"/>
        <charset val="136"/>
      </rPr>
      <t>高雄市兵役處</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</si>
  <si>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年高雄市軍人忠靈祠燕巢園區停車場興建工程」委託規劃設計暨監造技術服務</t>
    </r>
    <r>
      <rPr>
        <b/>
        <sz val="12"/>
        <color rgb="FF000000"/>
        <rFont val="Times New Roman"/>
        <family val="1"/>
      </rPr>
      <t xml:space="preserve"> </t>
    </r>
  </si>
  <si>
    <r>
      <rPr>
        <b/>
        <sz val="12"/>
        <color rgb="FF000000"/>
        <rFont val="標楷體"/>
        <family val="4"/>
        <charset val="136"/>
      </rPr>
      <t>李懿洲</t>
    </r>
    <r>
      <rPr>
        <b/>
        <sz val="12"/>
        <color rgb="FF000000"/>
        <rFont val="Times New Roman"/>
        <family val="1"/>
      </rPr>
      <t xml:space="preserve"> </t>
    </r>
  </si>
  <si>
    <r>
      <rPr>
        <b/>
        <sz val="12"/>
        <color rgb="FF000000"/>
        <rFont val="標楷體"/>
        <family val="4"/>
        <charset val="136"/>
      </rPr>
      <t>高雄市－燕巢區</t>
    </r>
    <r>
      <rPr>
        <b/>
        <sz val="12"/>
        <color rgb="FF000000"/>
        <rFont val="Times New Roman"/>
        <family val="1"/>
      </rPr>
      <t xml:space="preserve"> </t>
    </r>
  </si>
  <si>
    <r>
      <rPr>
        <b/>
        <sz val="12"/>
        <color rgb="FF000000"/>
        <rFont val="標楷體"/>
        <family val="4"/>
        <charset val="136"/>
      </rPr>
      <t>高雄市立前鎮高級中學</t>
    </r>
    <r>
      <rPr>
        <b/>
        <sz val="12"/>
        <color rgb="FF000000"/>
        <rFont val="Times New Roman"/>
        <family val="1"/>
      </rPr>
      <t xml:space="preserve"> </t>
    </r>
  </si>
  <si>
    <r>
      <rPr>
        <b/>
        <sz val="12"/>
        <color rgb="FF000000"/>
        <rFont val="標楷體"/>
        <family val="4"/>
        <charset val="136"/>
      </rPr>
      <t>工藝大樓新設無障礙電梯工程委託設計規劃暨監造服務</t>
    </r>
    <r>
      <rPr>
        <b/>
        <sz val="12"/>
        <color rgb="FF000000"/>
        <rFont val="Times New Roman"/>
        <family val="1"/>
      </rPr>
      <t xml:space="preserve"> </t>
    </r>
  </si>
  <si>
    <r>
      <rPr>
        <b/>
        <sz val="12"/>
        <color rgb="FF000000"/>
        <rFont val="標楷體"/>
        <family val="4"/>
        <charset val="136"/>
      </rPr>
      <t>陳宗佑</t>
    </r>
    <r>
      <rPr>
        <b/>
        <sz val="12"/>
        <color rgb="FF000000"/>
        <rFont val="Times New Roman"/>
        <family val="1"/>
      </rPr>
      <t xml:space="preserve"> </t>
    </r>
  </si>
  <si>
    <r>
      <rPr>
        <b/>
        <sz val="12"/>
        <color rgb="FF000000"/>
        <rFont val="標楷體"/>
        <family val="4"/>
        <charset val="136"/>
      </rPr>
      <t>高雄市－前鎮區</t>
    </r>
    <r>
      <rPr>
        <b/>
        <sz val="12"/>
        <color rgb="FF000000"/>
        <rFont val="Times New Roman"/>
        <family val="1"/>
      </rPr>
      <t xml:space="preserve"> </t>
    </r>
  </si>
  <si>
    <r>
      <rPr>
        <b/>
        <sz val="12"/>
        <color rgb="FF000000"/>
        <rFont val="標楷體"/>
        <family val="4"/>
        <charset val="136"/>
      </rPr>
      <t>高雄市立新莊高級中學</t>
    </r>
    <r>
      <rPr>
        <b/>
        <sz val="12"/>
        <color rgb="FF000000"/>
        <rFont val="Times New Roman"/>
        <family val="1"/>
      </rPr>
      <t xml:space="preserve"> </t>
    </r>
  </si>
  <si>
    <r>
      <t>115</t>
    </r>
    <r>
      <rPr>
        <b/>
        <sz val="12"/>
        <color rgb="FF000000"/>
        <rFont val="標楷體"/>
        <family val="4"/>
        <charset val="136"/>
      </rPr>
      <t>年冷氣設備安裝額外附加項目採購</t>
    </r>
    <r>
      <rPr>
        <b/>
        <sz val="12"/>
        <color rgb="FF000000"/>
        <rFont val="Times New Roman"/>
        <family val="1"/>
      </rPr>
      <t xml:space="preserve"> </t>
    </r>
  </si>
  <si>
    <r>
      <rPr>
        <b/>
        <sz val="12"/>
        <color rgb="FF000000"/>
        <rFont val="標楷體"/>
        <family val="4"/>
        <charset val="136"/>
      </rPr>
      <t>朱明政</t>
    </r>
    <r>
      <rPr>
        <b/>
        <sz val="12"/>
        <color rgb="FF000000"/>
        <rFont val="Times New Roman"/>
        <family val="1"/>
      </rPr>
      <t xml:space="preserve"> </t>
    </r>
  </si>
  <si>
    <r>
      <rPr>
        <b/>
        <sz val="12"/>
        <color rgb="FF000000"/>
        <rFont val="標楷體"/>
        <family val="4"/>
        <charset val="136"/>
      </rPr>
      <t>高雄市立林園高級中學</t>
    </r>
    <r>
      <rPr>
        <b/>
        <sz val="12"/>
        <color rgb="FF000000"/>
        <rFont val="Times New Roman"/>
        <family val="1"/>
      </rPr>
      <t xml:space="preserve"> </t>
    </r>
  </si>
  <si>
    <r>
      <rPr>
        <b/>
        <sz val="12"/>
        <color rgb="FF000000"/>
        <rFont val="標楷體"/>
        <family val="4"/>
        <charset val="136"/>
      </rPr>
      <t>信義樓新建無障礙電梯工程委託規劃設計監造服務</t>
    </r>
    <r>
      <rPr>
        <b/>
        <sz val="12"/>
        <color rgb="FF000000"/>
        <rFont val="Times New Roman"/>
        <family val="1"/>
      </rPr>
      <t xml:space="preserve"> </t>
    </r>
  </si>
  <si>
    <r>
      <rPr>
        <b/>
        <sz val="12"/>
        <color rgb="FF000000"/>
        <rFont val="標楷體"/>
        <family val="4"/>
        <charset val="136"/>
      </rPr>
      <t>吳雅玲</t>
    </r>
    <r>
      <rPr>
        <b/>
        <sz val="12"/>
        <color rgb="FF000000"/>
        <rFont val="Times New Roman"/>
        <family val="1"/>
      </rPr>
      <t xml:space="preserve"> </t>
    </r>
  </si>
  <si>
    <r>
      <rPr>
        <b/>
        <sz val="12"/>
        <color rgb="FF000000"/>
        <rFont val="標楷體"/>
        <family val="4"/>
        <charset val="136"/>
      </rPr>
      <t>高雄市立旗津國民中學</t>
    </r>
    <r>
      <rPr>
        <b/>
        <sz val="12"/>
        <color rgb="FF000000"/>
        <rFont val="Times New Roman"/>
        <family val="1"/>
      </rPr>
      <t xml:space="preserve"> </t>
    </r>
  </si>
  <si>
    <r>
      <rPr>
        <b/>
        <sz val="12"/>
        <color rgb="FF000000"/>
        <rFont val="標楷體"/>
        <family val="4"/>
        <charset val="136"/>
      </rPr>
      <t>教育部國民及學前教育署、高雄市政府教育局</t>
    </r>
    <r>
      <rPr>
        <b/>
        <sz val="12"/>
        <color rgb="FF000000"/>
        <rFont val="Times New Roman"/>
        <family val="1"/>
      </rPr>
      <t xml:space="preserve"> </t>
    </r>
  </si>
  <si>
    <r>
      <t>115</t>
    </r>
    <r>
      <rPr>
        <b/>
        <sz val="12"/>
        <color rgb="FF000000"/>
        <rFont val="標楷體"/>
        <family val="4"/>
        <charset val="136"/>
      </rPr>
      <t>年度活動中心新建無障礙電梯委託規劃設計監造技術服務</t>
    </r>
    <r>
      <rPr>
        <b/>
        <sz val="12"/>
        <color rgb="FF000000"/>
        <rFont val="Times New Roman"/>
        <family val="1"/>
      </rPr>
      <t xml:space="preserve"> </t>
    </r>
  </si>
  <si>
    <r>
      <rPr>
        <b/>
        <sz val="12"/>
        <color rgb="FF000000"/>
        <rFont val="標楷體"/>
        <family val="4"/>
        <charset val="136"/>
      </rPr>
      <t>葉雅玲</t>
    </r>
    <r>
      <rPr>
        <b/>
        <sz val="12"/>
        <color rgb="FF000000"/>
        <rFont val="Times New Roman"/>
        <family val="1"/>
      </rPr>
      <t xml:space="preserve"> </t>
    </r>
  </si>
  <si>
    <r>
      <rPr>
        <b/>
        <sz val="12"/>
        <color rgb="FF000000"/>
        <rFont val="標楷體"/>
        <family val="4"/>
        <charset val="136"/>
      </rPr>
      <t>高雄市－旗津區</t>
    </r>
    <r>
      <rPr>
        <b/>
        <sz val="12"/>
        <color rgb="FF000000"/>
        <rFont val="Times New Roman"/>
        <family val="1"/>
      </rPr>
      <t xml:space="preserve"> </t>
    </r>
  </si>
  <si>
    <r>
      <rPr>
        <b/>
        <sz val="12"/>
        <color rgb="FF000000"/>
        <rFont val="標楷體"/>
        <family val="4"/>
        <charset val="136"/>
      </rPr>
      <t>高雄市立忠孝國民中學</t>
    </r>
    <r>
      <rPr>
        <b/>
        <sz val="12"/>
        <color rgb="FF000000"/>
        <rFont val="Times New Roman"/>
        <family val="1"/>
      </rPr>
      <t xml:space="preserve"> </t>
    </r>
  </si>
  <si>
    <r>
      <rPr>
        <b/>
        <sz val="12"/>
        <color rgb="FF000000"/>
        <rFont val="標楷體"/>
        <family val="4"/>
        <charset val="136"/>
      </rPr>
      <t>高雄市政府教育局</t>
    </r>
    <r>
      <rPr>
        <b/>
        <sz val="12"/>
        <color rgb="FF000000"/>
        <rFont val="Times New Roman"/>
        <family val="1"/>
      </rPr>
      <t xml:space="preserve"> </t>
    </r>
  </si>
  <si>
    <r>
      <rPr>
        <b/>
        <sz val="12"/>
        <color rgb="FF000000"/>
        <rFont val="標楷體"/>
        <family val="4"/>
        <charset val="136"/>
      </rPr>
      <t>忠孝樓前庭景觀及地坪改善工程委託規劃設計監造技術服務</t>
    </r>
    <r>
      <rPr>
        <b/>
        <sz val="12"/>
        <color rgb="FF000000"/>
        <rFont val="Times New Roman"/>
        <family val="1"/>
      </rPr>
      <t xml:space="preserve"> </t>
    </r>
  </si>
  <si>
    <r>
      <rPr>
        <b/>
        <sz val="12"/>
        <color rgb="FF000000"/>
        <rFont val="標楷體"/>
        <family val="4"/>
        <charset val="136"/>
      </rPr>
      <t>高英銘</t>
    </r>
    <r>
      <rPr>
        <b/>
        <sz val="12"/>
        <color rgb="FF000000"/>
        <rFont val="Times New Roman"/>
        <family val="1"/>
      </rPr>
      <t xml:space="preserve"> </t>
    </r>
  </si>
  <si>
    <r>
      <rPr>
        <b/>
        <sz val="12"/>
        <color rgb="FF000000"/>
        <rFont val="標楷體"/>
        <family val="4"/>
        <charset val="136"/>
      </rPr>
      <t>高雄市－鳳山區</t>
    </r>
    <r>
      <rPr>
        <b/>
        <sz val="12"/>
        <color rgb="FF000000"/>
        <rFont val="Times New Roman"/>
        <family val="1"/>
      </rPr>
      <t xml:space="preserve"> </t>
    </r>
  </si>
  <si>
    <r>
      <rPr>
        <b/>
        <sz val="12"/>
        <color rgb="FF000000"/>
        <rFont val="標楷體"/>
        <family val="4"/>
        <charset val="136"/>
      </rPr>
      <t>高雄市立一甲國民中學</t>
    </r>
    <r>
      <rPr>
        <b/>
        <sz val="12"/>
        <color rgb="FF000000"/>
        <rFont val="Times New Roman"/>
        <family val="1"/>
      </rPr>
      <t xml:space="preserve"> </t>
    </r>
  </si>
  <si>
    <r>
      <t>115</t>
    </r>
    <r>
      <rPr>
        <b/>
        <sz val="12"/>
        <color rgb="FF000000"/>
        <rFont val="標楷體"/>
        <family val="4"/>
        <charset val="136"/>
      </rPr>
      <t>年度一甲國中映智樓、映慧樓、活動中心老舊廁所整修工程委託規劃設計監造</t>
    </r>
    <r>
      <rPr>
        <b/>
        <sz val="12"/>
        <color rgb="FF000000"/>
        <rFont val="Times New Roman"/>
        <family val="1"/>
      </rPr>
      <t xml:space="preserve"> </t>
    </r>
  </si>
  <si>
    <r>
      <rPr>
        <b/>
        <sz val="12"/>
        <color rgb="FF000000"/>
        <rFont val="標楷體"/>
        <family val="4"/>
        <charset val="136"/>
      </rPr>
      <t>王志維</t>
    </r>
    <r>
      <rPr>
        <b/>
        <sz val="12"/>
        <color rgb="FF000000"/>
        <rFont val="Times New Roman"/>
        <family val="1"/>
      </rPr>
      <t xml:space="preserve"> </t>
    </r>
  </si>
  <si>
    <r>
      <rPr>
        <b/>
        <sz val="12"/>
        <color rgb="FF000000"/>
        <rFont val="標楷體"/>
        <family val="4"/>
        <charset val="136"/>
      </rPr>
      <t>高雄市－路竹區</t>
    </r>
    <r>
      <rPr>
        <b/>
        <sz val="12"/>
        <color rgb="FF000000"/>
        <rFont val="Times New Roman"/>
        <family val="1"/>
      </rPr>
      <t xml:space="preserve"> </t>
    </r>
  </si>
  <si>
    <r>
      <rPr>
        <b/>
        <sz val="12"/>
        <color rgb="FF000000"/>
        <rFont val="標楷體"/>
        <family val="4"/>
        <charset val="136"/>
      </rPr>
      <t>高雄市立巴楠花部落國民中小學</t>
    </r>
    <r>
      <rPr>
        <b/>
        <sz val="12"/>
        <color rgb="FF000000"/>
        <rFont val="Times New Roman"/>
        <family val="1"/>
      </rPr>
      <t xml:space="preserve"> </t>
    </r>
  </si>
  <si>
    <r>
      <rPr>
        <b/>
        <sz val="12"/>
        <color rgb="FF000000"/>
        <rFont val="標楷體"/>
        <family val="4"/>
        <charset val="136"/>
      </rPr>
      <t>高雄市政府教育局</t>
    </r>
    <r>
      <rPr>
        <b/>
        <sz val="12"/>
        <color rgb="FF000000"/>
        <rFont val="Times New Roman"/>
        <family val="1"/>
      </rPr>
      <t>(99</t>
    </r>
    <r>
      <rPr>
        <b/>
        <sz val="12"/>
        <color rgb="FF000000"/>
        <rFont val="標楷體"/>
        <family val="4"/>
        <charset val="136"/>
      </rPr>
      <t>年</t>
    </r>
    <r>
      <rPr>
        <b/>
        <sz val="12"/>
        <color rgb="FF000000"/>
        <rFont val="Times New Roman"/>
        <family val="1"/>
      </rPr>
      <t>12</t>
    </r>
    <r>
      <rPr>
        <b/>
        <sz val="12"/>
        <color rgb="FF000000"/>
        <rFont val="標楷體"/>
        <family val="4"/>
        <charset val="136"/>
      </rPr>
      <t>月</t>
    </r>
    <r>
      <rPr>
        <b/>
        <sz val="12"/>
        <color rgb="FF000000"/>
        <rFont val="Times New Roman"/>
        <family val="1"/>
      </rPr>
      <t>25</t>
    </r>
    <r>
      <rPr>
        <b/>
        <sz val="12"/>
        <color rgb="FF000000"/>
        <rFont val="標楷體"/>
        <family val="4"/>
        <charset val="136"/>
      </rPr>
      <t>日改制</t>
    </r>
    <r>
      <rPr>
        <b/>
        <sz val="12"/>
        <color rgb="FF000000"/>
        <rFont val="Times New Roman"/>
        <family val="1"/>
      </rPr>
      <t xml:space="preserve">) </t>
    </r>
  </si>
  <si>
    <r>
      <rPr>
        <b/>
        <sz val="12"/>
        <color rgb="FF000000"/>
        <rFont val="標楷體"/>
        <family val="4"/>
        <charset val="136"/>
      </rPr>
      <t>巴楠花改制國高中新校舍設施設備─室內裝修監造</t>
    </r>
    <r>
      <rPr>
        <b/>
        <sz val="12"/>
        <color rgb="FF000000"/>
        <rFont val="Times New Roman"/>
        <family val="1"/>
      </rPr>
      <t xml:space="preserve"> </t>
    </r>
  </si>
  <si>
    <r>
      <rPr>
        <b/>
        <sz val="12"/>
        <color rgb="FF000000"/>
        <rFont val="標楷體"/>
        <family val="4"/>
        <charset val="136"/>
      </rPr>
      <t>陳瀅惠</t>
    </r>
    <r>
      <rPr>
        <b/>
        <sz val="12"/>
        <color rgb="FF000000"/>
        <rFont val="Times New Roman"/>
        <family val="1"/>
      </rPr>
      <t xml:space="preserve"> </t>
    </r>
  </si>
  <si>
    <r>
      <rPr>
        <b/>
        <sz val="12"/>
        <color rgb="FF000000"/>
        <rFont val="標楷體"/>
        <family val="4"/>
        <charset val="136"/>
      </rPr>
      <t>高雄市－杉林區</t>
    </r>
    <r>
      <rPr>
        <b/>
        <sz val="12"/>
        <color rgb="FF000000"/>
        <rFont val="Times New Roman"/>
        <family val="1"/>
      </rPr>
      <t xml:space="preserve"> </t>
    </r>
  </si>
  <si>
    <r>
      <rPr>
        <b/>
        <sz val="12"/>
        <color rgb="FF000000"/>
        <rFont val="標楷體"/>
        <family val="4"/>
        <charset val="136"/>
      </rPr>
      <t>高雄市前鎮區民權國民小學</t>
    </r>
    <r>
      <rPr>
        <b/>
        <sz val="12"/>
        <color rgb="FF000000"/>
        <rFont val="Times New Roman"/>
        <family val="1"/>
      </rPr>
      <t xml:space="preserve"> </t>
    </r>
  </si>
  <si>
    <r>
      <rPr>
        <b/>
        <sz val="12"/>
        <color rgb="FF000000"/>
        <rFont val="標楷體"/>
        <family val="4"/>
        <charset val="136"/>
      </rPr>
      <t>「采菊樓</t>
    </r>
    <r>
      <rPr>
        <b/>
        <sz val="12"/>
        <color rgb="FF000000"/>
        <rFont val="Times New Roman"/>
        <family val="1"/>
      </rPr>
      <t>-113</t>
    </r>
    <r>
      <rPr>
        <b/>
        <sz val="12"/>
        <color rgb="FF000000"/>
        <rFont val="標楷體"/>
        <family val="4"/>
        <charset val="136"/>
      </rPr>
      <t>年度公立國民中小學老舊廁所整修工程」委託規劃設計暨監造技術服務採購案</t>
    </r>
    <r>
      <rPr>
        <b/>
        <sz val="12"/>
        <color rgb="FF000000"/>
        <rFont val="Times New Roman"/>
        <family val="1"/>
      </rPr>
      <t>-</t>
    </r>
    <r>
      <rPr>
        <b/>
        <sz val="12"/>
        <color rgb="FF000000"/>
        <rFont val="標楷體"/>
        <family val="4"/>
        <charset val="136"/>
      </rPr>
      <t>契約變更</t>
    </r>
    <r>
      <rPr>
        <b/>
        <sz val="12"/>
        <color rgb="FF000000"/>
        <rFont val="Times New Roman"/>
        <family val="1"/>
      </rPr>
      <t xml:space="preserve"> </t>
    </r>
  </si>
  <si>
    <r>
      <rPr>
        <b/>
        <sz val="12"/>
        <color rgb="FF000000"/>
        <rFont val="標楷體"/>
        <family val="4"/>
        <charset val="136"/>
      </rPr>
      <t>王豪華</t>
    </r>
    <r>
      <rPr>
        <b/>
        <sz val="12"/>
        <color rgb="FF000000"/>
        <rFont val="Times New Roman"/>
        <family val="1"/>
      </rPr>
      <t xml:space="preserve"> </t>
    </r>
  </si>
  <si>
    <r>
      <rPr>
        <b/>
        <sz val="12"/>
        <color rgb="FF000000"/>
        <rFont val="標楷體"/>
        <family val="4"/>
        <charset val="136"/>
      </rPr>
      <t>高雄市仁武區仁武國民小學</t>
    </r>
    <r>
      <rPr>
        <b/>
        <sz val="12"/>
        <color rgb="FF000000"/>
        <rFont val="Times New Roman"/>
        <family val="1"/>
      </rPr>
      <t xml:space="preserve"> </t>
    </r>
  </si>
  <si>
    <r>
      <rPr>
        <b/>
        <sz val="12"/>
        <color rgb="FF000000"/>
        <rFont val="標楷體"/>
        <family val="4"/>
        <charset val="136"/>
      </rPr>
      <t>仁武國小幼兒園外園改善地坪與圍牆工程委託規劃設計及監造技術服務</t>
    </r>
    <r>
      <rPr>
        <b/>
        <sz val="12"/>
        <color rgb="FF000000"/>
        <rFont val="Times New Roman"/>
        <family val="1"/>
      </rPr>
      <t xml:space="preserve"> </t>
    </r>
  </si>
  <si>
    <r>
      <rPr>
        <b/>
        <sz val="12"/>
        <color rgb="FF000000"/>
        <rFont val="標楷體"/>
        <family val="4"/>
        <charset val="136"/>
      </rPr>
      <t>總務主任黃怡綺</t>
    </r>
    <r>
      <rPr>
        <b/>
        <sz val="12"/>
        <color rgb="FF000000"/>
        <rFont val="Times New Roman"/>
        <family val="1"/>
      </rPr>
      <t xml:space="preserve"> </t>
    </r>
  </si>
  <si>
    <r>
      <rPr>
        <b/>
        <sz val="12"/>
        <color rgb="FF000000"/>
        <rFont val="標楷體"/>
        <family val="4"/>
        <charset val="136"/>
      </rPr>
      <t>高雄市旗山區鼓山國民小學</t>
    </r>
    <r>
      <rPr>
        <b/>
        <sz val="12"/>
        <color rgb="FF000000"/>
        <rFont val="Times New Roman"/>
        <family val="1"/>
      </rPr>
      <t xml:space="preserve"> </t>
    </r>
  </si>
  <si>
    <r>
      <t>115</t>
    </r>
    <r>
      <rPr>
        <b/>
        <sz val="12"/>
        <color rgb="FF000000"/>
        <rFont val="標楷體"/>
        <family val="4"/>
        <charset val="136"/>
      </rPr>
      <t>年度網球場整建工程委託規劃設計勞務服務</t>
    </r>
    <r>
      <rPr>
        <b/>
        <sz val="12"/>
        <color rgb="FF000000"/>
        <rFont val="Times New Roman"/>
        <family val="1"/>
      </rPr>
      <t xml:space="preserve"> </t>
    </r>
  </si>
  <si>
    <r>
      <rPr>
        <b/>
        <sz val="12"/>
        <color rgb="FF000000"/>
        <rFont val="標楷體"/>
        <family val="4"/>
        <charset val="136"/>
      </rPr>
      <t>曾雅芬</t>
    </r>
    <r>
      <rPr>
        <b/>
        <sz val="12"/>
        <color rgb="FF000000"/>
        <rFont val="Times New Roman"/>
        <family val="1"/>
      </rPr>
      <t xml:space="preserve"> </t>
    </r>
  </si>
  <si>
    <r>
      <rPr>
        <b/>
        <sz val="12"/>
        <color rgb="FF000000"/>
        <rFont val="標楷體"/>
        <family val="4"/>
        <charset val="136"/>
      </rPr>
      <t>高雄市－旗山區</t>
    </r>
    <r>
      <rPr>
        <b/>
        <sz val="12"/>
        <color rgb="FF000000"/>
        <rFont val="Times New Roman"/>
        <family val="1"/>
      </rPr>
      <t xml:space="preserve"> </t>
    </r>
  </si>
  <si>
    <r>
      <rPr>
        <b/>
        <sz val="12"/>
        <color rgb="FF000000"/>
        <rFont val="標楷體"/>
        <family val="4"/>
        <charset val="136"/>
      </rPr>
      <t>高雄市桃源區樟山國民小學</t>
    </r>
    <r>
      <rPr>
        <b/>
        <sz val="12"/>
        <color rgb="FF000000"/>
        <rFont val="Times New Roman"/>
        <family val="1"/>
      </rPr>
      <t xml:space="preserve"> </t>
    </r>
  </si>
  <si>
    <r>
      <rPr>
        <b/>
        <sz val="12"/>
        <color rgb="FF000000"/>
        <rFont val="標楷體"/>
        <family val="4"/>
        <charset val="136"/>
      </rPr>
      <t>樟山國小外牆彩繪勞務採購案</t>
    </r>
    <r>
      <rPr>
        <b/>
        <sz val="12"/>
        <color rgb="FF000000"/>
        <rFont val="Times New Roman"/>
        <family val="1"/>
      </rPr>
      <t xml:space="preserve"> </t>
    </r>
  </si>
  <si>
    <r>
      <rPr>
        <b/>
        <sz val="12"/>
        <color rgb="FF000000"/>
        <rFont val="標楷體"/>
        <family val="4"/>
        <charset val="136"/>
      </rPr>
      <t>李冠松</t>
    </r>
    <r>
      <rPr>
        <b/>
        <sz val="12"/>
        <color rgb="FF000000"/>
        <rFont val="Times New Roman"/>
        <family val="1"/>
      </rPr>
      <t xml:space="preserve"> </t>
    </r>
  </si>
  <si>
    <r>
      <rPr>
        <b/>
        <sz val="12"/>
        <color rgb="FF000000"/>
        <rFont val="標楷體"/>
        <family val="4"/>
        <charset val="136"/>
      </rPr>
      <t>高雄市－桃源區</t>
    </r>
    <r>
      <rPr>
        <b/>
        <sz val="12"/>
        <color rgb="FF000000"/>
        <rFont val="Times New Roman"/>
        <family val="1"/>
      </rPr>
      <t xml:space="preserve"> </t>
    </r>
  </si>
  <si>
    <r>
      <rPr>
        <b/>
        <sz val="12"/>
        <color rgb="FF000000"/>
        <rFont val="標楷體"/>
        <family val="4"/>
        <charset val="136"/>
      </rPr>
      <t>高雄市立裕誠幼兒園</t>
    </r>
    <r>
      <rPr>
        <b/>
        <sz val="12"/>
        <color rgb="FF000000"/>
        <rFont val="Times New Roman"/>
        <family val="1"/>
      </rPr>
      <t xml:space="preserve"> </t>
    </r>
  </si>
  <si>
    <r>
      <t>115</t>
    </r>
    <r>
      <rPr>
        <b/>
        <sz val="12"/>
        <color rgb="FF000000"/>
        <rFont val="標楷體"/>
        <family val="4"/>
        <charset val="136"/>
      </rPr>
      <t>年度南北棟無障礙昇降機</t>
    </r>
    <r>
      <rPr>
        <b/>
        <sz val="12"/>
        <color rgb="FF000000"/>
        <rFont val="Times New Roman"/>
        <family val="1"/>
      </rPr>
      <t>(</t>
    </r>
    <r>
      <rPr>
        <b/>
        <sz val="12"/>
        <color rgb="FF000000"/>
        <rFont val="標楷體"/>
        <family val="4"/>
        <charset val="136"/>
      </rPr>
      <t>電梯</t>
    </r>
    <r>
      <rPr>
        <b/>
        <sz val="12"/>
        <color rgb="FF000000"/>
        <rFont val="Times New Roman"/>
        <family val="1"/>
      </rPr>
      <t>)</t>
    </r>
    <r>
      <rPr>
        <b/>
        <sz val="12"/>
        <color rgb="FF000000"/>
        <rFont val="標楷體"/>
        <family val="4"/>
        <charset val="136"/>
      </rPr>
      <t>工程委託規劃設計監造服務案</t>
    </r>
    <r>
      <rPr>
        <b/>
        <sz val="12"/>
        <color rgb="FF000000"/>
        <rFont val="Times New Roman"/>
        <family val="1"/>
      </rPr>
      <t xml:space="preserve"> </t>
    </r>
  </si>
  <si>
    <r>
      <rPr>
        <b/>
        <sz val="12"/>
        <color rgb="FF000000"/>
        <rFont val="標楷體"/>
        <family val="4"/>
        <charset val="136"/>
      </rPr>
      <t>呂沁潓</t>
    </r>
    <r>
      <rPr>
        <b/>
        <sz val="12"/>
        <color rgb="FF000000"/>
        <rFont val="Times New Roman"/>
        <family val="1"/>
      </rPr>
      <t xml:space="preserve"> </t>
    </r>
    <r>
      <rPr>
        <b/>
        <sz val="12"/>
        <color rgb="FF000000"/>
        <rFont val="標楷體"/>
        <family val="4"/>
        <charset val="136"/>
      </rPr>
      <t>黃蘭湘</t>
    </r>
    <r>
      <rPr>
        <b/>
        <sz val="12"/>
        <color rgb="FF000000"/>
        <rFont val="Times New Roman"/>
        <family val="1"/>
      </rPr>
      <t xml:space="preserve">  </t>
    </r>
  </si>
  <si>
    <r>
      <rPr>
        <b/>
        <sz val="12"/>
        <color rgb="FF000000"/>
        <rFont val="標楷體"/>
        <family val="4"/>
        <charset val="136"/>
      </rPr>
      <t>高雄市－左營區</t>
    </r>
    <r>
      <rPr>
        <b/>
        <sz val="12"/>
        <color rgb="FF000000"/>
        <rFont val="Times New Roman"/>
        <family val="1"/>
      </rPr>
      <t xml:space="preserve"> </t>
    </r>
  </si>
  <si>
    <r>
      <t>115</t>
    </r>
    <r>
      <rPr>
        <b/>
        <sz val="12"/>
        <color rgb="FF000000"/>
        <rFont val="標楷體"/>
        <family val="4"/>
        <charset val="136"/>
      </rPr>
      <t>年度升旗場與慶生會場地地墊以及全園欄杆安全改善委託規劃設計監造服務案</t>
    </r>
    <r>
      <rPr>
        <b/>
        <sz val="12"/>
        <color rgb="FF000000"/>
        <rFont val="Times New Roman"/>
        <family val="1"/>
      </rPr>
      <t xml:space="preserve"> </t>
    </r>
  </si>
  <si>
    <r>
      <rPr>
        <b/>
        <sz val="12"/>
        <color rgb="FF000000"/>
        <rFont val="標楷體"/>
        <family val="4"/>
        <charset val="136"/>
      </rPr>
      <t>高雄市政府工務局</t>
    </r>
    <r>
      <rPr>
        <b/>
        <sz val="12"/>
        <color rgb="FF000000"/>
        <rFont val="Times New Roman"/>
        <family val="1"/>
      </rPr>
      <t xml:space="preserve"> </t>
    </r>
  </si>
  <si>
    <r>
      <rPr>
        <b/>
        <sz val="12"/>
        <color rgb="FF000000"/>
        <rFont val="標楷體"/>
        <family val="4"/>
        <charset val="136"/>
      </rPr>
      <t>永安濕地</t>
    </r>
    <r>
      <rPr>
        <b/>
        <sz val="12"/>
        <color rgb="FF000000"/>
        <rFont val="Times New Roman"/>
        <family val="1"/>
      </rPr>
      <t>(</t>
    </r>
    <r>
      <rPr>
        <b/>
        <sz val="12"/>
        <color rgb="FF000000"/>
        <rFont val="標楷體"/>
        <family val="4"/>
        <charset val="136"/>
      </rPr>
      <t>其他分區</t>
    </r>
    <r>
      <rPr>
        <b/>
        <sz val="12"/>
        <color rgb="FF000000"/>
        <rFont val="Times New Roman"/>
        <family val="1"/>
      </rPr>
      <t>)</t>
    </r>
    <r>
      <rPr>
        <b/>
        <sz val="12"/>
        <color rgb="FF000000"/>
        <rFont val="標楷體"/>
        <family val="4"/>
        <charset val="136"/>
      </rPr>
      <t>興建多功能活動中心新建工程</t>
    </r>
    <r>
      <rPr>
        <b/>
        <sz val="12"/>
        <color rgb="FF000000"/>
        <rFont val="Times New Roman"/>
        <family val="1"/>
      </rPr>
      <t xml:space="preserve"> </t>
    </r>
  </si>
  <si>
    <r>
      <rPr>
        <b/>
        <sz val="12"/>
        <color rgb="FF000000"/>
        <rFont val="標楷體"/>
        <family val="4"/>
        <charset val="136"/>
      </rPr>
      <t>公共娛樂建築工程</t>
    </r>
    <r>
      <rPr>
        <b/>
        <sz val="12"/>
        <color rgb="FF000000"/>
        <rFont val="Times New Roman"/>
        <family val="1"/>
      </rPr>
      <t xml:space="preserve"> </t>
    </r>
  </si>
  <si>
    <r>
      <rPr>
        <b/>
        <sz val="12"/>
        <color rgb="FF000000"/>
        <rFont val="標楷體"/>
        <family val="4"/>
        <charset val="136"/>
      </rPr>
      <t>林詩恩</t>
    </r>
    <r>
      <rPr>
        <b/>
        <sz val="12"/>
        <color rgb="FF000000"/>
        <rFont val="Times New Roman"/>
        <family val="1"/>
      </rPr>
      <t xml:space="preserve"> </t>
    </r>
  </si>
  <si>
    <r>
      <t>115</t>
    </r>
    <r>
      <rPr>
        <b/>
        <sz val="12"/>
        <color rgb="FF000000"/>
        <rFont val="標楷體"/>
        <family val="4"/>
        <charset val="136"/>
      </rPr>
      <t>年度高雄市寬頻管道斷點連結與路面修復工程委託規劃設計及監造技術服務案</t>
    </r>
    <r>
      <rPr>
        <b/>
        <sz val="12"/>
        <color rgb="FF000000"/>
        <rFont val="Times New Roman"/>
        <family val="1"/>
      </rPr>
      <t xml:space="preserve"> </t>
    </r>
  </si>
  <si>
    <r>
      <rPr>
        <b/>
        <sz val="12"/>
        <color rgb="FF000000"/>
        <rFont val="標楷體"/>
        <family val="4"/>
        <charset val="136"/>
      </rPr>
      <t>潘子瑜</t>
    </r>
    <r>
      <rPr>
        <b/>
        <sz val="12"/>
        <color rgb="FF000000"/>
        <rFont val="Times New Roman"/>
        <family val="1"/>
      </rPr>
      <t xml:space="preserve"> </t>
    </r>
  </si>
  <si>
    <r>
      <rPr>
        <b/>
        <sz val="12"/>
        <color rgb="FF000000"/>
        <rFont val="標楷體"/>
        <family val="4"/>
        <charset val="136"/>
      </rPr>
      <t>高雄市－新興區</t>
    </r>
    <r>
      <rPr>
        <b/>
        <sz val="12"/>
        <color rgb="FF000000"/>
        <rFont val="Times New Roman"/>
        <family val="1"/>
      </rPr>
      <t xml:space="preserve"> </t>
    </r>
  </si>
  <si>
    <r>
      <rPr>
        <b/>
        <sz val="12"/>
        <color rgb="FF000000"/>
        <rFont val="標楷體"/>
        <family val="4"/>
        <charset val="136"/>
      </rPr>
      <t>高雄市政府工務局新建工程處</t>
    </r>
    <r>
      <rPr>
        <b/>
        <sz val="12"/>
        <color rgb="FF000000"/>
        <rFont val="Times New Roman"/>
        <family val="1"/>
      </rPr>
      <t xml:space="preserve"> </t>
    </r>
  </si>
  <si>
    <r>
      <rPr>
        <b/>
        <sz val="12"/>
        <color rgb="FF000000"/>
        <rFont val="標楷體"/>
        <family val="4"/>
        <charset val="136"/>
      </rPr>
      <t>國防部軍備局生產製造中心第</t>
    </r>
    <r>
      <rPr>
        <b/>
        <sz val="12"/>
        <color rgb="FF000000"/>
        <rFont val="Times New Roman"/>
        <family val="1"/>
      </rPr>
      <t>205</t>
    </r>
    <r>
      <rPr>
        <b/>
        <sz val="12"/>
        <color rgb="FF000000"/>
        <rFont val="標楷體"/>
        <family val="4"/>
        <charset val="136"/>
      </rPr>
      <t>廠光復營區暨大樹北營區新建工程</t>
    </r>
    <r>
      <rPr>
        <b/>
        <sz val="12"/>
        <color rgb="FF000000"/>
        <rFont val="Times New Roman"/>
        <family val="1"/>
      </rPr>
      <t>(</t>
    </r>
    <r>
      <rPr>
        <b/>
        <sz val="12"/>
        <color rgb="FF000000"/>
        <rFont val="標楷體"/>
        <family val="4"/>
        <charset val="136"/>
      </rPr>
      <t>光復營區</t>
    </r>
    <r>
      <rPr>
        <b/>
        <sz val="12"/>
        <color rgb="FF000000"/>
        <rFont val="Times New Roman"/>
        <family val="1"/>
      </rPr>
      <t>)</t>
    </r>
    <r>
      <rPr>
        <b/>
        <sz val="12"/>
        <color rgb="FF000000"/>
        <rFont val="標楷體"/>
        <family val="4"/>
        <charset val="136"/>
      </rPr>
      <t>第五次變更設計</t>
    </r>
    <r>
      <rPr>
        <b/>
        <sz val="12"/>
        <color rgb="FF000000"/>
        <rFont val="Times New Roman"/>
        <family val="1"/>
      </rPr>
      <t xml:space="preserve"> </t>
    </r>
  </si>
  <si>
    <r>
      <rPr>
        <b/>
        <sz val="12"/>
        <color rgb="FF000000"/>
        <rFont val="標楷體"/>
        <family val="4"/>
        <charset val="136"/>
      </rPr>
      <t>江明展</t>
    </r>
    <r>
      <rPr>
        <b/>
        <sz val="12"/>
        <color rgb="FF000000"/>
        <rFont val="Times New Roman"/>
        <family val="1"/>
      </rPr>
      <t xml:space="preserve"> </t>
    </r>
  </si>
  <si>
    <r>
      <rPr>
        <b/>
        <sz val="12"/>
        <color rgb="FF000000"/>
        <rFont val="標楷體"/>
        <family val="4"/>
        <charset val="136"/>
      </rPr>
      <t>高雄市－大樹區</t>
    </r>
    <r>
      <rPr>
        <b/>
        <sz val="12"/>
        <color rgb="FF000000"/>
        <rFont val="Times New Roman"/>
        <family val="1"/>
      </rPr>
      <t xml:space="preserve"> </t>
    </r>
  </si>
  <si>
    <r>
      <rPr>
        <b/>
        <sz val="12"/>
        <color rgb="FF000000"/>
        <rFont val="標楷體"/>
        <family val="4"/>
        <charset val="136"/>
      </rPr>
      <t>「岡山區友情路及大遼路拓寬工程」委託規劃設計及監造技術服務（第二次變更服務）</t>
    </r>
    <r>
      <rPr>
        <b/>
        <sz val="12"/>
        <color rgb="FF000000"/>
        <rFont val="Times New Roman"/>
        <family val="1"/>
      </rPr>
      <t xml:space="preserve"> </t>
    </r>
  </si>
  <si>
    <r>
      <rPr>
        <b/>
        <sz val="12"/>
        <color rgb="FF000000"/>
        <rFont val="標楷體"/>
        <family val="4"/>
        <charset val="136"/>
      </rPr>
      <t>黃紹華</t>
    </r>
    <r>
      <rPr>
        <b/>
        <sz val="12"/>
        <color rgb="FF000000"/>
        <rFont val="Times New Roman"/>
        <family val="1"/>
      </rPr>
      <t xml:space="preserve"> </t>
    </r>
  </si>
  <si>
    <r>
      <rPr>
        <b/>
        <sz val="12"/>
        <color rgb="FF000000"/>
        <rFont val="標楷體"/>
        <family val="4"/>
        <charset val="136"/>
      </rPr>
      <t>高雄市－岡山區</t>
    </r>
    <r>
      <rPr>
        <b/>
        <sz val="12"/>
        <color rgb="FF000000"/>
        <rFont val="Times New Roman"/>
        <family val="1"/>
      </rPr>
      <t xml:space="preserve"> </t>
    </r>
  </si>
  <si>
    <r>
      <rPr>
        <b/>
        <sz val="12"/>
        <color rgb="FF000000"/>
        <rFont val="標楷體"/>
        <family val="4"/>
        <charset val="136"/>
      </rPr>
      <t>「左營區翠華路</t>
    </r>
    <r>
      <rPr>
        <b/>
        <sz val="12"/>
        <color rgb="FF000000"/>
        <rFont val="Times New Roman"/>
        <family val="1"/>
      </rPr>
      <t>(</t>
    </r>
    <r>
      <rPr>
        <b/>
        <sz val="12"/>
        <color rgb="FF000000"/>
        <rFont val="標楷體"/>
        <family val="4"/>
        <charset val="136"/>
      </rPr>
      <t>明潭路至世運大道</t>
    </r>
    <r>
      <rPr>
        <b/>
        <sz val="12"/>
        <color rgb="FF000000"/>
        <rFont val="Times New Roman"/>
        <family val="1"/>
      </rPr>
      <t>)</t>
    </r>
    <r>
      <rPr>
        <b/>
        <sz val="12"/>
        <color rgb="FF000000"/>
        <rFont val="標楷體"/>
        <family val="4"/>
        <charset val="136"/>
      </rPr>
      <t>拓寬工程」委託規劃設計技術服務</t>
    </r>
    <r>
      <rPr>
        <b/>
        <sz val="12"/>
        <color rgb="FF000000"/>
        <rFont val="Times New Roman"/>
        <family val="1"/>
      </rPr>
      <t>(</t>
    </r>
    <r>
      <rPr>
        <b/>
        <sz val="12"/>
        <color rgb="FF000000"/>
        <rFont val="標楷體"/>
        <family val="4"/>
        <charset val="136"/>
      </rPr>
      <t>第三次變更服務</t>
    </r>
    <r>
      <rPr>
        <b/>
        <sz val="12"/>
        <color rgb="FF000000"/>
        <rFont val="Times New Roman"/>
        <family val="1"/>
      </rPr>
      <t xml:space="preserve">) </t>
    </r>
  </si>
  <si>
    <r>
      <rPr>
        <b/>
        <sz val="12"/>
        <color rgb="FF000000"/>
        <rFont val="標楷體"/>
        <family val="4"/>
        <charset val="136"/>
      </rPr>
      <t>郭翰穎</t>
    </r>
    <r>
      <rPr>
        <b/>
        <sz val="12"/>
        <color rgb="FF000000"/>
        <rFont val="Times New Roman"/>
        <family val="1"/>
      </rPr>
      <t xml:space="preserve"> </t>
    </r>
  </si>
  <si>
    <r>
      <rPr>
        <b/>
        <sz val="12"/>
        <color rgb="FF000000"/>
        <rFont val="標楷體"/>
        <family val="4"/>
        <charset val="136"/>
      </rPr>
      <t>「梓官區中正路接楠梓區援港路打通工程」委託規劃設計及監造技術服務</t>
    </r>
    <r>
      <rPr>
        <b/>
        <sz val="12"/>
        <color rgb="FF000000"/>
        <rFont val="Times New Roman"/>
        <family val="1"/>
      </rPr>
      <t xml:space="preserve"> </t>
    </r>
  </si>
  <si>
    <r>
      <rPr>
        <b/>
        <sz val="12"/>
        <color rgb="FF000000"/>
        <rFont val="標楷體"/>
        <family val="4"/>
        <charset val="136"/>
      </rPr>
      <t>高雄市－梓官區</t>
    </r>
    <r>
      <rPr>
        <b/>
        <sz val="12"/>
        <color rgb="FF000000"/>
        <rFont val="Times New Roman"/>
        <family val="1"/>
      </rPr>
      <t xml:space="preserve"> </t>
    </r>
  </si>
  <si>
    <r>
      <rPr>
        <b/>
        <sz val="12"/>
        <color rgb="FF000000"/>
        <rFont val="標楷體"/>
        <family val="4"/>
        <charset val="136"/>
      </rPr>
      <t>高雄市政府工務局違章建築處理大隊</t>
    </r>
    <r>
      <rPr>
        <b/>
        <sz val="12"/>
        <color rgb="FF000000"/>
        <rFont val="Times New Roman"/>
        <family val="1"/>
      </rPr>
      <t xml:space="preserve"> </t>
    </r>
  </si>
  <si>
    <r>
      <rPr>
        <b/>
        <sz val="12"/>
        <color rgb="FF000000"/>
        <rFont val="標楷體"/>
        <family val="4"/>
        <charset val="136"/>
      </rPr>
      <t>高雄市政府工務局違章建築處理大隊新辦公室裝修統包工程委託監造技術服務案</t>
    </r>
    <r>
      <rPr>
        <b/>
        <sz val="12"/>
        <color rgb="FF000000"/>
        <rFont val="Times New Roman"/>
        <family val="1"/>
      </rPr>
      <t xml:space="preserve"> </t>
    </r>
  </si>
  <si>
    <r>
      <rPr>
        <b/>
        <sz val="12"/>
        <color rgb="FF000000"/>
        <rFont val="標楷體"/>
        <family val="4"/>
        <charset val="136"/>
      </rPr>
      <t>鄒劭靈</t>
    </r>
    <r>
      <rPr>
        <b/>
        <sz val="12"/>
        <color rgb="FF000000"/>
        <rFont val="Times New Roman"/>
        <family val="1"/>
      </rPr>
      <t xml:space="preserve"> </t>
    </r>
  </si>
  <si>
    <r>
      <rPr>
        <b/>
        <sz val="12"/>
        <color rgb="FF000000"/>
        <rFont val="標楷體"/>
        <family val="4"/>
        <charset val="136"/>
      </rPr>
      <t>高雄市政府工務局道路養護工程處</t>
    </r>
    <r>
      <rPr>
        <b/>
        <sz val="12"/>
        <color rgb="FF000000"/>
        <rFont val="Times New Roman"/>
        <family val="1"/>
      </rPr>
      <t xml:space="preserve"> </t>
    </r>
  </si>
  <si>
    <r>
      <t>114</t>
    </r>
    <r>
      <rPr>
        <b/>
        <sz val="12"/>
        <color rgb="FF000000"/>
        <rFont val="標楷體"/>
        <family val="4"/>
        <charset val="136"/>
      </rPr>
      <t>年度高雄市區道路鋪面暨附屬設施改善工程委託設計及監造服務案（開口契約）第</t>
    </r>
    <r>
      <rPr>
        <b/>
        <sz val="12"/>
        <color rgb="FF000000"/>
        <rFont val="Times New Roman"/>
        <family val="1"/>
      </rPr>
      <t>3</t>
    </r>
    <r>
      <rPr>
        <b/>
        <sz val="12"/>
        <color rgb="FF000000"/>
        <rFont val="標楷體"/>
        <family val="4"/>
        <charset val="136"/>
      </rPr>
      <t>次後續擴充</t>
    </r>
    <r>
      <rPr>
        <b/>
        <sz val="12"/>
        <color rgb="FF000000"/>
        <rFont val="Times New Roman"/>
        <family val="1"/>
      </rPr>
      <t>-</t>
    </r>
    <r>
      <rPr>
        <b/>
        <sz val="12"/>
        <color rgb="FF000000"/>
        <rFont val="標楷體"/>
        <family val="4"/>
        <charset val="136"/>
      </rPr>
      <t>契約變更</t>
    </r>
    <r>
      <rPr>
        <b/>
        <sz val="12"/>
        <color rgb="FF000000"/>
        <rFont val="Times New Roman"/>
        <family val="1"/>
      </rPr>
      <t xml:space="preserve"> </t>
    </r>
  </si>
  <si>
    <r>
      <rPr>
        <b/>
        <sz val="12"/>
        <color rgb="FF000000"/>
        <rFont val="標楷體"/>
        <family val="4"/>
        <charset val="136"/>
      </rPr>
      <t>四維養護工程隊楊明忠</t>
    </r>
    <r>
      <rPr>
        <b/>
        <sz val="12"/>
        <color rgb="FF000000"/>
        <rFont val="Times New Roman"/>
        <family val="1"/>
      </rPr>
      <t xml:space="preserve"> </t>
    </r>
  </si>
  <si>
    <r>
      <rPr>
        <b/>
        <sz val="12"/>
        <color rgb="FF000000"/>
        <rFont val="標楷體"/>
        <family val="4"/>
        <charset val="136"/>
      </rPr>
      <t>高雄市－新興區</t>
    </r>
    <r>
      <rPr>
        <b/>
        <sz val="12"/>
        <color rgb="FF000000"/>
        <rFont val="Times New Roman"/>
        <family val="1"/>
      </rPr>
      <t>,</t>
    </r>
    <r>
      <rPr>
        <b/>
        <sz val="12"/>
        <color rgb="FF000000"/>
        <rFont val="標楷體"/>
        <family val="4"/>
        <charset val="136"/>
      </rPr>
      <t>高雄市－前金區</t>
    </r>
    <r>
      <rPr>
        <b/>
        <sz val="12"/>
        <color rgb="FF000000"/>
        <rFont val="Times New Roman"/>
        <family val="1"/>
      </rPr>
      <t>,</t>
    </r>
    <r>
      <rPr>
        <b/>
        <sz val="12"/>
        <color rgb="FF000000"/>
        <rFont val="標楷體"/>
        <family val="4"/>
        <charset val="136"/>
      </rPr>
      <t>高雄市－苓雅區</t>
    </r>
    <r>
      <rPr>
        <b/>
        <sz val="12"/>
        <color rgb="FF000000"/>
        <rFont val="Times New Roman"/>
        <family val="1"/>
      </rPr>
      <t>,</t>
    </r>
    <r>
      <rPr>
        <b/>
        <sz val="12"/>
        <color rgb="FF000000"/>
        <rFont val="標楷體"/>
        <family val="4"/>
        <charset val="136"/>
      </rPr>
      <t>高雄市－鹽埕區</t>
    </r>
    <r>
      <rPr>
        <b/>
        <sz val="12"/>
        <color rgb="FF000000"/>
        <rFont val="Times New Roman"/>
        <family val="1"/>
      </rPr>
      <t>,</t>
    </r>
    <r>
      <rPr>
        <b/>
        <sz val="12"/>
        <color rgb="FF000000"/>
        <rFont val="標楷體"/>
        <family val="4"/>
        <charset val="136"/>
      </rPr>
      <t>高雄市－鼓山區</t>
    </r>
    <r>
      <rPr>
        <b/>
        <sz val="12"/>
        <color rgb="FF000000"/>
        <rFont val="Times New Roman"/>
        <family val="1"/>
      </rPr>
      <t>,</t>
    </r>
    <r>
      <rPr>
        <b/>
        <sz val="12"/>
        <color rgb="FF000000"/>
        <rFont val="標楷體"/>
        <family val="4"/>
        <charset val="136"/>
      </rPr>
      <t>高雄市－旗津區</t>
    </r>
    <r>
      <rPr>
        <b/>
        <sz val="12"/>
        <color rgb="FF000000"/>
        <rFont val="Times New Roman"/>
        <family val="1"/>
      </rPr>
      <t>,</t>
    </r>
    <r>
      <rPr>
        <b/>
        <sz val="12"/>
        <color rgb="FF000000"/>
        <rFont val="標楷體"/>
        <family val="4"/>
        <charset val="136"/>
      </rPr>
      <t>高雄市－前鎮區</t>
    </r>
    <r>
      <rPr>
        <b/>
        <sz val="12"/>
        <color rgb="FF000000"/>
        <rFont val="Times New Roman"/>
        <family val="1"/>
      </rPr>
      <t>,</t>
    </r>
    <r>
      <rPr>
        <b/>
        <sz val="12"/>
        <color rgb="FF000000"/>
        <rFont val="標楷體"/>
        <family val="4"/>
        <charset val="136"/>
      </rPr>
      <t>高雄市－三民區</t>
    </r>
    <r>
      <rPr>
        <b/>
        <sz val="12"/>
        <color rgb="FF000000"/>
        <rFont val="Times New Roman"/>
        <family val="1"/>
      </rPr>
      <t>,</t>
    </r>
    <r>
      <rPr>
        <b/>
        <sz val="12"/>
        <color rgb="FF000000"/>
        <rFont val="標楷體"/>
        <family val="4"/>
        <charset val="136"/>
      </rPr>
      <t>高雄市－楠梓區</t>
    </r>
    <r>
      <rPr>
        <b/>
        <sz val="12"/>
        <color rgb="FF000000"/>
        <rFont val="Times New Roman"/>
        <family val="1"/>
      </rPr>
      <t>,</t>
    </r>
    <r>
      <rPr>
        <b/>
        <sz val="12"/>
        <color rgb="FF000000"/>
        <rFont val="標楷體"/>
        <family val="4"/>
        <charset val="136"/>
      </rPr>
      <t>高雄市－小港區</t>
    </r>
    <r>
      <rPr>
        <b/>
        <sz val="12"/>
        <color rgb="FF000000"/>
        <rFont val="Times New Roman"/>
        <family val="1"/>
      </rPr>
      <t>,</t>
    </r>
    <r>
      <rPr>
        <b/>
        <sz val="12"/>
        <color rgb="FF000000"/>
        <rFont val="標楷體"/>
        <family val="4"/>
        <charset val="136"/>
      </rPr>
      <t>高雄市－左營區</t>
    </r>
    <r>
      <rPr>
        <b/>
        <sz val="12"/>
        <color rgb="FF000000"/>
        <rFont val="Times New Roman"/>
        <family val="1"/>
      </rPr>
      <t xml:space="preserve"> </t>
    </r>
  </si>
  <si>
    <r>
      <t>115</t>
    </r>
    <r>
      <rPr>
        <b/>
        <sz val="12"/>
        <color rgb="FF000000"/>
        <rFont val="標楷體"/>
        <family val="4"/>
        <charset val="136"/>
      </rPr>
      <t>年度鳳山等地區道路及附屬設施緊急搶修及改善工程委託設計監造技術服務案</t>
    </r>
    <r>
      <rPr>
        <b/>
        <sz val="12"/>
        <color rgb="FF000000"/>
        <rFont val="Times New Roman"/>
        <family val="1"/>
      </rPr>
      <t xml:space="preserve"> </t>
    </r>
  </si>
  <si>
    <r>
      <rPr>
        <b/>
        <sz val="12"/>
        <color rgb="FF000000"/>
        <rFont val="標楷體"/>
        <family val="4"/>
        <charset val="136"/>
      </rPr>
      <t>鳳山養護工程隊蕭玉梅</t>
    </r>
    <r>
      <rPr>
        <b/>
        <sz val="12"/>
        <color rgb="FF000000"/>
        <rFont val="Times New Roman"/>
        <family val="1"/>
      </rPr>
      <t xml:space="preserve"> </t>
    </r>
  </si>
  <si>
    <r>
      <rPr>
        <b/>
        <sz val="12"/>
        <color rgb="FF000000"/>
        <rFont val="標楷體"/>
        <family val="4"/>
        <charset val="136"/>
      </rPr>
      <t>高雄市－仁武區</t>
    </r>
    <r>
      <rPr>
        <b/>
        <sz val="12"/>
        <color rgb="FF000000"/>
        <rFont val="Times New Roman"/>
        <family val="1"/>
      </rPr>
      <t>,</t>
    </r>
    <r>
      <rPr>
        <b/>
        <sz val="12"/>
        <color rgb="FF000000"/>
        <rFont val="標楷體"/>
        <family val="4"/>
        <charset val="136"/>
      </rPr>
      <t>高雄市－大社區</t>
    </r>
    <r>
      <rPr>
        <b/>
        <sz val="12"/>
        <color rgb="FF000000"/>
        <rFont val="Times New Roman"/>
        <family val="1"/>
      </rPr>
      <t>,</t>
    </r>
    <r>
      <rPr>
        <b/>
        <sz val="12"/>
        <color rgb="FF000000"/>
        <rFont val="標楷體"/>
        <family val="4"/>
        <charset val="136"/>
      </rPr>
      <t>高雄市－鳳山區</t>
    </r>
    <r>
      <rPr>
        <b/>
        <sz val="12"/>
        <color rgb="FF000000"/>
        <rFont val="Times New Roman"/>
        <family val="1"/>
      </rPr>
      <t>,</t>
    </r>
    <r>
      <rPr>
        <b/>
        <sz val="12"/>
        <color rgb="FF000000"/>
        <rFont val="標楷體"/>
        <family val="4"/>
        <charset val="136"/>
      </rPr>
      <t>高雄市－大寮區</t>
    </r>
    <r>
      <rPr>
        <b/>
        <sz val="12"/>
        <color rgb="FF000000"/>
        <rFont val="Times New Roman"/>
        <family val="1"/>
      </rPr>
      <t>,</t>
    </r>
    <r>
      <rPr>
        <b/>
        <sz val="12"/>
        <color rgb="FF000000"/>
        <rFont val="標楷體"/>
        <family val="4"/>
        <charset val="136"/>
      </rPr>
      <t>高雄市－林園區</t>
    </r>
    <r>
      <rPr>
        <b/>
        <sz val="12"/>
        <color rgb="FF000000"/>
        <rFont val="Times New Roman"/>
        <family val="1"/>
      </rPr>
      <t>,</t>
    </r>
    <r>
      <rPr>
        <b/>
        <sz val="12"/>
        <color rgb="FF000000"/>
        <rFont val="標楷體"/>
        <family val="4"/>
        <charset val="136"/>
      </rPr>
      <t>高雄市－鳥松區</t>
    </r>
    <r>
      <rPr>
        <b/>
        <sz val="12"/>
        <color rgb="FF000000"/>
        <rFont val="Times New Roman"/>
        <family val="1"/>
      </rPr>
      <t>,</t>
    </r>
    <r>
      <rPr>
        <b/>
        <sz val="12"/>
        <color rgb="FF000000"/>
        <rFont val="標楷體"/>
        <family val="4"/>
        <charset val="136"/>
      </rPr>
      <t>高雄市－大樹區</t>
    </r>
    <r>
      <rPr>
        <b/>
        <sz val="12"/>
        <color rgb="FF000000"/>
        <rFont val="Times New Roman"/>
        <family val="1"/>
      </rPr>
      <t>,</t>
    </r>
    <r>
      <rPr>
        <b/>
        <sz val="12"/>
        <color rgb="FF000000"/>
        <rFont val="標楷體"/>
        <family val="4"/>
        <charset val="136"/>
      </rPr>
      <t>其他－其他</t>
    </r>
    <r>
      <rPr>
        <b/>
        <sz val="12"/>
        <color rgb="FF000000"/>
        <rFont val="Times New Roman"/>
        <family val="1"/>
      </rPr>
      <t xml:space="preserve"> </t>
    </r>
  </si>
  <si>
    <r>
      <rPr>
        <b/>
        <sz val="12"/>
        <color rgb="FF000000"/>
        <rFont val="標楷體"/>
        <family val="4"/>
        <charset val="136"/>
      </rPr>
      <t>高雄市政府工務局公園處</t>
    </r>
    <r>
      <rPr>
        <b/>
        <sz val="12"/>
        <color rgb="FF000000"/>
        <rFont val="Times New Roman"/>
        <family val="1"/>
      </rPr>
      <t xml:space="preserve"> </t>
    </r>
  </si>
  <si>
    <r>
      <t>114-115</t>
    </r>
    <r>
      <rPr>
        <b/>
        <sz val="12"/>
        <color rgb="FF000000"/>
        <rFont val="標楷體"/>
        <family val="4"/>
        <charset val="136"/>
      </rPr>
      <t>年高雄市公園土木等改善工程委託設計及監造服務案</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</si>
  <si>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四維維護工程隊</t>
    </r>
    <r>
      <rPr>
        <b/>
        <sz val="12"/>
        <color rgb="FF000000"/>
        <rFont val="Times New Roman"/>
        <family val="1"/>
      </rPr>
      <t xml:space="preserve"> </t>
    </r>
    <r>
      <rPr>
        <b/>
        <sz val="12"/>
        <color rgb="FF000000"/>
        <rFont val="標楷體"/>
        <family val="4"/>
        <charset val="136"/>
      </rPr>
      <t>薛詠霖</t>
    </r>
    <r>
      <rPr>
        <b/>
        <sz val="12"/>
        <color rgb="FF000000"/>
        <rFont val="Times New Roman"/>
        <family val="1"/>
      </rPr>
      <t xml:space="preserve"> </t>
    </r>
  </si>
  <si>
    <r>
      <t>115</t>
    </r>
    <r>
      <rPr>
        <b/>
        <sz val="12"/>
        <color rgb="FF000000"/>
        <rFont val="標楷體"/>
        <family val="4"/>
        <charset val="136"/>
      </rPr>
      <t>年度全市鄰里公園及遊戲場新闢及改造工程委託規劃設計及監造技術服務案</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第三標</t>
    </r>
    <r>
      <rPr>
        <b/>
        <sz val="12"/>
        <color rgb="FF000000"/>
        <rFont val="Times New Roman"/>
        <family val="1"/>
      </rPr>
      <t xml:space="preserve">)  </t>
    </r>
  </si>
  <si>
    <r>
      <rPr>
        <b/>
        <sz val="12"/>
        <color rgb="FF000000"/>
        <rFont val="標楷體"/>
        <family val="4"/>
        <charset val="136"/>
      </rPr>
      <t>公園工程科</t>
    </r>
    <r>
      <rPr>
        <b/>
        <sz val="12"/>
        <color rgb="FF000000"/>
        <rFont val="Times New Roman"/>
        <family val="1"/>
      </rPr>
      <t xml:space="preserve"> </t>
    </r>
    <r>
      <rPr>
        <b/>
        <sz val="12"/>
        <color rgb="FF000000"/>
        <rFont val="標楷體"/>
        <family val="4"/>
        <charset val="136"/>
      </rPr>
      <t>林維熙</t>
    </r>
    <r>
      <rPr>
        <b/>
        <sz val="12"/>
        <color rgb="FF000000"/>
        <rFont val="Times New Roman"/>
        <family val="1"/>
      </rPr>
      <t xml:space="preserve"> </t>
    </r>
  </si>
  <si>
    <r>
      <rPr>
        <b/>
        <sz val="12"/>
        <color rgb="FF000000"/>
        <rFont val="標楷體"/>
        <family val="4"/>
        <charset val="136"/>
      </rPr>
      <t>前鎮區興仁公園景觀改造工程委託規劃設計及監造技術服務案</t>
    </r>
    <r>
      <rPr>
        <b/>
        <sz val="12"/>
        <color rgb="FF000000"/>
        <rFont val="Times New Roman"/>
        <family val="1"/>
      </rPr>
      <t xml:space="preserve">  </t>
    </r>
  </si>
  <si>
    <r>
      <rPr>
        <b/>
        <sz val="12"/>
        <color rgb="FF000000"/>
        <rFont val="標楷體"/>
        <family val="4"/>
        <charset val="136"/>
      </rPr>
      <t>公園工程科</t>
    </r>
    <r>
      <rPr>
        <b/>
        <sz val="12"/>
        <color rgb="FF000000"/>
        <rFont val="Times New Roman"/>
        <family val="1"/>
      </rPr>
      <t xml:space="preserve"> </t>
    </r>
    <r>
      <rPr>
        <b/>
        <sz val="12"/>
        <color rgb="FF000000"/>
        <rFont val="標楷體"/>
        <family val="4"/>
        <charset val="136"/>
      </rPr>
      <t>李馨宜</t>
    </r>
    <r>
      <rPr>
        <b/>
        <sz val="12"/>
        <color rgb="FF000000"/>
        <rFont val="Times New Roman"/>
        <family val="1"/>
      </rPr>
      <t xml:space="preserve"> </t>
    </r>
  </si>
  <si>
    <r>
      <t>115</t>
    </r>
    <r>
      <rPr>
        <b/>
        <sz val="12"/>
        <color rgb="FF000000"/>
        <rFont val="標楷體"/>
        <family val="4"/>
        <charset val="136"/>
      </rPr>
      <t>年度旗美地區場域設施改善及維護委託設計監造技術服務案</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</si>
  <si>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旗美維護工程隊</t>
    </r>
    <r>
      <rPr>
        <b/>
        <sz val="12"/>
        <color rgb="FF000000"/>
        <rFont val="Times New Roman"/>
        <family val="1"/>
      </rPr>
      <t xml:space="preserve"> </t>
    </r>
    <r>
      <rPr>
        <b/>
        <sz val="12"/>
        <color rgb="FF000000"/>
        <rFont val="標楷體"/>
        <family val="4"/>
        <charset val="136"/>
      </rPr>
      <t>廖啟新</t>
    </r>
    <r>
      <rPr>
        <b/>
        <sz val="12"/>
        <color rgb="FF000000"/>
        <rFont val="Times New Roman"/>
        <family val="1"/>
      </rPr>
      <t xml:space="preserve"> </t>
    </r>
  </si>
  <si>
    <r>
      <rPr>
        <b/>
        <sz val="12"/>
        <color rgb="FF000000"/>
        <rFont val="標楷體"/>
        <family val="4"/>
        <charset val="136"/>
      </rPr>
      <t>高雄市政府環境保護局</t>
    </r>
    <r>
      <rPr>
        <b/>
        <sz val="12"/>
        <color rgb="FF000000"/>
        <rFont val="Times New Roman"/>
        <family val="1"/>
      </rPr>
      <t xml:space="preserve"> </t>
    </r>
  </si>
  <si>
    <r>
      <rPr>
        <b/>
        <sz val="12"/>
        <color rgb="FF000000"/>
        <rFont val="標楷體"/>
        <family val="4"/>
        <charset val="136"/>
      </rPr>
      <t>南鳳山、苓雅、新興區清潔隊聯合停車場環保設施重置工程委託設計監造第一次契約變更</t>
    </r>
    <r>
      <rPr>
        <b/>
        <sz val="12"/>
        <color rgb="FF000000"/>
        <rFont val="Times New Roman"/>
        <family val="1"/>
      </rPr>
      <t xml:space="preserve"> </t>
    </r>
  </si>
  <si>
    <r>
      <rPr>
        <b/>
        <sz val="12"/>
        <color rgb="FF000000"/>
        <rFont val="標楷體"/>
        <family val="4"/>
        <charset val="136"/>
      </rPr>
      <t>工程規劃科</t>
    </r>
    <r>
      <rPr>
        <b/>
        <sz val="12"/>
        <color rgb="FF000000"/>
        <rFont val="Times New Roman"/>
        <family val="1"/>
      </rPr>
      <t>-</t>
    </r>
    <r>
      <rPr>
        <b/>
        <sz val="12"/>
        <color rgb="FF000000"/>
        <rFont val="標楷體"/>
        <family val="4"/>
        <charset val="136"/>
      </rPr>
      <t>劉騰云；秘書室</t>
    </r>
    <r>
      <rPr>
        <b/>
        <sz val="12"/>
        <color rgb="FF000000"/>
        <rFont val="Times New Roman"/>
        <family val="1"/>
      </rPr>
      <t>-</t>
    </r>
    <r>
      <rPr>
        <b/>
        <sz val="12"/>
        <color rgb="FF000000"/>
        <rFont val="標楷體"/>
        <family val="4"/>
        <charset val="136"/>
      </rPr>
      <t>陳信彰</t>
    </r>
    <r>
      <rPr>
        <b/>
        <sz val="12"/>
        <color rgb="FF000000"/>
        <rFont val="Times New Roman"/>
        <family val="1"/>
      </rPr>
      <t xml:space="preserve"> </t>
    </r>
  </si>
  <si>
    <r>
      <t>115-116</t>
    </r>
    <r>
      <rPr>
        <b/>
        <sz val="12"/>
        <color rgb="FF000000"/>
        <rFont val="標楷體"/>
        <family val="4"/>
        <charset val="136"/>
      </rPr>
      <t>年度各區清潔隊環保設施重置工程委託設計監造</t>
    </r>
    <r>
      <rPr>
        <b/>
        <sz val="12"/>
        <color rgb="FF000000"/>
        <rFont val="Times New Roman"/>
        <family val="1"/>
      </rPr>
      <t>(</t>
    </r>
    <r>
      <rPr>
        <b/>
        <sz val="12"/>
        <color rgb="FF000000"/>
        <rFont val="標楷體"/>
        <family val="4"/>
        <charset val="136"/>
      </rPr>
      <t>開口合約</t>
    </r>
    <r>
      <rPr>
        <b/>
        <sz val="12"/>
        <color rgb="FF000000"/>
        <rFont val="Times New Roman"/>
        <family val="1"/>
      </rPr>
      <t xml:space="preserve">) </t>
    </r>
  </si>
  <si>
    <r>
      <rPr>
        <b/>
        <sz val="12"/>
        <color rgb="FF000000"/>
        <rFont val="標楷體"/>
        <family val="4"/>
        <charset val="136"/>
      </rPr>
      <t>工程規劃科</t>
    </r>
    <r>
      <rPr>
        <b/>
        <sz val="12"/>
        <color rgb="FF000000"/>
        <rFont val="Times New Roman"/>
        <family val="1"/>
      </rPr>
      <t>-</t>
    </r>
    <r>
      <rPr>
        <b/>
        <sz val="12"/>
        <color rgb="FF000000"/>
        <rFont val="標楷體"/>
        <family val="4"/>
        <charset val="136"/>
      </rPr>
      <t>何坤居；秘書室</t>
    </r>
    <r>
      <rPr>
        <b/>
        <sz val="12"/>
        <color rgb="FF000000"/>
        <rFont val="Times New Roman"/>
        <family val="1"/>
      </rPr>
      <t>-</t>
    </r>
    <r>
      <rPr>
        <b/>
        <sz val="12"/>
        <color rgb="FF000000"/>
        <rFont val="標楷體"/>
        <family val="4"/>
        <charset val="136"/>
      </rPr>
      <t>陳信彰</t>
    </r>
    <r>
      <rPr>
        <b/>
        <sz val="12"/>
        <color rgb="FF000000"/>
        <rFont val="Times New Roman"/>
        <family val="1"/>
      </rPr>
      <t xml:space="preserve"> </t>
    </r>
  </si>
  <si>
    <r>
      <rPr>
        <b/>
        <sz val="12"/>
        <color rgb="FF000000"/>
        <rFont val="標楷體"/>
        <family val="4"/>
        <charset val="136"/>
      </rPr>
      <t>高雄市政府水利局</t>
    </r>
    <r>
      <rPr>
        <b/>
        <sz val="12"/>
        <color rgb="FF000000"/>
        <rFont val="Times New Roman"/>
        <family val="1"/>
      </rPr>
      <t xml:space="preserve"> </t>
    </r>
  </si>
  <si>
    <r>
      <t>114</t>
    </r>
    <r>
      <rPr>
        <b/>
        <sz val="12"/>
        <color rgb="FF000000"/>
        <rFont val="標楷體"/>
        <family val="4"/>
        <charset val="136"/>
      </rPr>
      <t>年度高雄污水區</t>
    </r>
    <r>
      <rPr>
        <b/>
        <sz val="12"/>
        <color rgb="FF000000"/>
        <rFont val="Times New Roman"/>
        <family val="1"/>
      </rPr>
      <t>(</t>
    </r>
    <r>
      <rPr>
        <b/>
        <sz val="12"/>
        <color rgb="FF000000"/>
        <rFont val="標楷體"/>
        <family val="4"/>
        <charset val="136"/>
      </rPr>
      <t>南區</t>
    </r>
    <r>
      <rPr>
        <b/>
        <sz val="12"/>
        <color rgb="FF000000"/>
        <rFont val="Times New Roman"/>
        <family val="1"/>
      </rPr>
      <t>)</t>
    </r>
    <r>
      <rPr>
        <b/>
        <sz val="12"/>
        <color rgb="FF000000"/>
        <rFont val="標楷體"/>
        <family val="4"/>
        <charset val="136"/>
      </rPr>
      <t>用戶接管工程開口契約</t>
    </r>
    <r>
      <rPr>
        <b/>
        <sz val="12"/>
        <color rgb="FF000000"/>
        <rFont val="Times New Roman"/>
        <family val="1"/>
      </rPr>
      <t xml:space="preserve"> </t>
    </r>
  </si>
  <si>
    <r>
      <rPr>
        <b/>
        <sz val="12"/>
        <color rgb="FF000000"/>
        <rFont val="標楷體"/>
        <family val="4"/>
        <charset val="136"/>
      </rPr>
      <t>水道、海港、水壩及其他水利工程</t>
    </r>
    <r>
      <rPr>
        <b/>
        <sz val="12"/>
        <color rgb="FF000000"/>
        <rFont val="Times New Roman"/>
        <family val="1"/>
      </rPr>
      <t xml:space="preserve"> </t>
    </r>
  </si>
  <si>
    <r>
      <rPr>
        <b/>
        <sz val="12"/>
        <color rgb="FF000000"/>
        <rFont val="標楷體"/>
        <family val="4"/>
        <charset val="136"/>
      </rPr>
      <t>污水一科</t>
    </r>
    <r>
      <rPr>
        <b/>
        <sz val="12"/>
        <color rgb="FF000000"/>
        <rFont val="Times New Roman"/>
        <family val="1"/>
      </rPr>
      <t>-</t>
    </r>
    <r>
      <rPr>
        <b/>
        <sz val="12"/>
        <color rgb="FF000000"/>
        <rFont val="標楷體"/>
        <family val="4"/>
        <charset val="136"/>
      </rPr>
      <t>李玟儀</t>
    </r>
    <r>
      <rPr>
        <b/>
        <sz val="12"/>
        <color rgb="FF000000"/>
        <rFont val="Times New Roman"/>
        <family val="1"/>
      </rPr>
      <t xml:space="preserve"> </t>
    </r>
  </si>
  <si>
    <r>
      <rPr>
        <b/>
        <sz val="12"/>
        <color rgb="FF000000"/>
        <rFont val="標楷體"/>
        <family val="4"/>
        <charset val="136"/>
      </rPr>
      <t>高雄市－新興區</t>
    </r>
    <r>
      <rPr>
        <b/>
        <sz val="12"/>
        <color rgb="FF000000"/>
        <rFont val="Times New Roman"/>
        <family val="1"/>
      </rPr>
      <t>,</t>
    </r>
    <r>
      <rPr>
        <b/>
        <sz val="12"/>
        <color rgb="FF000000"/>
        <rFont val="標楷體"/>
        <family val="4"/>
        <charset val="136"/>
      </rPr>
      <t>高雄市－前金區</t>
    </r>
    <r>
      <rPr>
        <b/>
        <sz val="12"/>
        <color rgb="FF000000"/>
        <rFont val="Times New Roman"/>
        <family val="1"/>
      </rPr>
      <t>,</t>
    </r>
    <r>
      <rPr>
        <b/>
        <sz val="12"/>
        <color rgb="FF000000"/>
        <rFont val="標楷體"/>
        <family val="4"/>
        <charset val="136"/>
      </rPr>
      <t>高雄市－苓雅區</t>
    </r>
    <r>
      <rPr>
        <b/>
        <sz val="12"/>
        <color rgb="FF000000"/>
        <rFont val="Times New Roman"/>
        <family val="1"/>
      </rPr>
      <t>,</t>
    </r>
    <r>
      <rPr>
        <b/>
        <sz val="12"/>
        <color rgb="FF000000"/>
        <rFont val="標楷體"/>
        <family val="4"/>
        <charset val="136"/>
      </rPr>
      <t>高雄市－旗津區</t>
    </r>
    <r>
      <rPr>
        <b/>
        <sz val="12"/>
        <color rgb="FF000000"/>
        <rFont val="Times New Roman"/>
        <family val="1"/>
      </rPr>
      <t>,</t>
    </r>
    <r>
      <rPr>
        <b/>
        <sz val="12"/>
        <color rgb="FF000000"/>
        <rFont val="標楷體"/>
        <family val="4"/>
        <charset val="136"/>
      </rPr>
      <t>高雄市－前鎮區</t>
    </r>
    <r>
      <rPr>
        <b/>
        <sz val="12"/>
        <color rgb="FF000000"/>
        <rFont val="Times New Roman"/>
        <family val="1"/>
      </rPr>
      <t xml:space="preserve"> </t>
    </r>
  </si>
  <si>
    <r>
      <t>115</t>
    </r>
    <r>
      <rPr>
        <b/>
        <sz val="12"/>
        <color rgb="FF000000"/>
        <rFont val="標楷體"/>
        <family val="4"/>
        <charset val="136"/>
      </rPr>
      <t>年度高雄市鼓山區等</t>
    </r>
    <r>
      <rPr>
        <b/>
        <sz val="12"/>
        <color rgb="FF000000"/>
        <rFont val="Times New Roman"/>
        <family val="1"/>
      </rPr>
      <t>5</t>
    </r>
    <r>
      <rPr>
        <b/>
        <sz val="12"/>
        <color rgb="FF000000"/>
        <rFont val="標楷體"/>
        <family val="4"/>
        <charset val="136"/>
      </rPr>
      <t>區排水設施維護及清疏工程委託設計監造</t>
    </r>
    <r>
      <rPr>
        <b/>
        <sz val="12"/>
        <color rgb="FF000000"/>
        <rFont val="Times New Roman"/>
        <family val="1"/>
      </rPr>
      <t xml:space="preserve"> </t>
    </r>
  </si>
  <si>
    <r>
      <rPr>
        <b/>
        <sz val="12"/>
        <color rgb="FF000000"/>
        <rFont val="標楷體"/>
        <family val="4"/>
        <charset val="136"/>
      </rPr>
      <t>市區排水一科</t>
    </r>
    <r>
      <rPr>
        <b/>
        <sz val="12"/>
        <color rgb="FF000000"/>
        <rFont val="Times New Roman"/>
        <family val="1"/>
      </rPr>
      <t>-</t>
    </r>
    <r>
      <rPr>
        <b/>
        <sz val="12"/>
        <color rgb="FF000000"/>
        <rFont val="標楷體"/>
        <family val="4"/>
        <charset val="136"/>
      </rPr>
      <t>黃郁哲</t>
    </r>
    <r>
      <rPr>
        <b/>
        <sz val="12"/>
        <color rgb="FF000000"/>
        <rFont val="Times New Roman"/>
        <family val="1"/>
      </rPr>
      <t xml:space="preserve"> </t>
    </r>
  </si>
  <si>
    <r>
      <rPr>
        <b/>
        <sz val="12"/>
        <color rgb="FF000000"/>
        <rFont val="標楷體"/>
        <family val="4"/>
        <charset val="136"/>
      </rPr>
      <t>高雄市－新興區</t>
    </r>
    <r>
      <rPr>
        <b/>
        <sz val="12"/>
        <color rgb="FF000000"/>
        <rFont val="Times New Roman"/>
        <family val="1"/>
      </rPr>
      <t>,</t>
    </r>
    <r>
      <rPr>
        <b/>
        <sz val="12"/>
        <color rgb="FF000000"/>
        <rFont val="標楷體"/>
        <family val="4"/>
        <charset val="136"/>
      </rPr>
      <t>高雄市－前金區</t>
    </r>
    <r>
      <rPr>
        <b/>
        <sz val="12"/>
        <color rgb="FF000000"/>
        <rFont val="Times New Roman"/>
        <family val="1"/>
      </rPr>
      <t>,</t>
    </r>
    <r>
      <rPr>
        <b/>
        <sz val="12"/>
        <color rgb="FF000000"/>
        <rFont val="標楷體"/>
        <family val="4"/>
        <charset val="136"/>
      </rPr>
      <t>高雄市－鹽埕區</t>
    </r>
    <r>
      <rPr>
        <b/>
        <sz val="12"/>
        <color rgb="FF000000"/>
        <rFont val="Times New Roman"/>
        <family val="1"/>
      </rPr>
      <t>,</t>
    </r>
    <r>
      <rPr>
        <b/>
        <sz val="12"/>
        <color rgb="FF000000"/>
        <rFont val="標楷體"/>
        <family val="4"/>
        <charset val="136"/>
      </rPr>
      <t>高雄市－鼓山區</t>
    </r>
    <r>
      <rPr>
        <b/>
        <sz val="12"/>
        <color rgb="FF000000"/>
        <rFont val="Times New Roman"/>
        <family val="1"/>
      </rPr>
      <t>,</t>
    </r>
    <r>
      <rPr>
        <b/>
        <sz val="12"/>
        <color rgb="FF000000"/>
        <rFont val="標楷體"/>
        <family val="4"/>
        <charset val="136"/>
      </rPr>
      <t>高雄市－三民區</t>
    </r>
    <r>
      <rPr>
        <b/>
        <sz val="12"/>
        <color rgb="FF000000"/>
        <rFont val="Times New Roman"/>
        <family val="1"/>
      </rPr>
      <t xml:space="preserve"> </t>
    </r>
  </si>
  <si>
    <r>
      <t>115</t>
    </r>
    <r>
      <rPr>
        <b/>
        <sz val="12"/>
        <color rgb="FF000000"/>
        <rFont val="標楷體"/>
        <family val="4"/>
        <charset val="136"/>
      </rPr>
      <t>年度高雄市旗山地區</t>
    </r>
    <r>
      <rPr>
        <b/>
        <sz val="12"/>
        <color rgb="FF000000"/>
        <rFont val="Times New Roman"/>
        <family val="1"/>
      </rPr>
      <t>-</t>
    </r>
    <r>
      <rPr>
        <b/>
        <sz val="12"/>
        <color rgb="FF000000"/>
        <rFont val="標楷體"/>
        <family val="4"/>
        <charset val="136"/>
      </rPr>
      <t>區域排水水利工程及災害復建工程委託設計監造技術服務</t>
    </r>
    <r>
      <rPr>
        <b/>
        <sz val="12"/>
        <color rgb="FF000000"/>
        <rFont val="Times New Roman"/>
        <family val="1"/>
      </rPr>
      <t xml:space="preserve"> </t>
    </r>
  </si>
  <si>
    <r>
      <rPr>
        <b/>
        <sz val="12"/>
        <color rgb="FF000000"/>
        <rFont val="標楷體"/>
        <family val="4"/>
        <charset val="136"/>
      </rPr>
      <t>水利工程科</t>
    </r>
    <r>
      <rPr>
        <b/>
        <sz val="12"/>
        <color rgb="FF000000"/>
        <rFont val="Times New Roman"/>
        <family val="1"/>
      </rPr>
      <t>-</t>
    </r>
    <r>
      <rPr>
        <b/>
        <sz val="12"/>
        <color rgb="FF000000"/>
        <rFont val="標楷體"/>
        <family val="4"/>
        <charset val="136"/>
      </rPr>
      <t>吳彥興</t>
    </r>
    <r>
      <rPr>
        <b/>
        <sz val="12"/>
        <color rgb="FF000000"/>
        <rFont val="Times New Roman"/>
        <family val="1"/>
      </rPr>
      <t xml:space="preserve"> </t>
    </r>
  </si>
  <si>
    <r>
      <rPr>
        <b/>
        <sz val="12"/>
        <color rgb="FF000000"/>
        <rFont val="標楷體"/>
        <family val="4"/>
        <charset val="136"/>
      </rPr>
      <t>高雄市－大樹區</t>
    </r>
    <r>
      <rPr>
        <b/>
        <sz val="12"/>
        <color rgb="FF000000"/>
        <rFont val="Times New Roman"/>
        <family val="1"/>
      </rPr>
      <t>,</t>
    </r>
    <r>
      <rPr>
        <b/>
        <sz val="12"/>
        <color rgb="FF000000"/>
        <rFont val="標楷體"/>
        <family val="4"/>
        <charset val="136"/>
      </rPr>
      <t>高雄市－旗山區</t>
    </r>
    <r>
      <rPr>
        <b/>
        <sz val="12"/>
        <color rgb="FF000000"/>
        <rFont val="Times New Roman"/>
        <family val="1"/>
      </rPr>
      <t>,</t>
    </r>
    <r>
      <rPr>
        <b/>
        <sz val="12"/>
        <color rgb="FF000000"/>
        <rFont val="標楷體"/>
        <family val="4"/>
        <charset val="136"/>
      </rPr>
      <t>高雄市－美濃區</t>
    </r>
    <r>
      <rPr>
        <b/>
        <sz val="12"/>
        <color rgb="FF000000"/>
        <rFont val="Times New Roman"/>
        <family val="1"/>
      </rPr>
      <t>,</t>
    </r>
    <r>
      <rPr>
        <b/>
        <sz val="12"/>
        <color rgb="FF000000"/>
        <rFont val="標楷體"/>
        <family val="4"/>
        <charset val="136"/>
      </rPr>
      <t>高雄市－六龜區</t>
    </r>
    <r>
      <rPr>
        <b/>
        <sz val="12"/>
        <color rgb="FF000000"/>
        <rFont val="Times New Roman"/>
        <family val="1"/>
      </rPr>
      <t>,</t>
    </r>
    <r>
      <rPr>
        <b/>
        <sz val="12"/>
        <color rgb="FF000000"/>
        <rFont val="標楷體"/>
        <family val="4"/>
        <charset val="136"/>
      </rPr>
      <t>高雄市－內門區</t>
    </r>
    <r>
      <rPr>
        <b/>
        <sz val="12"/>
        <color rgb="FF000000"/>
        <rFont val="Times New Roman"/>
        <family val="1"/>
      </rPr>
      <t>,</t>
    </r>
    <r>
      <rPr>
        <b/>
        <sz val="12"/>
        <color rgb="FF000000"/>
        <rFont val="標楷體"/>
        <family val="4"/>
        <charset val="136"/>
      </rPr>
      <t>高雄市－杉林區</t>
    </r>
    <r>
      <rPr>
        <b/>
        <sz val="12"/>
        <color rgb="FF000000"/>
        <rFont val="Times New Roman"/>
        <family val="1"/>
      </rPr>
      <t>,</t>
    </r>
    <r>
      <rPr>
        <b/>
        <sz val="12"/>
        <color rgb="FF000000"/>
        <rFont val="標楷體"/>
        <family val="4"/>
        <charset val="136"/>
      </rPr>
      <t>高雄市－甲仙區</t>
    </r>
    <r>
      <rPr>
        <b/>
        <sz val="12"/>
        <color rgb="FF000000"/>
        <rFont val="Times New Roman"/>
        <family val="1"/>
      </rPr>
      <t>,</t>
    </r>
    <r>
      <rPr>
        <b/>
        <sz val="12"/>
        <color rgb="FF000000"/>
        <rFont val="標楷體"/>
        <family val="4"/>
        <charset val="136"/>
      </rPr>
      <t>高雄市－桃源區</t>
    </r>
    <r>
      <rPr>
        <b/>
        <sz val="12"/>
        <color rgb="FF000000"/>
        <rFont val="Times New Roman"/>
        <family val="1"/>
      </rPr>
      <t>,</t>
    </r>
    <r>
      <rPr>
        <b/>
        <sz val="12"/>
        <color rgb="FF000000"/>
        <rFont val="標楷體"/>
        <family val="4"/>
        <charset val="136"/>
      </rPr>
      <t>高雄市－那瑪夏區</t>
    </r>
    <r>
      <rPr>
        <b/>
        <sz val="12"/>
        <color rgb="FF000000"/>
        <rFont val="Times New Roman"/>
        <family val="1"/>
      </rPr>
      <t>,</t>
    </r>
    <r>
      <rPr>
        <b/>
        <sz val="12"/>
        <color rgb="FF000000"/>
        <rFont val="標楷體"/>
        <family val="4"/>
        <charset val="136"/>
      </rPr>
      <t>高雄市－茂林區</t>
    </r>
    <r>
      <rPr>
        <b/>
        <sz val="12"/>
        <color rgb="FF000000"/>
        <rFont val="Times New Roman"/>
        <family val="1"/>
      </rPr>
      <t xml:space="preserve"> </t>
    </r>
  </si>
  <si>
    <r>
      <rPr>
        <b/>
        <sz val="12"/>
        <color rgb="FF000000"/>
        <rFont val="標楷體"/>
        <family val="4"/>
        <charset val="136"/>
      </rPr>
      <t>高雄市政府農業局</t>
    </r>
    <r>
      <rPr>
        <b/>
        <sz val="12"/>
        <color rgb="FF000000"/>
        <rFont val="Times New Roman"/>
        <family val="1"/>
      </rPr>
      <t xml:space="preserve"> </t>
    </r>
  </si>
  <si>
    <r>
      <rPr>
        <b/>
        <sz val="12"/>
        <color rgb="FF000000"/>
        <rFont val="標楷體"/>
        <family val="4"/>
        <charset val="136"/>
      </rPr>
      <t>高雄市果菜批發市場簡易修繕工程委託設計及監造服務</t>
    </r>
    <r>
      <rPr>
        <b/>
        <sz val="12"/>
        <color rgb="FF000000"/>
        <rFont val="Times New Roman"/>
        <family val="1"/>
      </rPr>
      <t xml:space="preserve"> </t>
    </r>
  </si>
  <si>
    <r>
      <rPr>
        <b/>
        <sz val="12"/>
        <color rgb="FF000000"/>
        <rFont val="標楷體"/>
        <family val="4"/>
        <charset val="136"/>
      </rPr>
      <t>鄭百榕</t>
    </r>
    <r>
      <rPr>
        <b/>
        <sz val="12"/>
        <color rgb="FF000000"/>
        <rFont val="Times New Roman"/>
        <family val="1"/>
      </rPr>
      <t xml:space="preserve"> </t>
    </r>
  </si>
  <si>
    <r>
      <rPr>
        <b/>
        <sz val="12"/>
        <color rgb="FF000000"/>
        <rFont val="標楷體"/>
        <family val="4"/>
        <charset val="136"/>
      </rPr>
      <t>內惟藝術中心二期興建工程委託規劃設計服務案第二次契約變更</t>
    </r>
    <r>
      <rPr>
        <b/>
        <sz val="12"/>
        <color rgb="FF000000"/>
        <rFont val="Times New Roman"/>
        <family val="1"/>
      </rPr>
      <t xml:space="preserve"> </t>
    </r>
  </si>
  <si>
    <r>
      <rPr>
        <b/>
        <sz val="12"/>
        <color rgb="FF000000"/>
        <rFont val="標楷體"/>
        <family val="4"/>
        <charset val="136"/>
      </rPr>
      <t>陳淑怡</t>
    </r>
    <r>
      <rPr>
        <b/>
        <sz val="12"/>
        <color rgb="FF000000"/>
        <rFont val="Times New Roman"/>
        <family val="1"/>
      </rPr>
      <t xml:space="preserve"> </t>
    </r>
  </si>
  <si>
    <r>
      <rPr>
        <b/>
        <sz val="12"/>
        <color rgb="FF000000"/>
        <rFont val="標楷體"/>
        <family val="4"/>
        <charset val="136"/>
      </rPr>
      <t>前海軍明德訓練班附屬建物再利用廁所修繕工程設計監造勞務採購案</t>
    </r>
    <r>
      <rPr>
        <b/>
        <sz val="12"/>
        <color rgb="FF000000"/>
        <rFont val="Times New Roman"/>
        <family val="1"/>
      </rPr>
      <t xml:space="preserve"> </t>
    </r>
  </si>
  <si>
    <r>
      <rPr>
        <b/>
        <sz val="12"/>
        <color rgb="FF000000"/>
        <rFont val="標楷體"/>
        <family val="4"/>
        <charset val="136"/>
      </rPr>
      <t>簡紫吟</t>
    </r>
    <r>
      <rPr>
        <b/>
        <sz val="12"/>
        <color rgb="FF000000"/>
        <rFont val="Times New Roman"/>
        <family val="1"/>
      </rPr>
      <t xml:space="preserve"> </t>
    </r>
  </si>
  <si>
    <r>
      <rPr>
        <b/>
        <sz val="12"/>
        <color rgb="FF000000"/>
        <rFont val="標楷體"/>
        <family val="4"/>
        <charset val="136"/>
      </rPr>
      <t>高雄市政府客家事務委員會</t>
    </r>
    <r>
      <rPr>
        <b/>
        <sz val="12"/>
        <color rgb="FF000000"/>
        <rFont val="Times New Roman"/>
        <family val="1"/>
      </rPr>
      <t xml:space="preserve"> </t>
    </r>
  </si>
  <si>
    <r>
      <rPr>
        <b/>
        <sz val="12"/>
        <color rgb="FF000000"/>
        <rFont val="標楷體"/>
        <family val="4"/>
        <charset val="136"/>
      </rPr>
      <t>高雄市新客家文化園區演藝廳及圓樓餐廳空間改造先期評估規劃案</t>
    </r>
    <r>
      <rPr>
        <b/>
        <sz val="12"/>
        <color rgb="FF000000"/>
        <rFont val="Times New Roman"/>
        <family val="1"/>
      </rPr>
      <t xml:space="preserve"> </t>
    </r>
  </si>
  <si>
    <r>
      <rPr>
        <b/>
        <sz val="12"/>
        <color rgb="FF000000"/>
        <rFont val="標楷體"/>
        <family val="4"/>
        <charset val="136"/>
      </rPr>
      <t>許瓊慧</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</si>
  <si>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年度高雄市三民區新客家文化園區外苑綠色基盤改造案」之設計及監造委託技術服務案</t>
    </r>
    <r>
      <rPr>
        <b/>
        <sz val="12"/>
        <color rgb="FF000000"/>
        <rFont val="Times New Roman"/>
        <family val="1"/>
      </rPr>
      <t xml:space="preserve"> </t>
    </r>
  </si>
  <si>
    <r>
      <rPr>
        <b/>
        <sz val="12"/>
        <color rgb="FF000000"/>
        <rFont val="標楷體"/>
        <family val="4"/>
        <charset val="136"/>
      </rPr>
      <t>高雄市政府都市發展局</t>
    </r>
    <r>
      <rPr>
        <b/>
        <sz val="12"/>
        <color rgb="FF000000"/>
        <rFont val="Times New Roman"/>
        <family val="1"/>
      </rPr>
      <t xml:space="preserve"> </t>
    </r>
  </si>
  <si>
    <r>
      <t>115</t>
    </r>
    <r>
      <rPr>
        <b/>
        <sz val="12"/>
        <color rgb="FF000000"/>
        <rFont val="標楷體"/>
        <family val="4"/>
        <charset val="136"/>
      </rPr>
      <t>年度違反都市計畫分區管制規定之案件輔導</t>
    </r>
    <r>
      <rPr>
        <b/>
        <sz val="12"/>
        <color rgb="FF000000"/>
        <rFont val="Times New Roman"/>
        <family val="1"/>
      </rPr>
      <t xml:space="preserve"> </t>
    </r>
  </si>
  <si>
    <r>
      <rPr>
        <b/>
        <sz val="12"/>
        <color rgb="FF000000"/>
        <rFont val="標楷體"/>
        <family val="4"/>
        <charset val="136"/>
      </rPr>
      <t>都市開發處</t>
    </r>
    <r>
      <rPr>
        <b/>
        <sz val="12"/>
        <color rgb="FF000000"/>
        <rFont val="Times New Roman"/>
        <family val="1"/>
      </rPr>
      <t xml:space="preserve"> </t>
    </r>
    <r>
      <rPr>
        <b/>
        <sz val="12"/>
        <color rgb="FF000000"/>
        <rFont val="標楷體"/>
        <family val="4"/>
        <charset val="136"/>
      </rPr>
      <t>王柏蓁</t>
    </r>
    <r>
      <rPr>
        <b/>
        <sz val="12"/>
        <color rgb="FF000000"/>
        <rFont val="Times New Roman"/>
        <family val="1"/>
      </rPr>
      <t xml:space="preserve"> </t>
    </r>
  </si>
  <si>
    <r>
      <rPr>
        <b/>
        <sz val="12"/>
        <color rgb="FF000000"/>
        <rFont val="標楷體"/>
        <family val="4"/>
        <charset val="136"/>
      </rPr>
      <t>高雄市政府捷運工程局</t>
    </r>
    <r>
      <rPr>
        <b/>
        <sz val="12"/>
        <color rgb="FF000000"/>
        <rFont val="Times New Roman"/>
        <family val="1"/>
      </rPr>
      <t xml:space="preserve"> </t>
    </r>
  </si>
  <si>
    <r>
      <rPr>
        <b/>
        <sz val="12"/>
        <color rgb="FF000000"/>
        <rFont val="標楷體"/>
        <family val="4"/>
        <charset val="136"/>
      </rPr>
      <t>「高雄都會區大眾捷運系統岡山路竹延伸線</t>
    </r>
    <r>
      <rPr>
        <b/>
        <sz val="12"/>
        <color rgb="FF000000"/>
        <rFont val="Times New Roman"/>
        <family val="1"/>
      </rPr>
      <t>(</t>
    </r>
    <r>
      <rPr>
        <b/>
        <sz val="12"/>
        <color rgb="FF000000"/>
        <rFont val="標楷體"/>
        <family val="4"/>
        <charset val="136"/>
      </rPr>
      <t>第二階段</t>
    </r>
    <r>
      <rPr>
        <b/>
        <sz val="12"/>
        <color rgb="FF000000"/>
        <rFont val="Times New Roman"/>
        <family val="1"/>
      </rPr>
      <t>)</t>
    </r>
    <r>
      <rPr>
        <b/>
        <sz val="12"/>
        <color rgb="FF000000"/>
        <rFont val="標楷體"/>
        <family val="4"/>
        <charset val="136"/>
      </rPr>
      <t>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技術服務案」第二次契約變更</t>
    </r>
    <r>
      <rPr>
        <b/>
        <sz val="12"/>
        <color rgb="FF000000"/>
        <rFont val="Times New Roman"/>
        <family val="1"/>
      </rPr>
      <t xml:space="preserve"> </t>
    </r>
  </si>
  <si>
    <r>
      <rPr>
        <b/>
        <sz val="12"/>
        <color rgb="FF000000"/>
        <rFont val="標楷體"/>
        <family val="4"/>
        <charset val="136"/>
      </rPr>
      <t>陳仕欣</t>
    </r>
    <r>
      <rPr>
        <b/>
        <sz val="12"/>
        <color rgb="FF000000"/>
        <rFont val="Times New Roman"/>
        <family val="1"/>
      </rPr>
      <t xml:space="preserve"> </t>
    </r>
  </si>
  <si>
    <r>
      <rPr>
        <b/>
        <sz val="12"/>
        <color rgb="FF000000"/>
        <rFont val="標楷體"/>
        <family val="4"/>
        <charset val="136"/>
      </rPr>
      <t>高雄市－岡山區</t>
    </r>
    <r>
      <rPr>
        <b/>
        <sz val="12"/>
        <color rgb="FF000000"/>
        <rFont val="Times New Roman"/>
        <family val="1"/>
      </rPr>
      <t>,</t>
    </r>
    <r>
      <rPr>
        <b/>
        <sz val="12"/>
        <color rgb="FF000000"/>
        <rFont val="標楷體"/>
        <family val="4"/>
        <charset val="136"/>
      </rPr>
      <t>高雄市－路竹區</t>
    </r>
    <r>
      <rPr>
        <b/>
        <sz val="12"/>
        <color rgb="FF000000"/>
        <rFont val="Times New Roman"/>
        <family val="1"/>
      </rPr>
      <t xml:space="preserve"> </t>
    </r>
  </si>
  <si>
    <r>
      <rPr>
        <b/>
        <sz val="12"/>
        <color rgb="FF000000"/>
        <rFont val="標楷體"/>
        <family val="4"/>
        <charset val="136"/>
      </rPr>
      <t>高雄市政府海洋局</t>
    </r>
    <r>
      <rPr>
        <b/>
        <sz val="12"/>
        <color rgb="FF000000"/>
        <rFont val="Times New Roman"/>
        <family val="1"/>
      </rPr>
      <t xml:space="preserve"> </t>
    </r>
  </si>
  <si>
    <r>
      <rPr>
        <b/>
        <sz val="12"/>
        <color rgb="FF000000"/>
        <rFont val="標楷體"/>
        <family val="4"/>
        <charset val="136"/>
      </rPr>
      <t>彌陀區漁會漁民福利中心整修改善工程委託設計及監造服務</t>
    </r>
    <r>
      <rPr>
        <b/>
        <sz val="12"/>
        <color rgb="FF000000"/>
        <rFont val="Times New Roman"/>
        <family val="1"/>
      </rPr>
      <t xml:space="preserve"> </t>
    </r>
  </si>
  <si>
    <r>
      <rPr>
        <b/>
        <sz val="12"/>
        <color rgb="FF000000"/>
        <rFont val="標楷體"/>
        <family val="4"/>
        <charset val="136"/>
      </rPr>
      <t>沈品亨</t>
    </r>
    <r>
      <rPr>
        <b/>
        <sz val="12"/>
        <color rgb="FF000000"/>
        <rFont val="Times New Roman"/>
        <family val="1"/>
      </rPr>
      <t xml:space="preserve"> </t>
    </r>
  </si>
  <si>
    <r>
      <rPr>
        <b/>
        <sz val="12"/>
        <color rgb="FF000000"/>
        <rFont val="標楷體"/>
        <family val="4"/>
        <charset val="136"/>
      </rPr>
      <t>高雄市－彌陀區</t>
    </r>
    <r>
      <rPr>
        <b/>
        <sz val="12"/>
        <color rgb="FF000000"/>
        <rFont val="Times New Roman"/>
        <family val="1"/>
      </rPr>
      <t xml:space="preserve"> </t>
    </r>
  </si>
  <si>
    <r>
      <t>115</t>
    </r>
    <r>
      <rPr>
        <b/>
        <sz val="12"/>
        <color rgb="FF000000"/>
        <rFont val="標楷體"/>
        <family val="4"/>
        <charset val="136"/>
      </rPr>
      <t>年度高雄市轄漁港漁業工程委託規劃設計及監造服務</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</si>
  <si>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廖偉潔</t>
    </r>
    <r>
      <rPr>
        <b/>
        <sz val="12"/>
        <color rgb="FF000000"/>
        <rFont val="Times New Roman"/>
        <family val="1"/>
      </rPr>
      <t xml:space="preserve"> </t>
    </r>
  </si>
  <si>
    <r>
      <rPr>
        <b/>
        <sz val="12"/>
        <color rgb="FF000000"/>
        <rFont val="標楷體"/>
        <family val="4"/>
        <charset val="136"/>
      </rPr>
      <t>高雄市－鼓山區</t>
    </r>
    <r>
      <rPr>
        <b/>
        <sz val="12"/>
        <color rgb="FF000000"/>
        <rFont val="Times New Roman"/>
        <family val="1"/>
      </rPr>
      <t>,</t>
    </r>
    <r>
      <rPr>
        <b/>
        <sz val="12"/>
        <color rgb="FF000000"/>
        <rFont val="標楷體"/>
        <family val="4"/>
        <charset val="136"/>
      </rPr>
      <t>高雄市－旗津區</t>
    </r>
    <r>
      <rPr>
        <b/>
        <sz val="12"/>
        <color rgb="FF000000"/>
        <rFont val="Times New Roman"/>
        <family val="1"/>
      </rPr>
      <t>,</t>
    </r>
    <r>
      <rPr>
        <b/>
        <sz val="12"/>
        <color rgb="FF000000"/>
        <rFont val="標楷體"/>
        <family val="4"/>
        <charset val="136"/>
      </rPr>
      <t>高雄市－前鎮區</t>
    </r>
    <r>
      <rPr>
        <b/>
        <sz val="12"/>
        <color rgb="FF000000"/>
        <rFont val="Times New Roman"/>
        <family val="1"/>
      </rPr>
      <t>,</t>
    </r>
    <r>
      <rPr>
        <b/>
        <sz val="12"/>
        <color rgb="FF000000"/>
        <rFont val="標楷體"/>
        <family val="4"/>
        <charset val="136"/>
      </rPr>
      <t>高雄市－小港區</t>
    </r>
    <r>
      <rPr>
        <b/>
        <sz val="12"/>
        <color rgb="FF000000"/>
        <rFont val="Times New Roman"/>
        <family val="1"/>
      </rPr>
      <t>,</t>
    </r>
    <r>
      <rPr>
        <b/>
        <sz val="12"/>
        <color rgb="FF000000"/>
        <rFont val="標楷體"/>
        <family val="4"/>
        <charset val="136"/>
      </rPr>
      <t>高雄市－梓官區</t>
    </r>
    <r>
      <rPr>
        <b/>
        <sz val="12"/>
        <color rgb="FF000000"/>
        <rFont val="Times New Roman"/>
        <family val="1"/>
      </rPr>
      <t>,</t>
    </r>
    <r>
      <rPr>
        <b/>
        <sz val="12"/>
        <color rgb="FF000000"/>
        <rFont val="標楷體"/>
        <family val="4"/>
        <charset val="136"/>
      </rPr>
      <t>高雄市－彌陀區</t>
    </r>
    <r>
      <rPr>
        <b/>
        <sz val="12"/>
        <color rgb="FF000000"/>
        <rFont val="Times New Roman"/>
        <family val="1"/>
      </rPr>
      <t>,</t>
    </r>
    <r>
      <rPr>
        <b/>
        <sz val="12"/>
        <color rgb="FF000000"/>
        <rFont val="標楷體"/>
        <family val="4"/>
        <charset val="136"/>
      </rPr>
      <t>高雄市－永安區</t>
    </r>
    <r>
      <rPr>
        <b/>
        <sz val="12"/>
        <color rgb="FF000000"/>
        <rFont val="Times New Roman"/>
        <family val="1"/>
      </rPr>
      <t>,</t>
    </r>
    <r>
      <rPr>
        <b/>
        <sz val="12"/>
        <color rgb="FF000000"/>
        <rFont val="標楷體"/>
        <family val="4"/>
        <charset val="136"/>
      </rPr>
      <t>高雄市－林園區</t>
    </r>
    <r>
      <rPr>
        <b/>
        <sz val="12"/>
        <color rgb="FF000000"/>
        <rFont val="Times New Roman"/>
        <family val="1"/>
      </rPr>
      <t>,</t>
    </r>
    <r>
      <rPr>
        <b/>
        <sz val="12"/>
        <color rgb="FF000000"/>
        <rFont val="標楷體"/>
        <family val="4"/>
        <charset val="136"/>
      </rPr>
      <t>高雄市－茄萣區</t>
    </r>
    <r>
      <rPr>
        <b/>
        <sz val="12"/>
        <color rgb="FF000000"/>
        <rFont val="Times New Roman"/>
        <family val="1"/>
      </rPr>
      <t xml:space="preserve"> </t>
    </r>
  </si>
  <si>
    <r>
      <rPr>
        <b/>
        <sz val="12"/>
        <color rgb="FF000000"/>
        <rFont val="標楷體"/>
        <family val="4"/>
        <charset val="136"/>
      </rPr>
      <t>高雄市前鎮區公所</t>
    </r>
    <r>
      <rPr>
        <b/>
        <sz val="12"/>
        <color rgb="FF000000"/>
        <rFont val="Times New Roman"/>
        <family val="1"/>
      </rPr>
      <t xml:space="preserve"> </t>
    </r>
  </si>
  <si>
    <r>
      <rPr>
        <b/>
        <sz val="12"/>
        <color rgb="FF000000"/>
        <rFont val="標楷體"/>
        <family val="4"/>
        <charset val="136"/>
      </rPr>
      <t>高雄市政府民政局</t>
    </r>
    <r>
      <rPr>
        <b/>
        <sz val="12"/>
        <color rgb="FF000000"/>
        <rFont val="Times New Roman"/>
        <family val="1"/>
      </rPr>
      <t xml:space="preserve"> </t>
    </r>
  </si>
  <si>
    <r>
      <t>115</t>
    </r>
    <r>
      <rPr>
        <b/>
        <sz val="12"/>
        <color rgb="FF000000"/>
        <rFont val="標楷體"/>
        <family val="4"/>
        <charset val="136"/>
      </rPr>
      <t>年度高雄市前鎮區仁愛里活動中心電梯整修整建計畫</t>
    </r>
    <r>
      <rPr>
        <b/>
        <sz val="12"/>
        <color rgb="FF000000"/>
        <rFont val="Times New Roman"/>
        <family val="1"/>
      </rPr>
      <t>-</t>
    </r>
    <r>
      <rPr>
        <b/>
        <sz val="12"/>
        <color rgb="FF000000"/>
        <rFont val="標楷體"/>
        <family val="4"/>
        <charset val="136"/>
      </rPr>
      <t>委託設計監造服務案</t>
    </r>
    <r>
      <rPr>
        <b/>
        <sz val="12"/>
        <color rgb="FF000000"/>
        <rFont val="Times New Roman"/>
        <family val="1"/>
      </rPr>
      <t xml:space="preserve"> </t>
    </r>
  </si>
  <si>
    <r>
      <rPr>
        <b/>
        <sz val="12"/>
        <color rgb="FF000000"/>
        <rFont val="標楷體"/>
        <family val="4"/>
        <charset val="136"/>
      </rPr>
      <t>趙綠綺</t>
    </r>
    <r>
      <rPr>
        <b/>
        <sz val="12"/>
        <color rgb="FF000000"/>
        <rFont val="Times New Roman"/>
        <family val="1"/>
      </rPr>
      <t>/</t>
    </r>
    <r>
      <rPr>
        <b/>
        <sz val="12"/>
        <color rgb="FF000000"/>
        <rFont val="標楷體"/>
        <family val="4"/>
        <charset val="136"/>
      </rPr>
      <t>陳盈臻</t>
    </r>
    <r>
      <rPr>
        <b/>
        <sz val="12"/>
        <color rgb="FF000000"/>
        <rFont val="Times New Roman"/>
        <family val="1"/>
      </rPr>
      <t xml:space="preserve"> </t>
    </r>
  </si>
  <si>
    <r>
      <rPr>
        <b/>
        <sz val="12"/>
        <color rgb="FF000000"/>
        <rFont val="標楷體"/>
        <family val="4"/>
        <charset val="136"/>
      </rPr>
      <t>高雄市旗津區公所</t>
    </r>
    <r>
      <rPr>
        <b/>
        <sz val="12"/>
        <color rgb="FF000000"/>
        <rFont val="Times New Roman"/>
        <family val="1"/>
      </rPr>
      <t xml:space="preserve"> </t>
    </r>
  </si>
  <si>
    <r>
      <rPr>
        <b/>
        <sz val="12"/>
        <color rgb="FF000000"/>
        <rFont val="標楷體"/>
        <family val="4"/>
        <charset val="136"/>
      </rPr>
      <t>旗津區行政中心頂樓防水層修補案委託設計監造技術服務</t>
    </r>
    <r>
      <rPr>
        <b/>
        <sz val="12"/>
        <color rgb="FF000000"/>
        <rFont val="Times New Roman"/>
        <family val="1"/>
      </rPr>
      <t xml:space="preserve"> </t>
    </r>
  </si>
  <si>
    <r>
      <rPr>
        <b/>
        <sz val="12"/>
        <color rgb="FF000000"/>
        <rFont val="標楷體"/>
        <family val="4"/>
        <charset val="136"/>
      </rPr>
      <t>雷衍興</t>
    </r>
    <r>
      <rPr>
        <b/>
        <sz val="12"/>
        <color rgb="FF000000"/>
        <rFont val="Times New Roman"/>
        <family val="1"/>
      </rPr>
      <t xml:space="preserve"> </t>
    </r>
  </si>
  <si>
    <r>
      <rPr>
        <b/>
        <sz val="12"/>
        <color rgb="FF000000"/>
        <rFont val="標楷體"/>
        <family val="4"/>
        <charset val="136"/>
      </rPr>
      <t>高雄市美濃區公所</t>
    </r>
    <r>
      <rPr>
        <b/>
        <sz val="12"/>
        <color rgb="FF000000"/>
        <rFont val="Times New Roman"/>
        <family val="1"/>
      </rPr>
      <t xml:space="preserve"> </t>
    </r>
  </si>
  <si>
    <r>
      <rPr>
        <b/>
        <sz val="12"/>
        <color rgb="FF000000"/>
        <rFont val="標楷體"/>
        <family val="4"/>
        <charset val="136"/>
      </rPr>
      <t>高雄市政府、客家委員會</t>
    </r>
    <r>
      <rPr>
        <b/>
        <sz val="12"/>
        <color rgb="FF000000"/>
        <rFont val="Times New Roman"/>
        <family val="1"/>
      </rPr>
      <t xml:space="preserve"> </t>
    </r>
  </si>
  <si>
    <r>
      <t>114</t>
    </r>
    <r>
      <rPr>
        <b/>
        <sz val="12"/>
        <color rgb="FF000000"/>
        <rFont val="標楷體"/>
        <family val="4"/>
        <charset val="136"/>
      </rPr>
      <t>年美濃區柚子林美中段</t>
    </r>
    <r>
      <rPr>
        <b/>
        <sz val="12"/>
        <color rgb="FF000000"/>
        <rFont val="Times New Roman"/>
        <family val="1"/>
      </rPr>
      <t>83</t>
    </r>
    <r>
      <rPr>
        <b/>
        <sz val="12"/>
        <color rgb="FF000000"/>
        <rFont val="標楷體"/>
        <family val="4"/>
        <charset val="136"/>
      </rPr>
      <t>地號臨時市場改建規畫設計暨工程案委託設計監造作業</t>
    </r>
    <r>
      <rPr>
        <b/>
        <sz val="12"/>
        <color rgb="FF000000"/>
        <rFont val="Times New Roman"/>
        <family val="1"/>
      </rPr>
      <t xml:space="preserve"> </t>
    </r>
  </si>
  <si>
    <r>
      <rPr>
        <b/>
        <sz val="12"/>
        <color rgb="FF000000"/>
        <rFont val="標楷體"/>
        <family val="4"/>
        <charset val="136"/>
      </rPr>
      <t>宋政翰</t>
    </r>
    <r>
      <rPr>
        <b/>
        <sz val="12"/>
        <color rgb="FF000000"/>
        <rFont val="Times New Roman"/>
        <family val="1"/>
      </rPr>
      <t xml:space="preserve"> </t>
    </r>
  </si>
  <si>
    <r>
      <rPr>
        <b/>
        <sz val="12"/>
        <color rgb="FF000000"/>
        <rFont val="標楷體"/>
        <family val="4"/>
        <charset val="136"/>
      </rPr>
      <t>高雄市－美濃區</t>
    </r>
    <r>
      <rPr>
        <b/>
        <sz val="12"/>
        <color rgb="FF000000"/>
        <rFont val="Times New Roman"/>
        <family val="1"/>
      </rPr>
      <t xml:space="preserve"> </t>
    </r>
  </si>
  <si>
    <r>
      <rPr>
        <b/>
        <sz val="12"/>
        <color rgb="FF000000"/>
        <rFont val="標楷體"/>
        <family val="4"/>
        <charset val="136"/>
      </rPr>
      <t>高雄市橋頭區公所</t>
    </r>
    <r>
      <rPr>
        <b/>
        <sz val="12"/>
        <color rgb="FF000000"/>
        <rFont val="Times New Roman"/>
        <family val="1"/>
      </rPr>
      <t xml:space="preserve"> </t>
    </r>
  </si>
  <si>
    <r>
      <t>115</t>
    </r>
    <r>
      <rPr>
        <b/>
        <sz val="12"/>
        <color rgb="FF000000"/>
        <rFont val="標楷體"/>
        <family val="4"/>
        <charset val="136"/>
      </rPr>
      <t>年度高雄市橋頭區道路、排水等公共設施改善更新工程設計監造</t>
    </r>
    <r>
      <rPr>
        <b/>
        <sz val="12"/>
        <color rgb="FF000000"/>
        <rFont val="Times New Roman"/>
        <family val="1"/>
      </rPr>
      <t xml:space="preserve">  (</t>
    </r>
    <r>
      <rPr>
        <b/>
        <sz val="12"/>
        <color rgb="FF000000"/>
        <rFont val="標楷體"/>
        <family val="4"/>
        <charset val="136"/>
      </rPr>
      <t>開口契約</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</si>
  <si>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許莉卿或陳宜旻</t>
    </r>
    <r>
      <rPr>
        <b/>
        <sz val="12"/>
        <color rgb="FF000000"/>
        <rFont val="Times New Roman"/>
        <family val="1"/>
      </rPr>
      <t xml:space="preserve"> </t>
    </r>
  </si>
  <si>
    <r>
      <t>07-6110246-252</t>
    </r>
    <r>
      <rPr>
        <b/>
        <sz val="12"/>
        <color rgb="FF000000"/>
        <rFont val="標楷體"/>
        <family val="4"/>
        <charset val="136"/>
      </rPr>
      <t>或</t>
    </r>
    <r>
      <rPr>
        <b/>
        <sz val="12"/>
        <color rgb="FF000000"/>
        <rFont val="Times New Roman"/>
        <family val="1"/>
      </rPr>
      <t>151</t>
    </r>
  </si>
  <si>
    <r>
      <rPr>
        <b/>
        <sz val="12"/>
        <color rgb="FF000000"/>
        <rFont val="標楷體"/>
        <family val="4"/>
        <charset val="136"/>
      </rPr>
      <t>高雄市－橋頭區</t>
    </r>
    <r>
      <rPr>
        <b/>
        <sz val="12"/>
        <color rgb="FF000000"/>
        <rFont val="Times New Roman"/>
        <family val="1"/>
      </rPr>
      <t xml:space="preserve"> </t>
    </r>
  </si>
  <si>
    <r>
      <rPr>
        <b/>
        <sz val="12"/>
        <color rgb="FF000000"/>
        <rFont val="標楷體"/>
        <family val="4"/>
        <charset val="136"/>
      </rPr>
      <t>高雄市梓官區公所</t>
    </r>
    <r>
      <rPr>
        <b/>
        <sz val="12"/>
        <color rgb="FF000000"/>
        <rFont val="Times New Roman"/>
        <family val="1"/>
      </rPr>
      <t xml:space="preserve"> </t>
    </r>
  </si>
  <si>
    <r>
      <rPr>
        <b/>
        <sz val="12"/>
        <color rgb="FF000000"/>
        <rFont val="標楷體"/>
        <family val="4"/>
        <charset val="136"/>
      </rPr>
      <t>高雄市梓官區行政中心選址可行性委託專業技術服務</t>
    </r>
    <r>
      <rPr>
        <b/>
        <sz val="12"/>
        <color rgb="FF000000"/>
        <rFont val="Times New Roman"/>
        <family val="1"/>
      </rPr>
      <t xml:space="preserve"> </t>
    </r>
  </si>
  <si>
    <r>
      <rPr>
        <b/>
        <sz val="12"/>
        <color rgb="FF000000"/>
        <rFont val="標楷體"/>
        <family val="4"/>
        <charset val="136"/>
      </rPr>
      <t>秘書室傅如珍</t>
    </r>
    <r>
      <rPr>
        <b/>
        <sz val="12"/>
        <color rgb="FF000000"/>
        <rFont val="Times New Roman"/>
        <family val="1"/>
      </rPr>
      <t xml:space="preserve"> </t>
    </r>
  </si>
  <si>
    <r>
      <rPr>
        <b/>
        <sz val="12"/>
        <color rgb="FF000000"/>
        <rFont val="標楷體"/>
        <family val="4"/>
        <charset val="136"/>
      </rPr>
      <t>高雄市六龜區公所</t>
    </r>
    <r>
      <rPr>
        <b/>
        <sz val="12"/>
        <color rgb="FF000000"/>
        <rFont val="Times New Roman"/>
        <family val="1"/>
      </rPr>
      <t xml:space="preserve"> </t>
    </r>
  </si>
  <si>
    <r>
      <rPr>
        <b/>
        <sz val="12"/>
        <color rgb="FF000000"/>
        <rFont val="標楷體"/>
        <family val="4"/>
        <charset val="136"/>
      </rPr>
      <t>高雄市六龜區新興里活動中心及新威里活動中心等</t>
    </r>
    <r>
      <rPr>
        <b/>
        <sz val="12"/>
        <color rgb="FF000000"/>
        <rFont val="Times New Roman"/>
        <family val="1"/>
      </rPr>
      <t>2</t>
    </r>
    <r>
      <rPr>
        <b/>
        <sz val="12"/>
        <color rgb="FF000000"/>
        <rFont val="標楷體"/>
        <family val="4"/>
        <charset val="136"/>
      </rPr>
      <t>處改造計畫設計監造案</t>
    </r>
    <r>
      <rPr>
        <b/>
        <sz val="12"/>
        <color rgb="FF000000"/>
        <rFont val="Times New Roman"/>
        <family val="1"/>
      </rPr>
      <t xml:space="preserve"> </t>
    </r>
  </si>
  <si>
    <r>
      <rPr>
        <b/>
        <sz val="12"/>
        <color rgb="FF000000"/>
        <rFont val="標楷體"/>
        <family val="4"/>
        <charset val="136"/>
      </rPr>
      <t>楊坤霖</t>
    </r>
    <r>
      <rPr>
        <b/>
        <sz val="12"/>
        <color rgb="FF000000"/>
        <rFont val="Times New Roman"/>
        <family val="1"/>
      </rPr>
      <t>/</t>
    </r>
    <r>
      <rPr>
        <b/>
        <sz val="12"/>
        <color rgb="FF000000"/>
        <rFont val="標楷體"/>
        <family val="4"/>
        <charset val="136"/>
      </rPr>
      <t>黃振家</t>
    </r>
    <r>
      <rPr>
        <b/>
        <sz val="12"/>
        <color rgb="FF000000"/>
        <rFont val="Times New Roman"/>
        <family val="1"/>
      </rPr>
      <t xml:space="preserve"> </t>
    </r>
  </si>
  <si>
    <r>
      <rPr>
        <b/>
        <sz val="12"/>
        <color rgb="FF000000"/>
        <rFont val="標楷體"/>
        <family val="4"/>
        <charset val="136"/>
      </rPr>
      <t>高雄市桃源區公所</t>
    </r>
    <r>
      <rPr>
        <b/>
        <sz val="12"/>
        <color rgb="FF000000"/>
        <rFont val="Times New Roman"/>
        <family val="1"/>
      </rPr>
      <t xml:space="preserve"> </t>
    </r>
  </si>
  <si>
    <r>
      <rPr>
        <b/>
        <sz val="12"/>
        <color rgb="FF000000"/>
        <rFont val="標楷體"/>
        <family val="4"/>
        <charset val="136"/>
      </rPr>
      <t>高雄市那瑪夏區公所</t>
    </r>
    <r>
      <rPr>
        <b/>
        <sz val="12"/>
        <color rgb="FF000000"/>
        <rFont val="Times New Roman"/>
        <family val="1"/>
      </rPr>
      <t xml:space="preserve"> </t>
    </r>
  </si>
  <si>
    <r>
      <t>115-116</t>
    </r>
    <r>
      <rPr>
        <b/>
        <sz val="12"/>
        <color rgb="FF000000"/>
        <rFont val="標楷體"/>
        <family val="4"/>
        <charset val="136"/>
      </rPr>
      <t>年度那瑪夏區委託工程規劃設計及監造服務案</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-H) </t>
    </r>
  </si>
  <si>
    <r>
      <rPr>
        <b/>
        <sz val="12"/>
        <color rgb="FF000000"/>
        <rFont val="標楷體"/>
        <family val="4"/>
        <charset val="136"/>
      </rPr>
      <t>柯志聰</t>
    </r>
    <r>
      <rPr>
        <b/>
        <sz val="12"/>
        <color rgb="FF000000"/>
        <rFont val="Times New Roman"/>
        <family val="1"/>
      </rPr>
      <t xml:space="preserve"> </t>
    </r>
  </si>
  <si>
    <r>
      <rPr>
        <b/>
        <sz val="12"/>
        <color rgb="FF000000"/>
        <rFont val="標楷體"/>
        <family val="4"/>
        <charset val="136"/>
      </rPr>
      <t>高雄市－那瑪夏區</t>
    </r>
    <r>
      <rPr>
        <b/>
        <sz val="12"/>
        <color rgb="FF000000"/>
        <rFont val="Times New Roman"/>
        <family val="1"/>
      </rPr>
      <t xml:space="preserve"> </t>
    </r>
  </si>
  <si>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 xml:space="preserve"> </t>
    </r>
  </si>
  <si>
    <r>
      <rPr>
        <b/>
        <sz val="12"/>
        <color rgb="FF000000"/>
        <rFont val="標楷體"/>
        <family val="4"/>
        <charset val="136"/>
      </rPr>
      <t>防空部中部地區工程規劃設計及監造委託技術服務</t>
    </r>
    <r>
      <rPr>
        <b/>
        <sz val="12"/>
        <color rgb="FF000000"/>
        <rFont val="Times New Roman"/>
        <family val="1"/>
      </rPr>
      <t xml:space="preserve"> </t>
    </r>
  </si>
  <si>
    <r>
      <rPr>
        <b/>
        <sz val="12"/>
        <color rgb="FF000000"/>
        <rFont val="標楷體"/>
        <family val="4"/>
        <charset val="136"/>
      </rPr>
      <t>招標單位：林小姐；工程主辦單位（現勘及圖說等施工問題）：邱士官長</t>
    </r>
    <r>
      <rPr>
        <b/>
        <sz val="12"/>
        <color rgb="FF000000"/>
        <rFont val="Times New Roman"/>
        <family val="1"/>
      </rPr>
      <t xml:space="preserve">07-6691158#776427 </t>
    </r>
  </si>
  <si>
    <r>
      <rPr>
        <b/>
        <sz val="12"/>
        <color rgb="FF000000"/>
        <rFont val="標楷體"/>
        <family val="4"/>
        <charset val="136"/>
      </rPr>
      <t>花蓮基地職務宿舍新建工程規劃設計及監造委託技術服務</t>
    </r>
    <r>
      <rPr>
        <b/>
        <sz val="12"/>
        <color rgb="FF000000"/>
        <rFont val="Times New Roman"/>
        <family val="1"/>
      </rPr>
      <t xml:space="preserve"> </t>
    </r>
  </si>
  <si>
    <r>
      <rPr>
        <b/>
        <sz val="12"/>
        <color rgb="FF000000"/>
        <rFont val="標楷體"/>
        <family val="4"/>
        <charset val="136"/>
      </rPr>
      <t>陳小姐；申購單位聯絡人：柯允傑先生、連絡電話：</t>
    </r>
    <r>
      <rPr>
        <b/>
        <sz val="12"/>
        <color rgb="FF000000"/>
        <rFont val="Times New Roman"/>
        <family val="1"/>
      </rPr>
      <t xml:space="preserve">03-8221143 </t>
    </r>
  </si>
  <si>
    <r>
      <rPr>
        <b/>
        <sz val="12"/>
        <color rgb="FF000000"/>
        <rFont val="標楷體"/>
        <family val="4"/>
        <charset val="136"/>
      </rPr>
      <t>國軍職務宿舍建置計畫</t>
    </r>
    <r>
      <rPr>
        <b/>
        <sz val="12"/>
        <color rgb="FF000000"/>
        <rFont val="Times New Roman"/>
        <family val="1"/>
      </rPr>
      <t>-</t>
    </r>
    <r>
      <rPr>
        <b/>
        <sz val="12"/>
        <color rgb="FF000000"/>
        <rFont val="標楷體"/>
        <family val="4"/>
        <charset val="136"/>
      </rPr>
      <t>傘儲庫職務宿舍新建工程規劃設計及監造委託技術服務</t>
    </r>
    <r>
      <rPr>
        <b/>
        <sz val="12"/>
        <color rgb="FF000000"/>
        <rFont val="Times New Roman"/>
        <family val="1"/>
      </rPr>
      <t xml:space="preserve"> </t>
    </r>
  </si>
  <si>
    <r>
      <rPr>
        <b/>
        <sz val="12"/>
        <color rgb="FF000000"/>
        <rFont val="標楷體"/>
        <family val="4"/>
        <charset val="136"/>
      </rPr>
      <t>招標單位：何先生；需求</t>
    </r>
    <r>
      <rPr>
        <b/>
        <sz val="12"/>
        <color rgb="FF000000"/>
        <rFont val="Times New Roman"/>
        <family val="1"/>
      </rPr>
      <t>/</t>
    </r>
    <r>
      <rPr>
        <b/>
        <sz val="12"/>
        <color rgb="FF000000"/>
        <rFont val="標楷體"/>
        <family val="4"/>
        <charset val="136"/>
      </rPr>
      <t>計畫單位：裘小姐</t>
    </r>
    <r>
      <rPr>
        <b/>
        <sz val="12"/>
        <color rgb="FF000000"/>
        <rFont val="Times New Roman"/>
        <family val="1"/>
      </rPr>
      <t>02-27854768</t>
    </r>
    <r>
      <rPr>
        <b/>
        <sz val="12"/>
        <color rgb="FF000000"/>
        <rFont val="標楷體"/>
        <family val="4"/>
        <charset val="136"/>
      </rPr>
      <t>、</t>
    </r>
    <r>
      <rPr>
        <b/>
        <sz val="12"/>
        <color rgb="FF000000"/>
        <rFont val="Times New Roman"/>
        <family val="1"/>
      </rPr>
      <t xml:space="preserve">27854566 </t>
    </r>
  </si>
  <si>
    <r>
      <rPr>
        <b/>
        <sz val="12"/>
        <color rgb="FF000000"/>
        <rFont val="標楷體"/>
        <family val="4"/>
        <charset val="136"/>
      </rPr>
      <t>國防部軍備局生產製造中心</t>
    </r>
    <r>
      <rPr>
        <b/>
        <sz val="12"/>
        <color rgb="FF000000"/>
        <rFont val="Times New Roman"/>
        <family val="1"/>
      </rPr>
      <t xml:space="preserve"> </t>
    </r>
  </si>
  <si>
    <r>
      <rPr>
        <b/>
        <sz val="12"/>
        <color rgb="FF000000"/>
        <rFont val="標楷體"/>
        <family val="4"/>
        <charset val="136"/>
      </rPr>
      <t>廠史</t>
    </r>
    <r>
      <rPr>
        <b/>
        <sz val="12"/>
        <color rgb="FF000000"/>
        <rFont val="Times New Roman"/>
        <family val="1"/>
      </rPr>
      <t>(</t>
    </r>
    <r>
      <rPr>
        <b/>
        <sz val="12"/>
        <color rgb="FF000000"/>
        <rFont val="標楷體"/>
        <family val="4"/>
        <charset val="136"/>
      </rPr>
      <t>展覽館</t>
    </r>
    <r>
      <rPr>
        <b/>
        <sz val="12"/>
        <color rgb="FF000000"/>
        <rFont val="Times New Roman"/>
        <family val="1"/>
      </rPr>
      <t>)</t>
    </r>
    <r>
      <rPr>
        <b/>
        <sz val="12"/>
        <color rgb="FF000000"/>
        <rFont val="標楷體"/>
        <family val="4"/>
        <charset val="136"/>
      </rPr>
      <t>整修工程委託規劃設計暨監造技術服務</t>
    </r>
    <r>
      <rPr>
        <b/>
        <sz val="12"/>
        <color rgb="FF000000"/>
        <rFont val="Times New Roman"/>
        <family val="1"/>
      </rPr>
      <t xml:space="preserve"> </t>
    </r>
  </si>
  <si>
    <r>
      <rPr>
        <b/>
        <sz val="12"/>
        <color rgb="FF000000"/>
        <rFont val="標楷體"/>
        <family val="4"/>
        <charset val="136"/>
      </rPr>
      <t>吳先生</t>
    </r>
    <r>
      <rPr>
        <b/>
        <sz val="12"/>
        <color rgb="FF000000"/>
        <rFont val="Times New Roman"/>
        <family val="1"/>
      </rPr>
      <t xml:space="preserve"> </t>
    </r>
  </si>
  <si>
    <r>
      <rPr>
        <b/>
        <sz val="12"/>
        <color rgb="FF000000"/>
        <rFont val="標楷體"/>
        <family val="4"/>
        <charset val="136"/>
      </rPr>
      <t>國防部軍醫局</t>
    </r>
    <r>
      <rPr>
        <b/>
        <sz val="12"/>
        <color rgb="FF000000"/>
        <rFont val="Times New Roman"/>
        <family val="1"/>
      </rPr>
      <t xml:space="preserve"> </t>
    </r>
  </si>
  <si>
    <r>
      <t>115-117</t>
    </r>
    <r>
      <rPr>
        <b/>
        <sz val="12"/>
        <color rgb="FF000000"/>
        <rFont val="標楷體"/>
        <family val="4"/>
        <charset val="136"/>
      </rPr>
      <t>年房屋設施修繕委託規劃設計及監造技術服務開口式契約</t>
    </r>
    <r>
      <rPr>
        <b/>
        <sz val="12"/>
        <color rgb="FF000000"/>
        <rFont val="Times New Roman"/>
        <family val="1"/>
      </rPr>
      <t xml:space="preserve"> </t>
    </r>
  </si>
  <si>
    <r>
      <rPr>
        <b/>
        <sz val="12"/>
        <color rgb="FF000000"/>
        <rFont val="標楷體"/>
        <family val="4"/>
        <charset val="136"/>
      </rPr>
      <t>賴瑋新</t>
    </r>
    <r>
      <rPr>
        <b/>
        <sz val="12"/>
        <color rgb="FF000000"/>
        <rFont val="Times New Roman"/>
        <family val="1"/>
      </rPr>
      <t xml:space="preserve"> </t>
    </r>
  </si>
  <si>
    <r>
      <rPr>
        <b/>
        <sz val="12"/>
        <color rgb="FF000000"/>
        <rFont val="標楷體"/>
        <family val="4"/>
        <charset val="136"/>
      </rPr>
      <t>國防部陸軍司令部</t>
    </r>
    <r>
      <rPr>
        <b/>
        <sz val="12"/>
        <color rgb="FF000000"/>
        <rFont val="Times New Roman"/>
        <family val="1"/>
      </rPr>
      <t xml:space="preserve"> </t>
    </r>
  </si>
  <si>
    <r>
      <t>063</t>
    </r>
    <r>
      <rPr>
        <b/>
        <sz val="12"/>
        <color rgb="FF000000"/>
        <rFont val="標楷體"/>
        <family val="4"/>
        <charset val="136"/>
      </rPr>
      <t>號庫房地坪修繕工程</t>
    </r>
    <r>
      <rPr>
        <b/>
        <sz val="12"/>
        <color rgb="FF000000"/>
        <rFont val="Times New Roman"/>
        <family val="1"/>
      </rPr>
      <t xml:space="preserve"> </t>
    </r>
  </si>
  <si>
    <r>
      <rPr>
        <b/>
        <sz val="12"/>
        <color rgb="FF000000"/>
        <rFont val="標楷體"/>
        <family val="4"/>
        <charset val="136"/>
      </rPr>
      <t>田先生</t>
    </r>
    <r>
      <rPr>
        <b/>
        <sz val="12"/>
        <color rgb="FF000000"/>
        <rFont val="Times New Roman"/>
        <family val="1"/>
      </rPr>
      <t xml:space="preserve"> </t>
    </r>
  </si>
  <si>
    <r>
      <rPr>
        <b/>
        <sz val="12"/>
        <color rgb="FF000000"/>
        <rFont val="標楷體"/>
        <family val="4"/>
        <charset val="136"/>
      </rPr>
      <t>陸軍第六軍團指揮部職務宿舍第三期整新工程委託規畫設計暨監造技術服務</t>
    </r>
    <r>
      <rPr>
        <b/>
        <sz val="12"/>
        <color rgb="FF000000"/>
        <rFont val="Times New Roman"/>
        <family val="1"/>
      </rPr>
      <t xml:space="preserve"> </t>
    </r>
  </si>
  <si>
    <r>
      <rPr>
        <b/>
        <sz val="12"/>
        <color rgb="FF000000"/>
        <rFont val="標楷體"/>
        <family val="4"/>
        <charset val="136"/>
      </rPr>
      <t>楊上士</t>
    </r>
    <r>
      <rPr>
        <b/>
        <sz val="12"/>
        <color rgb="FF000000"/>
        <rFont val="Times New Roman"/>
        <family val="1"/>
      </rPr>
      <t xml:space="preserve"> </t>
    </r>
  </si>
  <si>
    <r>
      <rPr>
        <b/>
        <sz val="12"/>
        <color rgb="FF000000"/>
        <rFont val="標楷體"/>
        <family val="4"/>
        <charset val="136"/>
      </rPr>
      <t>桃園市－中壢區</t>
    </r>
    <r>
      <rPr>
        <b/>
        <sz val="12"/>
        <color rgb="FF000000"/>
        <rFont val="Times New Roman"/>
        <family val="1"/>
      </rPr>
      <t>,</t>
    </r>
    <r>
      <rPr>
        <b/>
        <sz val="12"/>
        <color rgb="FF000000"/>
        <rFont val="標楷體"/>
        <family val="4"/>
        <charset val="136"/>
      </rPr>
      <t>新竹縣－湖口</t>
    </r>
    <r>
      <rPr>
        <b/>
        <sz val="12"/>
        <color rgb="FF000000"/>
        <rFont val="Times New Roman"/>
        <family val="1"/>
      </rPr>
      <t xml:space="preserve"> </t>
    </r>
  </si>
  <si>
    <r>
      <rPr>
        <b/>
        <sz val="12"/>
        <color rgb="FF000000"/>
        <rFont val="標楷體"/>
        <family val="4"/>
        <charset val="136"/>
      </rPr>
      <t>是</t>
    </r>
  </si>
  <si>
    <r>
      <rPr>
        <b/>
        <sz val="12"/>
        <color rgb="FF000000"/>
        <rFont val="標楷體"/>
        <family val="4"/>
        <charset val="136"/>
      </rPr>
      <t>新北市昊天嶺營區地下鑽探委託規劃技術服務</t>
    </r>
    <r>
      <rPr>
        <b/>
        <sz val="12"/>
        <color rgb="FF000000"/>
        <rFont val="Times New Roman"/>
        <family val="1"/>
      </rPr>
      <t xml:space="preserve"> </t>
    </r>
  </si>
  <si>
    <r>
      <rPr>
        <b/>
        <sz val="12"/>
        <color rgb="FF000000"/>
        <rFont val="標楷體"/>
        <family val="4"/>
        <charset val="136"/>
      </rPr>
      <t>吳上尉</t>
    </r>
    <r>
      <rPr>
        <b/>
        <sz val="12"/>
        <color rgb="FF000000"/>
        <rFont val="Times New Roman"/>
        <family val="1"/>
      </rPr>
      <t xml:space="preserve"> </t>
    </r>
  </si>
  <si>
    <r>
      <rPr>
        <b/>
        <sz val="12"/>
        <color rgb="FF000000"/>
        <rFont val="標楷體"/>
        <family val="4"/>
        <charset val="136"/>
      </rPr>
      <t>新北市－汐止區</t>
    </r>
    <r>
      <rPr>
        <b/>
        <sz val="12"/>
        <color rgb="FF000000"/>
        <rFont val="Times New Roman"/>
        <family val="1"/>
      </rPr>
      <t xml:space="preserve"> </t>
    </r>
  </si>
  <si>
    <r>
      <rPr>
        <b/>
        <sz val="12"/>
        <color rgb="FF000000"/>
        <rFont val="標楷體"/>
        <family val="4"/>
        <charset val="136"/>
      </rPr>
      <t>北新莊營區鋼棚新建工程委託規劃設計暨監造技術服務</t>
    </r>
    <r>
      <rPr>
        <b/>
        <sz val="12"/>
        <color rgb="FF000000"/>
        <rFont val="Times New Roman"/>
        <family val="1"/>
      </rPr>
      <t xml:space="preserve"> </t>
    </r>
  </si>
  <si>
    <r>
      <rPr>
        <b/>
        <sz val="12"/>
        <color rgb="FF000000"/>
        <rFont val="標楷體"/>
        <family val="4"/>
        <charset val="136"/>
      </rPr>
      <t>新北市－三芝區</t>
    </r>
    <r>
      <rPr>
        <b/>
        <sz val="12"/>
        <color rgb="FF000000"/>
        <rFont val="Times New Roman"/>
        <family val="1"/>
      </rPr>
      <t xml:space="preserve"> </t>
    </r>
  </si>
  <si>
    <r>
      <rPr>
        <b/>
        <sz val="12"/>
        <color rgb="FF000000"/>
        <rFont val="標楷體"/>
        <family val="4"/>
        <charset val="136"/>
      </rPr>
      <t>斗煥坪及龍門營區庫房暨庫儲設施整修工程委託規劃設計暨監造技術服務</t>
    </r>
    <r>
      <rPr>
        <b/>
        <sz val="12"/>
        <color rgb="FF000000"/>
        <rFont val="Times New Roman"/>
        <family val="1"/>
      </rPr>
      <t xml:space="preserve"> </t>
    </r>
  </si>
  <si>
    <r>
      <rPr>
        <b/>
        <sz val="12"/>
        <color rgb="FF000000"/>
        <rFont val="標楷體"/>
        <family val="4"/>
        <charset val="136"/>
      </rPr>
      <t>桃園市－中壢區</t>
    </r>
    <r>
      <rPr>
        <b/>
        <sz val="12"/>
        <color rgb="FF000000"/>
        <rFont val="Times New Roman"/>
        <family val="1"/>
      </rPr>
      <t>,</t>
    </r>
    <r>
      <rPr>
        <b/>
        <sz val="12"/>
        <color rgb="FF000000"/>
        <rFont val="標楷體"/>
        <family val="4"/>
        <charset val="136"/>
      </rPr>
      <t>苗栗縣－頭份</t>
    </r>
    <r>
      <rPr>
        <b/>
        <sz val="12"/>
        <color rgb="FF000000"/>
        <rFont val="Times New Roman"/>
        <family val="1"/>
      </rPr>
      <t xml:space="preserve"> </t>
    </r>
  </si>
  <si>
    <r>
      <rPr>
        <b/>
        <sz val="12"/>
        <color rgb="FF000000"/>
        <rFont val="標楷體"/>
        <family val="4"/>
        <charset val="136"/>
      </rPr>
      <t>八堵營區</t>
    </r>
    <r>
      <rPr>
        <b/>
        <sz val="12"/>
        <color rgb="FF000000"/>
        <rFont val="Times New Roman"/>
        <family val="1"/>
      </rPr>
      <t>A20</t>
    </r>
    <r>
      <rPr>
        <b/>
        <sz val="12"/>
        <color rgb="FF000000"/>
        <rFont val="標楷體"/>
        <family val="4"/>
        <charset val="136"/>
      </rPr>
      <t>油池擋土牆水保計畫委託技術服務</t>
    </r>
    <r>
      <rPr>
        <b/>
        <sz val="12"/>
        <color rgb="FF000000"/>
        <rFont val="Times New Roman"/>
        <family val="1"/>
      </rPr>
      <t xml:space="preserve"> </t>
    </r>
  </si>
  <si>
    <r>
      <rPr>
        <b/>
        <sz val="12"/>
        <color rgb="FF000000"/>
        <rFont val="標楷體"/>
        <family val="4"/>
        <charset val="136"/>
      </rPr>
      <t>基隆市－安樂區</t>
    </r>
    <r>
      <rPr>
        <b/>
        <sz val="12"/>
        <color rgb="FF000000"/>
        <rFont val="Times New Roman"/>
        <family val="1"/>
      </rPr>
      <t xml:space="preserve"> </t>
    </r>
  </si>
  <si>
    <r>
      <rPr>
        <b/>
        <sz val="12"/>
        <color rgb="FF000000"/>
        <rFont val="標楷體"/>
        <family val="4"/>
        <charset val="136"/>
      </rPr>
      <t>胡小姐</t>
    </r>
    <r>
      <rPr>
        <b/>
        <sz val="12"/>
        <color rgb="FF000000"/>
        <rFont val="Times New Roman"/>
        <family val="1"/>
      </rPr>
      <t xml:space="preserve"> </t>
    </r>
  </si>
  <si>
    <r>
      <rPr>
        <b/>
        <sz val="12"/>
        <color rgb="FF000000"/>
        <rFont val="標楷體"/>
        <family val="4"/>
        <charset val="136"/>
      </rPr>
      <t>桃園市－八德區</t>
    </r>
    <r>
      <rPr>
        <b/>
        <sz val="12"/>
        <color rgb="FF000000"/>
        <rFont val="Times New Roman"/>
        <family val="1"/>
      </rPr>
      <t xml:space="preserve"> </t>
    </r>
  </si>
  <si>
    <r>
      <rPr>
        <b/>
        <sz val="12"/>
        <color rgb="FF000000"/>
        <rFont val="標楷體"/>
        <family val="4"/>
        <charset val="136"/>
      </rPr>
      <t>迅連專案鋼棚整建委託規劃設計暨監造技術服務</t>
    </r>
    <r>
      <rPr>
        <b/>
        <sz val="12"/>
        <color rgb="FF000000"/>
        <rFont val="Times New Roman"/>
        <family val="1"/>
      </rPr>
      <t xml:space="preserve"> </t>
    </r>
  </si>
  <si>
    <r>
      <rPr>
        <b/>
        <sz val="12"/>
        <color rgb="FF000000"/>
        <rFont val="標楷體"/>
        <family val="4"/>
        <charset val="136"/>
      </rPr>
      <t>張先生</t>
    </r>
    <r>
      <rPr>
        <b/>
        <sz val="12"/>
        <color rgb="FF000000"/>
        <rFont val="Times New Roman"/>
        <family val="1"/>
      </rPr>
      <t xml:space="preserve"> </t>
    </r>
  </si>
  <si>
    <r>
      <rPr>
        <b/>
        <sz val="12"/>
        <color rgb="FF000000"/>
        <rFont val="標楷體"/>
        <family val="4"/>
        <charset val="136"/>
      </rPr>
      <t>臺中市－新社區</t>
    </r>
    <r>
      <rPr>
        <b/>
        <sz val="12"/>
        <color rgb="FF000000"/>
        <rFont val="Times New Roman"/>
        <family val="1"/>
      </rPr>
      <t xml:space="preserve"> </t>
    </r>
  </si>
  <si>
    <r>
      <t>115</t>
    </r>
    <r>
      <rPr>
        <b/>
        <sz val="12"/>
        <color rgb="FF000000"/>
        <rFont val="標楷體"/>
        <family val="4"/>
        <charset val="136"/>
      </rPr>
      <t>至</t>
    </r>
    <r>
      <rPr>
        <b/>
        <sz val="12"/>
        <color rgb="FF000000"/>
        <rFont val="Times New Roman"/>
        <family val="1"/>
      </rPr>
      <t>116</t>
    </r>
    <r>
      <rPr>
        <b/>
        <sz val="12"/>
        <color rgb="FF000000"/>
        <rFont val="標楷體"/>
        <family val="4"/>
        <charset val="136"/>
      </rPr>
      <t>年度各類型設施修繕維護工程委託規劃設計技術服務</t>
    </r>
    <r>
      <rPr>
        <b/>
        <sz val="12"/>
        <color rgb="FF000000"/>
        <rFont val="Times New Roman"/>
        <family val="1"/>
      </rPr>
      <t xml:space="preserve"> </t>
    </r>
  </si>
  <si>
    <r>
      <rPr>
        <b/>
        <sz val="12"/>
        <color rgb="FF000000"/>
        <rFont val="標楷體"/>
        <family val="4"/>
        <charset val="136"/>
      </rPr>
      <t>北部地區－全區</t>
    </r>
    <r>
      <rPr>
        <b/>
        <sz val="12"/>
        <color rgb="FF000000"/>
        <rFont val="Times New Roman"/>
        <family val="1"/>
      </rPr>
      <t>,</t>
    </r>
    <r>
      <rPr>
        <b/>
        <sz val="12"/>
        <color rgb="FF000000"/>
        <rFont val="標楷體"/>
        <family val="4"/>
        <charset val="136"/>
      </rPr>
      <t>中部地區－全區</t>
    </r>
    <r>
      <rPr>
        <b/>
        <sz val="12"/>
        <color rgb="FF000000"/>
        <rFont val="Times New Roman"/>
        <family val="1"/>
      </rPr>
      <t>,</t>
    </r>
    <r>
      <rPr>
        <b/>
        <sz val="12"/>
        <color rgb="FF000000"/>
        <rFont val="標楷體"/>
        <family val="4"/>
        <charset val="136"/>
      </rPr>
      <t>南部地區－全區</t>
    </r>
    <r>
      <rPr>
        <b/>
        <sz val="12"/>
        <color rgb="FF000000"/>
        <rFont val="Times New Roman"/>
        <family val="1"/>
      </rPr>
      <t>,</t>
    </r>
    <r>
      <rPr>
        <b/>
        <sz val="12"/>
        <color rgb="FF000000"/>
        <rFont val="標楷體"/>
        <family val="4"/>
        <charset val="136"/>
      </rPr>
      <t>東部地區－全區</t>
    </r>
    <r>
      <rPr>
        <b/>
        <sz val="12"/>
        <color rgb="FF000000"/>
        <rFont val="Times New Roman"/>
        <family val="1"/>
      </rPr>
      <t>,</t>
    </r>
    <r>
      <rPr>
        <b/>
        <sz val="12"/>
        <color rgb="FF000000"/>
        <rFont val="標楷體"/>
        <family val="4"/>
        <charset val="136"/>
      </rPr>
      <t>離島地區－全區</t>
    </r>
    <r>
      <rPr>
        <b/>
        <sz val="12"/>
        <color rgb="FF000000"/>
        <rFont val="Times New Roman"/>
        <family val="1"/>
      </rPr>
      <t xml:space="preserve"> </t>
    </r>
  </si>
  <si>
    <r>
      <rPr>
        <b/>
        <sz val="12"/>
        <color rgb="FF000000"/>
        <rFont val="標楷體"/>
        <family val="4"/>
        <charset val="136"/>
      </rPr>
      <t>國防部海軍司令部</t>
    </r>
    <r>
      <rPr>
        <b/>
        <sz val="12"/>
        <color rgb="FF000000"/>
        <rFont val="Times New Roman"/>
        <family val="1"/>
      </rPr>
      <t xml:space="preserve"> </t>
    </r>
  </si>
  <si>
    <r>
      <t>114-117</t>
    </r>
    <r>
      <rPr>
        <b/>
        <sz val="12"/>
        <color rgb="FF000000"/>
        <rFont val="標楷體"/>
        <family val="4"/>
        <charset val="136"/>
      </rPr>
      <t>年「海軍台中以北、馬祖及東引地區設施整修工程委託技術服務案」</t>
    </r>
    <r>
      <rPr>
        <b/>
        <sz val="12"/>
        <color rgb="FF000000"/>
        <rFont val="Times New Roman"/>
        <family val="1"/>
      </rPr>
      <t xml:space="preserve"> </t>
    </r>
  </si>
  <si>
    <r>
      <rPr>
        <b/>
        <sz val="12"/>
        <color rgb="FF000000"/>
        <rFont val="標楷體"/>
        <family val="4"/>
        <charset val="136"/>
      </rPr>
      <t>謝佳玲</t>
    </r>
    <r>
      <rPr>
        <b/>
        <sz val="12"/>
        <color rgb="FF000000"/>
        <rFont val="Times New Roman"/>
        <family val="1"/>
      </rPr>
      <t xml:space="preserve"> </t>
    </r>
  </si>
  <si>
    <r>
      <rPr>
        <b/>
        <sz val="12"/>
        <color rgb="FF000000"/>
        <rFont val="標楷體"/>
        <family val="4"/>
        <charset val="136"/>
      </rPr>
      <t>北部地區－全區</t>
    </r>
    <r>
      <rPr>
        <b/>
        <sz val="12"/>
        <color rgb="FF000000"/>
        <rFont val="Times New Roman"/>
        <family val="1"/>
      </rPr>
      <t>,</t>
    </r>
    <r>
      <rPr>
        <b/>
        <sz val="12"/>
        <color rgb="FF000000"/>
        <rFont val="標楷體"/>
        <family val="4"/>
        <charset val="136"/>
      </rPr>
      <t>中部地區－全區</t>
    </r>
    <r>
      <rPr>
        <b/>
        <sz val="12"/>
        <color rgb="FF000000"/>
        <rFont val="Times New Roman"/>
        <family val="1"/>
      </rPr>
      <t>,</t>
    </r>
    <r>
      <rPr>
        <b/>
        <sz val="12"/>
        <color rgb="FF000000"/>
        <rFont val="標楷體"/>
        <family val="4"/>
        <charset val="136"/>
      </rPr>
      <t>連江縣－全區</t>
    </r>
    <r>
      <rPr>
        <b/>
        <sz val="12"/>
        <color rgb="FF000000"/>
        <rFont val="Times New Roman"/>
        <family val="1"/>
      </rPr>
      <t xml:space="preserve"> </t>
    </r>
  </si>
  <si>
    <r>
      <rPr>
        <b/>
        <sz val="12"/>
        <color rgb="FF000000"/>
        <rFont val="標楷體"/>
        <family val="4"/>
        <charset val="136"/>
      </rPr>
      <t>海軍臺中以北、馬祖及東引地區設施整修工程委託技術服務案</t>
    </r>
    <r>
      <rPr>
        <b/>
        <sz val="12"/>
        <color rgb="FF000000"/>
        <rFont val="Times New Roman"/>
        <family val="1"/>
      </rPr>
      <t xml:space="preserve"> </t>
    </r>
  </si>
  <si>
    <r>
      <rPr>
        <b/>
        <sz val="12"/>
        <color rgb="FF000000"/>
        <rFont val="標楷體"/>
        <family val="4"/>
        <charset val="136"/>
      </rPr>
      <t>北部地區－全區</t>
    </r>
    <r>
      <rPr>
        <b/>
        <sz val="12"/>
        <color rgb="FF000000"/>
        <rFont val="Times New Roman"/>
        <family val="1"/>
      </rPr>
      <t>,</t>
    </r>
    <r>
      <rPr>
        <b/>
        <sz val="12"/>
        <color rgb="FF000000"/>
        <rFont val="標楷體"/>
        <family val="4"/>
        <charset val="136"/>
      </rPr>
      <t>連江縣－全區</t>
    </r>
    <r>
      <rPr>
        <b/>
        <sz val="12"/>
        <color rgb="FF000000"/>
        <rFont val="Times New Roman"/>
        <family val="1"/>
      </rPr>
      <t xml:space="preserve"> </t>
    </r>
  </si>
  <si>
    <r>
      <rPr>
        <b/>
        <sz val="12"/>
        <color rgb="FF000000"/>
        <rFont val="標楷體"/>
        <family val="4"/>
        <charset val="136"/>
      </rPr>
      <t>會館大樓耐震補強工程技術服務</t>
    </r>
    <r>
      <rPr>
        <b/>
        <sz val="12"/>
        <color rgb="FF000000"/>
        <rFont val="Times New Roman"/>
        <family val="1"/>
      </rPr>
      <t xml:space="preserve"> </t>
    </r>
  </si>
  <si>
    <r>
      <rPr>
        <b/>
        <sz val="12"/>
        <color rgb="FF000000"/>
        <rFont val="標楷體"/>
        <family val="4"/>
        <charset val="136"/>
      </rPr>
      <t>張金生</t>
    </r>
    <r>
      <rPr>
        <b/>
        <sz val="12"/>
        <color rgb="FF000000"/>
        <rFont val="Times New Roman"/>
        <family val="1"/>
      </rPr>
      <t xml:space="preserve"> </t>
    </r>
  </si>
  <si>
    <r>
      <rPr>
        <b/>
        <sz val="12"/>
        <color rgb="FF000000"/>
        <rFont val="標楷體"/>
        <family val="4"/>
        <charset val="136"/>
      </rPr>
      <t>臺中市－清水區</t>
    </r>
    <r>
      <rPr>
        <b/>
        <sz val="12"/>
        <color rgb="FF000000"/>
        <rFont val="Times New Roman"/>
        <family val="1"/>
      </rPr>
      <t xml:space="preserve"> </t>
    </r>
  </si>
  <si>
    <r>
      <rPr>
        <b/>
        <sz val="12"/>
        <color rgb="FF000000"/>
        <rFont val="標楷體"/>
        <family val="4"/>
        <charset val="136"/>
      </rPr>
      <t>棚廠消防設施委託設計規劃暨監造</t>
    </r>
    <r>
      <rPr>
        <b/>
        <sz val="12"/>
        <color rgb="FF000000"/>
        <rFont val="Times New Roman"/>
        <family val="1"/>
      </rPr>
      <t xml:space="preserve"> </t>
    </r>
  </si>
  <si>
    <r>
      <rPr>
        <b/>
        <sz val="12"/>
        <color rgb="FF000000"/>
        <rFont val="標楷體"/>
        <family val="4"/>
        <charset val="136"/>
      </rPr>
      <t>採購室</t>
    </r>
    <r>
      <rPr>
        <b/>
        <sz val="12"/>
        <color rgb="FF000000"/>
        <rFont val="Times New Roman"/>
        <family val="1"/>
      </rPr>
      <t xml:space="preserve"> </t>
    </r>
  </si>
  <si>
    <r>
      <rPr>
        <b/>
        <sz val="12"/>
        <color rgb="FF000000"/>
        <rFont val="標楷體"/>
        <family val="4"/>
        <charset val="136"/>
      </rPr>
      <t>北檢棚修繕委商設計暨監造案</t>
    </r>
    <r>
      <rPr>
        <b/>
        <sz val="12"/>
        <color rgb="FF000000"/>
        <rFont val="Times New Roman"/>
        <family val="1"/>
      </rPr>
      <t xml:space="preserve"> </t>
    </r>
  </si>
  <si>
    <r>
      <t>9</t>
    </r>
    <r>
      <rPr>
        <b/>
        <sz val="12"/>
        <color rgb="FF000000"/>
        <rFont val="標楷體"/>
        <family val="4"/>
        <charset val="136"/>
      </rPr>
      <t>號棚廠設施改善委商設計暨監造案</t>
    </r>
    <r>
      <rPr>
        <b/>
        <sz val="12"/>
        <color rgb="FF000000"/>
        <rFont val="Times New Roman"/>
        <family val="1"/>
      </rPr>
      <t xml:space="preserve"> </t>
    </r>
  </si>
  <si>
    <r>
      <t>1</t>
    </r>
    <r>
      <rPr>
        <b/>
        <sz val="12"/>
        <color rgb="FF000000"/>
        <rFont val="標楷體"/>
        <family val="4"/>
        <charset val="136"/>
      </rPr>
      <t>號棚廠電力設施改善委商設計暨監造案</t>
    </r>
    <r>
      <rPr>
        <b/>
        <sz val="12"/>
        <color rgb="FF000000"/>
        <rFont val="Times New Roman"/>
        <family val="1"/>
      </rPr>
      <t xml:space="preserve"> </t>
    </r>
  </si>
  <si>
    <r>
      <rPr>
        <b/>
        <sz val="12"/>
        <color rgb="FF000000"/>
        <rFont val="標楷體"/>
        <family val="4"/>
        <charset val="136"/>
      </rPr>
      <t>工場作業區隔間規劃及整修案</t>
    </r>
    <r>
      <rPr>
        <b/>
        <sz val="12"/>
        <color rgb="FF000000"/>
        <rFont val="Times New Roman"/>
        <family val="1"/>
      </rPr>
      <t xml:space="preserve"> </t>
    </r>
  </si>
  <si>
    <r>
      <rPr>
        <b/>
        <sz val="12"/>
        <color rgb="FF000000"/>
        <rFont val="標楷體"/>
        <family val="4"/>
        <charset val="136"/>
      </rPr>
      <t>唐穎義</t>
    </r>
    <r>
      <rPr>
        <b/>
        <sz val="12"/>
        <color rgb="FF000000"/>
        <rFont val="Times New Roman"/>
        <family val="1"/>
      </rPr>
      <t xml:space="preserve"> </t>
    </r>
  </si>
  <si>
    <r>
      <rPr>
        <b/>
        <sz val="12"/>
        <color rgb="FF000000"/>
        <rFont val="標楷體"/>
        <family val="4"/>
        <charset val="136"/>
      </rPr>
      <t>陸軍專科學校</t>
    </r>
    <r>
      <rPr>
        <b/>
        <sz val="12"/>
        <color rgb="FF000000"/>
        <rFont val="Times New Roman"/>
        <family val="1"/>
      </rPr>
      <t xml:space="preserve"> </t>
    </r>
  </si>
  <si>
    <r>
      <rPr>
        <b/>
        <sz val="12"/>
        <color rgb="FF000000"/>
        <rFont val="標楷體"/>
        <family val="4"/>
        <charset val="136"/>
      </rPr>
      <t>泰森靶場整建工程先期規劃</t>
    </r>
    <r>
      <rPr>
        <b/>
        <sz val="12"/>
        <color rgb="FF000000"/>
        <rFont val="Times New Roman"/>
        <family val="1"/>
      </rPr>
      <t xml:space="preserve"> </t>
    </r>
  </si>
  <si>
    <r>
      <rPr>
        <b/>
        <sz val="12"/>
        <color rgb="FF000000"/>
        <rFont val="標楷體"/>
        <family val="4"/>
        <charset val="136"/>
      </rPr>
      <t>呂小姐；場地現勘負責人：許先生</t>
    </r>
    <r>
      <rPr>
        <b/>
        <sz val="12"/>
        <color rgb="FF000000"/>
        <rFont val="Times New Roman"/>
        <family val="1"/>
      </rPr>
      <t xml:space="preserve">(03-4664600#345111)) </t>
    </r>
  </si>
  <si>
    <r>
      <rPr>
        <b/>
        <sz val="12"/>
        <color rgb="FF000000"/>
        <rFont val="標楷體"/>
        <family val="4"/>
        <charset val="136"/>
      </rPr>
      <t>國防部憲兵指揮部</t>
    </r>
    <r>
      <rPr>
        <b/>
        <sz val="12"/>
        <color rgb="FF000000"/>
        <rFont val="Times New Roman"/>
        <family val="1"/>
      </rPr>
      <t xml:space="preserve"> </t>
    </r>
  </si>
  <si>
    <r>
      <t>115-116</t>
    </r>
    <r>
      <rPr>
        <b/>
        <sz val="12"/>
        <color rgb="FF000000"/>
        <rFont val="標楷體"/>
        <family val="4"/>
        <charset val="136"/>
      </rPr>
      <t>年國防部憲兵指揮部慧敏營區室外訓場整修工程</t>
    </r>
    <r>
      <rPr>
        <b/>
        <sz val="12"/>
        <color rgb="FF000000"/>
        <rFont val="Times New Roman"/>
        <family val="1"/>
      </rPr>
      <t xml:space="preserve"> </t>
    </r>
  </si>
  <si>
    <r>
      <rPr>
        <b/>
        <sz val="12"/>
        <color rgb="FF000000"/>
        <rFont val="標楷體"/>
        <family val="4"/>
        <charset val="136"/>
      </rPr>
      <t>林士官長</t>
    </r>
    <r>
      <rPr>
        <b/>
        <sz val="12"/>
        <color rgb="FF000000"/>
        <rFont val="Times New Roman"/>
        <family val="1"/>
      </rPr>
      <t xml:space="preserve"> </t>
    </r>
  </si>
  <si>
    <r>
      <rPr>
        <b/>
        <sz val="12"/>
        <color rgb="FF000000"/>
        <rFont val="標楷體"/>
        <family val="4"/>
        <charset val="136"/>
      </rPr>
      <t>龍昌營區訓</t>
    </r>
    <r>
      <rPr>
        <b/>
        <sz val="12"/>
        <color rgb="FF000000"/>
        <rFont val="Times New Roman"/>
        <family val="1"/>
      </rPr>
      <t>(</t>
    </r>
    <r>
      <rPr>
        <b/>
        <sz val="12"/>
        <color rgb="FF000000"/>
        <rFont val="標楷體"/>
        <family val="4"/>
        <charset val="136"/>
      </rPr>
      <t>靶</t>
    </r>
    <r>
      <rPr>
        <b/>
        <sz val="12"/>
        <color rgb="FF000000"/>
        <rFont val="Times New Roman"/>
        <family val="1"/>
      </rPr>
      <t>)</t>
    </r>
    <r>
      <rPr>
        <b/>
        <sz val="12"/>
        <color rgb="FF000000"/>
        <rFont val="標楷體"/>
        <family val="4"/>
        <charset val="136"/>
      </rPr>
      <t>場整修工程規劃設計及監造委託技術服務</t>
    </r>
    <r>
      <rPr>
        <b/>
        <sz val="12"/>
        <color rgb="FF000000"/>
        <rFont val="Times New Roman"/>
        <family val="1"/>
      </rPr>
      <t xml:space="preserve"> </t>
    </r>
  </si>
  <si>
    <r>
      <rPr>
        <b/>
        <sz val="12"/>
        <color rgb="FF000000"/>
        <rFont val="標楷體"/>
        <family val="4"/>
        <charset val="136"/>
      </rPr>
      <t>周少校</t>
    </r>
    <r>
      <rPr>
        <b/>
        <sz val="12"/>
        <color rgb="FF000000"/>
        <rFont val="Times New Roman"/>
        <family val="1"/>
      </rPr>
      <t xml:space="preserve"> </t>
    </r>
  </si>
  <si>
    <r>
      <rPr>
        <b/>
        <sz val="12"/>
        <color rgb="FF000000"/>
        <rFont val="標楷體"/>
        <family val="4"/>
        <charset val="136"/>
      </rPr>
      <t>鐵衛營區訓</t>
    </r>
    <r>
      <rPr>
        <b/>
        <sz val="12"/>
        <color rgb="FF000000"/>
        <rFont val="Times New Roman"/>
        <family val="1"/>
      </rPr>
      <t>(</t>
    </r>
    <r>
      <rPr>
        <b/>
        <sz val="12"/>
        <color rgb="FF000000"/>
        <rFont val="標楷體"/>
        <family val="4"/>
        <charset val="136"/>
      </rPr>
      <t>靶</t>
    </r>
    <r>
      <rPr>
        <b/>
        <sz val="12"/>
        <color rgb="FF000000"/>
        <rFont val="Times New Roman"/>
        <family val="1"/>
      </rPr>
      <t>)</t>
    </r>
    <r>
      <rPr>
        <b/>
        <sz val="12"/>
        <color rgb="FF000000"/>
        <rFont val="標楷體"/>
        <family val="4"/>
        <charset val="136"/>
      </rPr>
      <t>場整修工程規劃設計及監造委託技術服務</t>
    </r>
    <r>
      <rPr>
        <b/>
        <sz val="12"/>
        <color rgb="FF000000"/>
        <rFont val="Times New Roman"/>
        <family val="1"/>
      </rPr>
      <t xml:space="preserve"> </t>
    </r>
  </si>
  <si>
    <r>
      <rPr>
        <b/>
        <sz val="12"/>
        <color rgb="FF000000"/>
        <rFont val="標楷體"/>
        <family val="4"/>
        <charset val="136"/>
      </rPr>
      <t>憲訓中心訓</t>
    </r>
    <r>
      <rPr>
        <b/>
        <sz val="12"/>
        <color rgb="FF000000"/>
        <rFont val="Times New Roman"/>
        <family val="1"/>
      </rPr>
      <t>(</t>
    </r>
    <r>
      <rPr>
        <b/>
        <sz val="12"/>
        <color rgb="FF000000"/>
        <rFont val="標楷體"/>
        <family val="4"/>
        <charset val="136"/>
      </rPr>
      <t>靶</t>
    </r>
    <r>
      <rPr>
        <b/>
        <sz val="12"/>
        <color rgb="FF000000"/>
        <rFont val="Times New Roman"/>
        <family val="1"/>
      </rPr>
      <t>)</t>
    </r>
    <r>
      <rPr>
        <b/>
        <sz val="12"/>
        <color rgb="FF000000"/>
        <rFont val="標楷體"/>
        <family val="4"/>
        <charset val="136"/>
      </rPr>
      <t>場整修工程規劃設計及監造委託技術服務</t>
    </r>
    <r>
      <rPr>
        <b/>
        <sz val="12"/>
        <color rgb="FF000000"/>
        <rFont val="Times New Roman"/>
        <family val="1"/>
      </rPr>
      <t xml:space="preserve"> </t>
    </r>
  </si>
  <si>
    <r>
      <rPr>
        <b/>
        <sz val="12"/>
        <color rgb="FF000000"/>
        <rFont val="標楷體"/>
        <family val="4"/>
        <charset val="136"/>
      </rPr>
      <t>國防醫學大學</t>
    </r>
    <r>
      <rPr>
        <b/>
        <sz val="12"/>
        <color rgb="FF000000"/>
        <rFont val="Times New Roman"/>
        <family val="1"/>
      </rPr>
      <t xml:space="preserve"> </t>
    </r>
  </si>
  <si>
    <r>
      <rPr>
        <b/>
        <sz val="12"/>
        <color rgb="FF000000"/>
        <rFont val="標楷體"/>
        <family val="4"/>
        <charset val="136"/>
      </rPr>
      <t>陳函穗</t>
    </r>
    <r>
      <rPr>
        <b/>
        <sz val="12"/>
        <color rgb="FF000000"/>
        <rFont val="Times New Roman"/>
        <family val="1"/>
      </rPr>
      <t xml:space="preserve"> </t>
    </r>
  </si>
  <si>
    <r>
      <rPr>
        <b/>
        <sz val="12"/>
        <color rgb="FF000000"/>
        <rFont val="標楷體"/>
        <family val="4"/>
        <charset val="136"/>
      </rPr>
      <t>臺北市－內湖區</t>
    </r>
    <r>
      <rPr>
        <b/>
        <sz val="12"/>
        <color rgb="FF000000"/>
        <rFont val="Times New Roman"/>
        <family val="1"/>
      </rPr>
      <t xml:space="preserve"> </t>
    </r>
  </si>
  <si>
    <r>
      <rPr>
        <b/>
        <sz val="12"/>
        <color rgb="FF000000"/>
        <rFont val="標楷體"/>
        <family val="4"/>
        <charset val="136"/>
      </rPr>
      <t>臺北榮民總醫院</t>
    </r>
    <r>
      <rPr>
        <b/>
        <sz val="12"/>
        <color rgb="FF000000"/>
        <rFont val="Times New Roman"/>
        <family val="1"/>
      </rPr>
      <t xml:space="preserve"> </t>
    </r>
  </si>
  <si>
    <r>
      <rPr>
        <b/>
        <sz val="12"/>
        <color rgb="FF000000"/>
        <rFont val="標楷體"/>
        <family val="4"/>
        <charset val="136"/>
      </rPr>
      <t>動力中心、一門診、正子中心電梯汰換委託規劃設計監造技術服務</t>
    </r>
    <r>
      <rPr>
        <b/>
        <sz val="12"/>
        <color rgb="FF000000"/>
        <rFont val="Times New Roman"/>
        <family val="1"/>
      </rPr>
      <t xml:space="preserve"> </t>
    </r>
  </si>
  <si>
    <r>
      <rPr>
        <b/>
        <sz val="12"/>
        <color rgb="FF000000"/>
        <rFont val="標楷體"/>
        <family val="4"/>
        <charset val="136"/>
      </rPr>
      <t>黃國榮</t>
    </r>
    <r>
      <rPr>
        <b/>
        <sz val="12"/>
        <color rgb="FF000000"/>
        <rFont val="Times New Roman"/>
        <family val="1"/>
      </rPr>
      <t xml:space="preserve"> </t>
    </r>
  </si>
  <si>
    <r>
      <rPr>
        <b/>
        <sz val="12"/>
        <color rgb="FF000000"/>
        <rFont val="標楷體"/>
        <family val="4"/>
        <charset val="136"/>
      </rPr>
      <t>臺北市－北投區</t>
    </r>
    <r>
      <rPr>
        <b/>
        <sz val="12"/>
        <color rgb="FF000000"/>
        <rFont val="Times New Roman"/>
        <family val="1"/>
      </rPr>
      <t xml:space="preserve"> </t>
    </r>
  </si>
  <si>
    <r>
      <rPr>
        <b/>
        <sz val="12"/>
        <color rgb="FF000000"/>
        <rFont val="標楷體"/>
        <family val="4"/>
        <charset val="136"/>
      </rPr>
      <t>高雄榮民總醫院</t>
    </r>
    <r>
      <rPr>
        <b/>
        <sz val="12"/>
        <color rgb="FF000000"/>
        <rFont val="Times New Roman"/>
        <family val="1"/>
      </rPr>
      <t xml:space="preserve"> </t>
    </r>
  </si>
  <si>
    <r>
      <t>115</t>
    </r>
    <r>
      <rPr>
        <b/>
        <sz val="12"/>
        <color rgb="FF000000"/>
        <rFont val="標楷體"/>
        <family val="4"/>
        <charset val="136"/>
      </rPr>
      <t>年度建築能效評估及改善建議服務</t>
    </r>
    <r>
      <rPr>
        <b/>
        <sz val="12"/>
        <color rgb="FF000000"/>
        <rFont val="Times New Roman"/>
        <family val="1"/>
      </rPr>
      <t xml:space="preserve"> </t>
    </r>
  </si>
  <si>
    <r>
      <rPr>
        <b/>
        <sz val="12"/>
        <color rgb="FF000000"/>
        <rFont val="標楷體"/>
        <family val="4"/>
        <charset val="136"/>
      </rPr>
      <t>許智翔</t>
    </r>
    <r>
      <rPr>
        <b/>
        <sz val="12"/>
        <color rgb="FF000000"/>
        <rFont val="Times New Roman"/>
        <family val="1"/>
      </rPr>
      <t xml:space="preserve"> </t>
    </r>
  </si>
  <si>
    <r>
      <rPr>
        <b/>
        <sz val="12"/>
        <color rgb="FF000000"/>
        <rFont val="標楷體"/>
        <family val="4"/>
        <charset val="136"/>
      </rPr>
      <t>屏東榮民總醫院</t>
    </r>
    <r>
      <rPr>
        <b/>
        <sz val="12"/>
        <color rgb="FF000000"/>
        <rFont val="Times New Roman"/>
        <family val="1"/>
      </rPr>
      <t xml:space="preserve"> </t>
    </r>
  </si>
  <si>
    <r>
      <rPr>
        <b/>
        <sz val="12"/>
        <color rgb="FF000000"/>
        <rFont val="標楷體"/>
        <family val="4"/>
        <charset val="136"/>
      </rPr>
      <t>「龍泉分院</t>
    </r>
    <r>
      <rPr>
        <b/>
        <sz val="12"/>
        <color rgb="FF000000"/>
        <rFont val="Times New Roman"/>
        <family val="1"/>
      </rPr>
      <t>B</t>
    </r>
    <r>
      <rPr>
        <b/>
        <sz val="12"/>
        <color rgb="FF000000"/>
        <rFont val="標楷體"/>
        <family val="4"/>
        <charset val="136"/>
      </rPr>
      <t>棟</t>
    </r>
    <r>
      <rPr>
        <b/>
        <sz val="12"/>
        <color rgb="FF000000"/>
        <rFont val="Times New Roman"/>
        <family val="1"/>
      </rPr>
      <t>3F</t>
    </r>
    <r>
      <rPr>
        <b/>
        <sz val="12"/>
        <color rgb="FF000000"/>
        <rFont val="標楷體"/>
        <family val="4"/>
        <charset val="136"/>
      </rPr>
      <t>、</t>
    </r>
    <r>
      <rPr>
        <b/>
        <sz val="12"/>
        <color rgb="FF000000"/>
        <rFont val="Times New Roman"/>
        <family val="1"/>
      </rPr>
      <t>5F</t>
    </r>
    <r>
      <rPr>
        <b/>
        <sz val="12"/>
        <color rgb="FF000000"/>
        <rFont val="標楷體"/>
        <family val="4"/>
        <charset val="136"/>
      </rPr>
      <t>改建工程委託設計監造技術服務案」基本設計變更設計</t>
    </r>
    <r>
      <rPr>
        <b/>
        <sz val="12"/>
        <color rgb="FF000000"/>
        <rFont val="Times New Roman"/>
        <family val="1"/>
      </rPr>
      <t xml:space="preserve"> </t>
    </r>
  </si>
  <si>
    <r>
      <rPr>
        <b/>
        <sz val="12"/>
        <color rgb="FF000000"/>
        <rFont val="標楷體"/>
        <family val="4"/>
        <charset val="136"/>
      </rPr>
      <t>李龍傑</t>
    </r>
    <r>
      <rPr>
        <b/>
        <sz val="12"/>
        <color rgb="FF000000"/>
        <rFont val="Times New Roman"/>
        <family val="1"/>
      </rPr>
      <t xml:space="preserve"> </t>
    </r>
  </si>
  <si>
    <r>
      <rPr>
        <b/>
        <sz val="12"/>
        <color rgb="FF000000"/>
        <rFont val="標楷體"/>
        <family val="4"/>
        <charset val="136"/>
      </rPr>
      <t>磐安營區</t>
    </r>
    <r>
      <rPr>
        <b/>
        <sz val="12"/>
        <color rgb="FF000000"/>
        <rFont val="Times New Roman"/>
        <family val="1"/>
      </rPr>
      <t>J</t>
    </r>
    <r>
      <rPr>
        <b/>
        <sz val="12"/>
        <color rgb="FF000000"/>
        <rFont val="標楷體"/>
        <family val="4"/>
        <charset val="136"/>
      </rPr>
      <t>棟空間改善工程規劃設計（含監造案後續擴充）採購案</t>
    </r>
    <r>
      <rPr>
        <b/>
        <sz val="12"/>
        <color rgb="FF000000"/>
        <rFont val="Times New Roman"/>
        <family val="1"/>
      </rPr>
      <t xml:space="preserve"> </t>
    </r>
  </si>
  <si>
    <r>
      <rPr>
        <b/>
        <sz val="12"/>
        <color rgb="FF000000"/>
        <rFont val="標楷體"/>
        <family val="4"/>
        <charset val="136"/>
      </rPr>
      <t>現勘、規格履約驗結問題洽陳先生</t>
    </r>
    <r>
      <rPr>
        <b/>
        <sz val="12"/>
        <color rgb="FF000000"/>
        <rFont val="Times New Roman"/>
        <family val="1"/>
      </rPr>
      <t>(</t>
    </r>
    <r>
      <rPr>
        <b/>
        <sz val="12"/>
        <color rgb="FF000000"/>
        <rFont val="標楷體"/>
        <family val="4"/>
        <charset val="136"/>
      </rPr>
      <t>分機</t>
    </r>
    <r>
      <rPr>
        <b/>
        <sz val="12"/>
        <color rgb="FF000000"/>
        <rFont val="Times New Roman"/>
        <family val="1"/>
      </rPr>
      <t>55606)/</t>
    </r>
    <r>
      <rPr>
        <b/>
        <sz val="12"/>
        <color rgb="FF000000"/>
        <rFont val="標楷體"/>
        <family val="4"/>
        <charset val="136"/>
      </rPr>
      <t>採購程序洽陳先生</t>
    </r>
    <r>
      <rPr>
        <b/>
        <sz val="12"/>
        <color rgb="FF000000"/>
        <rFont val="Times New Roman"/>
        <family val="1"/>
      </rPr>
      <t>(</t>
    </r>
    <r>
      <rPr>
        <b/>
        <sz val="12"/>
        <color rgb="FF000000"/>
        <rFont val="標楷體"/>
        <family val="4"/>
        <charset val="136"/>
      </rPr>
      <t>分機</t>
    </r>
    <r>
      <rPr>
        <b/>
        <sz val="12"/>
        <color rgb="FF000000"/>
        <rFont val="Times New Roman"/>
        <family val="1"/>
      </rPr>
      <t xml:space="preserve">55290) </t>
    </r>
  </si>
  <si>
    <r>
      <rPr>
        <b/>
        <sz val="12"/>
        <color rgb="FF000000"/>
        <rFont val="標楷體"/>
        <family val="4"/>
        <charset val="136"/>
      </rPr>
      <t>安泰營區地盤改良統包工程</t>
    </r>
    <r>
      <rPr>
        <b/>
        <sz val="12"/>
        <color rgb="FF000000"/>
        <rFont val="Times New Roman"/>
        <family val="1"/>
      </rPr>
      <t>-</t>
    </r>
    <r>
      <rPr>
        <b/>
        <sz val="12"/>
        <color rgb="FF000000"/>
        <rFont val="標楷體"/>
        <family val="4"/>
        <charset val="136"/>
      </rPr>
      <t>委託監造技術服務採購案</t>
    </r>
    <r>
      <rPr>
        <b/>
        <sz val="12"/>
        <color rgb="FF000000"/>
        <rFont val="Times New Roman"/>
        <family val="1"/>
      </rPr>
      <t xml:space="preserve"> </t>
    </r>
  </si>
  <si>
    <r>
      <rPr>
        <b/>
        <sz val="12"/>
        <color rgb="FF000000"/>
        <rFont val="標楷體"/>
        <family val="4"/>
        <charset val="136"/>
      </rPr>
      <t>現勘履約交貨、驗收付款、保證金退還問題洽林先生</t>
    </r>
    <r>
      <rPr>
        <b/>
        <sz val="12"/>
        <color rgb="FF000000"/>
        <rFont val="Times New Roman"/>
        <family val="1"/>
      </rPr>
      <t>/51610</t>
    </r>
    <r>
      <rPr>
        <b/>
        <sz val="12"/>
        <color rgb="FF000000"/>
        <rFont val="標楷體"/>
        <family val="4"/>
        <charset val="136"/>
      </rPr>
      <t>；採購程序洽陳先生</t>
    </r>
    <r>
      <rPr>
        <b/>
        <sz val="12"/>
        <color rgb="FF000000"/>
        <rFont val="Times New Roman"/>
        <family val="1"/>
      </rPr>
      <t xml:space="preserve">55290 </t>
    </r>
  </si>
  <si>
    <r>
      <rPr>
        <b/>
        <sz val="12"/>
        <color rgb="FF000000"/>
        <rFont val="標楷體"/>
        <family val="4"/>
        <charset val="136"/>
      </rPr>
      <t>臺北市－中山區</t>
    </r>
    <r>
      <rPr>
        <b/>
        <sz val="12"/>
        <color rgb="FF000000"/>
        <rFont val="Times New Roman"/>
        <family val="1"/>
      </rPr>
      <t xml:space="preserve"> </t>
    </r>
  </si>
  <si>
    <r>
      <rPr>
        <b/>
        <sz val="12"/>
        <color rgb="FF000000"/>
        <rFont val="標楷體"/>
        <family val="4"/>
        <charset val="136"/>
      </rPr>
      <t>磐安營區圍牆及邊坡改善工程監造技術服務採購案</t>
    </r>
    <r>
      <rPr>
        <b/>
        <sz val="12"/>
        <color rgb="FF000000"/>
        <rFont val="Times New Roman"/>
        <family val="1"/>
      </rPr>
      <t xml:space="preserve"> </t>
    </r>
  </si>
  <si>
    <r>
      <rPr>
        <b/>
        <sz val="12"/>
        <color rgb="FF000000"/>
        <rFont val="標楷體"/>
        <family val="4"/>
        <charset val="136"/>
      </rPr>
      <t>現勘規格履約驗結洽</t>
    </r>
    <r>
      <rPr>
        <b/>
        <sz val="12"/>
        <color rgb="FF000000"/>
        <rFont val="Times New Roman"/>
        <family val="1"/>
      </rPr>
      <t>55737</t>
    </r>
    <r>
      <rPr>
        <b/>
        <sz val="12"/>
        <color rgb="FF000000"/>
        <rFont val="標楷體"/>
        <family val="4"/>
        <charset val="136"/>
      </rPr>
      <t>黃小姐</t>
    </r>
    <r>
      <rPr>
        <b/>
        <sz val="12"/>
        <color rgb="FF000000"/>
        <rFont val="Times New Roman"/>
        <family val="1"/>
      </rPr>
      <t>/</t>
    </r>
    <r>
      <rPr>
        <b/>
        <sz val="12"/>
        <color rgb="FF000000"/>
        <rFont val="標楷體"/>
        <family val="4"/>
        <charset val="136"/>
      </rPr>
      <t>採購程序問題洽</t>
    </r>
    <r>
      <rPr>
        <b/>
        <sz val="12"/>
        <color rgb="FF000000"/>
        <rFont val="Times New Roman"/>
        <family val="1"/>
      </rPr>
      <t>55290</t>
    </r>
    <r>
      <rPr>
        <b/>
        <sz val="12"/>
        <color rgb="FF000000"/>
        <rFont val="標楷體"/>
        <family val="4"/>
        <charset val="136"/>
      </rPr>
      <t>陳先生</t>
    </r>
    <r>
      <rPr>
        <b/>
        <sz val="12"/>
        <color rgb="FF000000"/>
        <rFont val="Times New Roman"/>
        <family val="1"/>
      </rPr>
      <t xml:space="preserve"> </t>
    </r>
  </si>
  <si>
    <r>
      <rPr>
        <b/>
        <sz val="12"/>
        <color rgb="FF000000"/>
        <rFont val="標楷體"/>
        <family val="4"/>
        <charset val="136"/>
      </rPr>
      <t>營區大門動線及停車場整建規劃設計及監造委託服務採購案</t>
    </r>
    <r>
      <rPr>
        <b/>
        <sz val="12"/>
        <color rgb="FF000000"/>
        <rFont val="Times New Roman"/>
        <family val="1"/>
      </rPr>
      <t xml:space="preserve"> </t>
    </r>
  </si>
  <si>
    <r>
      <t xml:space="preserve"> </t>
    </r>
    <r>
      <rPr>
        <b/>
        <sz val="12"/>
        <color rgb="FF000000"/>
        <rFont val="標楷體"/>
        <family val="4"/>
        <charset val="136"/>
      </rPr>
      <t>規格履約交貨、驗收付款、保證金退還問題洽簡先生</t>
    </r>
    <r>
      <rPr>
        <b/>
        <sz val="12"/>
        <color rgb="FF000000"/>
        <rFont val="Times New Roman"/>
        <family val="1"/>
      </rPr>
      <t>/52125</t>
    </r>
    <r>
      <rPr>
        <b/>
        <sz val="12"/>
        <color rgb="FF000000"/>
        <rFont val="標楷體"/>
        <family val="4"/>
        <charset val="136"/>
      </rPr>
      <t>；投標文件填寫洽徐小姐</t>
    </r>
    <r>
      <rPr>
        <b/>
        <sz val="12"/>
        <color rgb="FF000000"/>
        <rFont val="Times New Roman"/>
        <family val="1"/>
      </rPr>
      <t xml:space="preserve">/55348 </t>
    </r>
  </si>
  <si>
    <r>
      <rPr>
        <b/>
        <sz val="12"/>
        <color rgb="FF000000"/>
        <rFont val="標楷體"/>
        <family val="4"/>
        <charset val="136"/>
      </rPr>
      <t>國家科學及技術委員會中部科學園區管理局</t>
    </r>
    <r>
      <rPr>
        <b/>
        <sz val="12"/>
        <color rgb="FF000000"/>
        <rFont val="Times New Roman"/>
        <family val="1"/>
      </rPr>
      <t xml:space="preserve"> </t>
    </r>
  </si>
  <si>
    <r>
      <rPr>
        <b/>
        <sz val="12"/>
        <color rgb="FF000000"/>
        <rFont val="標楷體"/>
        <family val="4"/>
        <charset val="136"/>
      </rPr>
      <t>后里園區保警服務大樓新建工程委託設計及監造技術服務第一次契約變更</t>
    </r>
    <r>
      <rPr>
        <b/>
        <sz val="12"/>
        <color rgb="FF000000"/>
        <rFont val="Times New Roman"/>
        <family val="1"/>
      </rPr>
      <t xml:space="preserve"> </t>
    </r>
  </si>
  <si>
    <r>
      <rPr>
        <b/>
        <sz val="12"/>
        <color rgb="FF000000"/>
        <rFont val="標楷體"/>
        <family val="4"/>
        <charset val="136"/>
      </rPr>
      <t>劉彥聖</t>
    </r>
    <r>
      <rPr>
        <b/>
        <sz val="12"/>
        <color rgb="FF000000"/>
        <rFont val="Times New Roman"/>
        <family val="1"/>
      </rPr>
      <t>(</t>
    </r>
    <r>
      <rPr>
        <b/>
        <sz val="12"/>
        <color rgb="FF000000"/>
        <rFont val="標楷體"/>
        <family val="4"/>
        <charset val="136"/>
      </rPr>
      <t>規範</t>
    </r>
    <r>
      <rPr>
        <b/>
        <sz val="12"/>
        <color rgb="FF000000"/>
        <rFont val="Times New Roman"/>
        <family val="1"/>
      </rPr>
      <t>)/</t>
    </r>
    <r>
      <rPr>
        <b/>
        <sz val="12"/>
        <color rgb="FF000000"/>
        <rFont val="標楷體"/>
        <family val="4"/>
        <charset val="136"/>
      </rPr>
      <t>林美君</t>
    </r>
    <r>
      <rPr>
        <b/>
        <sz val="12"/>
        <color rgb="FF000000"/>
        <rFont val="Times New Roman"/>
        <family val="1"/>
      </rPr>
      <t>(</t>
    </r>
    <r>
      <rPr>
        <b/>
        <sz val="12"/>
        <color rgb="FF000000"/>
        <rFont val="標楷體"/>
        <family val="4"/>
        <charset val="136"/>
      </rPr>
      <t>程序</t>
    </r>
    <r>
      <rPr>
        <b/>
        <sz val="12"/>
        <color rgb="FF000000"/>
        <rFont val="Times New Roman"/>
        <family val="1"/>
      </rPr>
      <t xml:space="preserve">) </t>
    </r>
  </si>
  <si>
    <r>
      <rPr>
        <b/>
        <sz val="12"/>
        <color rgb="FF000000"/>
        <rFont val="標楷體"/>
        <family val="4"/>
        <charset val="136"/>
      </rPr>
      <t>臺中市－西屯區</t>
    </r>
    <r>
      <rPr>
        <b/>
        <sz val="12"/>
        <color rgb="FF000000"/>
        <rFont val="Times New Roman"/>
        <family val="1"/>
      </rPr>
      <t xml:space="preserve"> </t>
    </r>
  </si>
  <si>
    <r>
      <rPr>
        <b/>
        <sz val="12"/>
        <color rgb="FF000000"/>
        <rFont val="標楷體"/>
        <family val="4"/>
        <charset val="136"/>
      </rPr>
      <t>濟南路辦公大樓屋頂及室外停車地坪防水暨廁所整修工程委託規劃設計監造技術服務採購案</t>
    </r>
    <r>
      <rPr>
        <b/>
        <sz val="12"/>
        <color rgb="FF000000"/>
        <rFont val="Times New Roman"/>
        <family val="1"/>
      </rPr>
      <t xml:space="preserve"> </t>
    </r>
  </si>
  <si>
    <r>
      <rPr>
        <b/>
        <sz val="12"/>
        <color rgb="FF000000"/>
        <rFont val="標楷體"/>
        <family val="4"/>
        <charset val="136"/>
      </rPr>
      <t>李怡霈</t>
    </r>
    <r>
      <rPr>
        <b/>
        <sz val="12"/>
        <color rgb="FF000000"/>
        <rFont val="Times New Roman"/>
        <family val="1"/>
      </rPr>
      <t xml:space="preserve"> </t>
    </r>
  </si>
  <si>
    <r>
      <rPr>
        <b/>
        <sz val="12"/>
        <color rgb="FF000000"/>
        <rFont val="標楷體"/>
        <family val="4"/>
        <charset val="136"/>
      </rPr>
      <t>「松園</t>
    </r>
    <r>
      <rPr>
        <b/>
        <sz val="12"/>
        <color rgb="FF000000"/>
        <rFont val="Times New Roman"/>
        <family val="1"/>
      </rPr>
      <t>1</t>
    </r>
    <r>
      <rPr>
        <b/>
        <sz val="12"/>
        <color rgb="FF000000"/>
        <rFont val="標楷體"/>
        <family val="4"/>
        <charset val="136"/>
      </rPr>
      <t>館及松園</t>
    </r>
    <r>
      <rPr>
        <b/>
        <sz val="12"/>
        <color rgb="FF000000"/>
        <rFont val="Times New Roman"/>
        <family val="1"/>
      </rPr>
      <t>11</t>
    </r>
    <r>
      <rPr>
        <b/>
        <sz val="12"/>
        <color rgb="FF000000"/>
        <rFont val="標楷體"/>
        <family val="4"/>
        <charset val="136"/>
      </rPr>
      <t>館單房間職務宿舍優化工程」</t>
    </r>
    <r>
      <rPr>
        <b/>
        <sz val="12"/>
        <color rgb="FF000000"/>
        <rFont val="Times New Roman"/>
        <family val="1"/>
      </rPr>
      <t xml:space="preserve"> </t>
    </r>
    <r>
      <rPr>
        <b/>
        <sz val="12"/>
        <color rgb="FF000000"/>
        <rFont val="標楷體"/>
        <family val="4"/>
        <charset val="136"/>
      </rPr>
      <t>委託技術服務案後續擴充</t>
    </r>
    <r>
      <rPr>
        <b/>
        <sz val="12"/>
        <color rgb="FF000000"/>
        <rFont val="Times New Roman"/>
        <family val="1"/>
      </rPr>
      <t xml:space="preserve"> </t>
    </r>
  </si>
  <si>
    <r>
      <rPr>
        <b/>
        <sz val="12"/>
        <color rgb="FF000000"/>
        <rFont val="標楷體"/>
        <family val="4"/>
        <charset val="136"/>
      </rPr>
      <t>陳志坤</t>
    </r>
    <r>
      <rPr>
        <b/>
        <sz val="12"/>
        <color rgb="FF000000"/>
        <rFont val="Times New Roman"/>
        <family val="1"/>
      </rPr>
      <t xml:space="preserve"> </t>
    </r>
  </si>
  <si>
    <r>
      <t>114</t>
    </r>
    <r>
      <rPr>
        <b/>
        <sz val="12"/>
        <color rgb="FF000000"/>
        <rFont val="標楷體"/>
        <family val="4"/>
        <charset val="136"/>
      </rPr>
      <t>年度基隆市環境景觀總顧問計畫</t>
    </r>
    <r>
      <rPr>
        <b/>
        <sz val="12"/>
        <color rgb="FF000000"/>
        <rFont val="Times New Roman"/>
        <family val="1"/>
      </rPr>
      <t>(</t>
    </r>
    <r>
      <rPr>
        <b/>
        <sz val="12"/>
        <color rgb="FF000000"/>
        <rFont val="標楷體"/>
        <family val="4"/>
        <charset val="136"/>
      </rPr>
      <t>後續擴充</t>
    </r>
    <r>
      <rPr>
        <b/>
        <sz val="12"/>
        <color rgb="FF000000"/>
        <rFont val="Times New Roman"/>
        <family val="1"/>
      </rPr>
      <t>)</t>
    </r>
    <r>
      <rPr>
        <b/>
        <sz val="12"/>
        <color rgb="FF000000"/>
        <rFont val="標楷體"/>
        <family val="4"/>
        <charset val="136"/>
      </rPr>
      <t>委託專業服務案</t>
    </r>
    <r>
      <rPr>
        <b/>
        <sz val="12"/>
        <color rgb="FF000000"/>
        <rFont val="Times New Roman"/>
        <family val="1"/>
      </rPr>
      <t xml:space="preserve"> </t>
    </r>
  </si>
  <si>
    <r>
      <rPr>
        <b/>
        <sz val="12"/>
        <color rgb="FF000000"/>
        <rFont val="標楷體"/>
        <family val="4"/>
        <charset val="136"/>
      </rPr>
      <t>許哲瑜</t>
    </r>
    <r>
      <rPr>
        <b/>
        <sz val="12"/>
        <color rgb="FF000000"/>
        <rFont val="Times New Roman"/>
        <family val="1"/>
      </rPr>
      <t xml:space="preserve"> </t>
    </r>
  </si>
  <si>
    <r>
      <t>114</t>
    </r>
    <r>
      <rPr>
        <b/>
        <sz val="12"/>
        <color rgb="FF000000"/>
        <rFont val="標楷體"/>
        <family val="4"/>
        <charset val="136"/>
      </rPr>
      <t>年度基隆市橋梁、隧道及地下道檢測作業及維修工程委託設計暨監造技術服務</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</si>
  <si>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林昱睿</t>
    </r>
    <r>
      <rPr>
        <b/>
        <sz val="12"/>
        <color rgb="FF000000"/>
        <rFont val="Times New Roman"/>
        <family val="1"/>
      </rPr>
      <t xml:space="preserve"> </t>
    </r>
  </si>
  <si>
    <r>
      <rPr>
        <b/>
        <sz val="12"/>
        <color rgb="FF000000"/>
        <rFont val="標楷體"/>
        <family val="4"/>
        <charset val="136"/>
      </rPr>
      <t>基隆市政府政風處辦公廳舍修繕工程【委託設計監造】案</t>
    </r>
    <r>
      <rPr>
        <b/>
        <sz val="12"/>
        <color rgb="FF000000"/>
        <rFont val="Times New Roman"/>
        <family val="1"/>
      </rPr>
      <t xml:space="preserve"> </t>
    </r>
  </si>
  <si>
    <r>
      <rPr>
        <b/>
        <sz val="12"/>
        <color rgb="FF000000"/>
        <rFont val="標楷體"/>
        <family val="4"/>
        <charset val="136"/>
      </rPr>
      <t>賴怡安</t>
    </r>
    <r>
      <rPr>
        <b/>
        <sz val="12"/>
        <color rgb="FF000000"/>
        <rFont val="Times New Roman"/>
        <family val="1"/>
      </rPr>
      <t xml:space="preserve"> </t>
    </r>
  </si>
  <si>
    <r>
      <rPr>
        <b/>
        <sz val="12"/>
        <color rgb="FF000000"/>
        <rFont val="標楷體"/>
        <family val="4"/>
        <charset val="136"/>
      </rPr>
      <t>基隆市雨水下水道公告第一期委託服務計畫</t>
    </r>
    <r>
      <rPr>
        <b/>
        <sz val="12"/>
        <color rgb="FF000000"/>
        <rFont val="Times New Roman"/>
        <family val="1"/>
      </rPr>
      <t xml:space="preserve"> </t>
    </r>
  </si>
  <si>
    <r>
      <rPr>
        <b/>
        <sz val="12"/>
        <color rgb="FF000000"/>
        <rFont val="標楷體"/>
        <family val="4"/>
        <charset val="136"/>
      </rPr>
      <t>陳志宏</t>
    </r>
    <r>
      <rPr>
        <b/>
        <sz val="12"/>
        <color rgb="FF000000"/>
        <rFont val="Times New Roman"/>
        <family val="1"/>
      </rPr>
      <t xml:space="preserve"> </t>
    </r>
  </si>
  <si>
    <r>
      <rPr>
        <b/>
        <sz val="12"/>
        <color rgb="FF000000"/>
        <rFont val="標楷體"/>
        <family val="4"/>
        <charset val="136"/>
      </rPr>
      <t>基隆市安樂區基金一路與麥金路圓環沿線雨水下水道工程、麥金路與安和二街雨水下水道工程委託設計監造</t>
    </r>
    <r>
      <rPr>
        <b/>
        <sz val="12"/>
        <color rgb="FF000000"/>
        <rFont val="Times New Roman"/>
        <family val="1"/>
      </rPr>
      <t xml:space="preserve"> </t>
    </r>
  </si>
  <si>
    <r>
      <rPr>
        <b/>
        <sz val="12"/>
        <color rgb="FF000000"/>
        <rFont val="標楷體"/>
        <family val="4"/>
        <charset val="136"/>
      </rPr>
      <t>「為配合基隆捷運建設計畫辦理北五堵軍備設施代建代拆工程委託設計（含後續擴充監造）技術服務」案</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</si>
  <si>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年度基隆市城市發展治理計畫」委託技術服務案</t>
    </r>
    <r>
      <rPr>
        <b/>
        <sz val="12"/>
        <color rgb="FF000000"/>
        <rFont val="Times New Roman"/>
        <family val="1"/>
      </rPr>
      <t xml:space="preserve"> </t>
    </r>
  </si>
  <si>
    <r>
      <rPr>
        <b/>
        <sz val="12"/>
        <color rgb="FF000000"/>
        <rFont val="標楷體"/>
        <family val="4"/>
        <charset val="136"/>
      </rPr>
      <t>蔡弘凱</t>
    </r>
    <r>
      <rPr>
        <b/>
        <sz val="12"/>
        <color rgb="FF000000"/>
        <rFont val="Times New Roman"/>
        <family val="1"/>
      </rPr>
      <t xml:space="preserve"> </t>
    </r>
  </si>
  <si>
    <r>
      <rPr>
        <b/>
        <sz val="12"/>
        <color rgb="FF000000"/>
        <rFont val="標楷體"/>
        <family val="4"/>
        <charset val="136"/>
      </rPr>
      <t>「基隆海洋廣場更新再造規劃、設計」委託技術服務案</t>
    </r>
    <r>
      <rPr>
        <b/>
        <sz val="12"/>
        <color rgb="FF000000"/>
        <rFont val="Times New Roman"/>
        <family val="1"/>
      </rPr>
      <t xml:space="preserve"> </t>
    </r>
  </si>
  <si>
    <r>
      <rPr>
        <b/>
        <sz val="12"/>
        <color rgb="FF000000"/>
        <rFont val="標楷體"/>
        <family val="4"/>
        <charset val="136"/>
      </rPr>
      <t>黃馨瑩</t>
    </r>
    <r>
      <rPr>
        <b/>
        <sz val="12"/>
        <color rgb="FF000000"/>
        <rFont val="Times New Roman"/>
        <family val="1"/>
      </rPr>
      <t xml:space="preserve"> </t>
    </r>
  </si>
  <si>
    <r>
      <rPr>
        <b/>
        <sz val="12"/>
        <color rgb="FF000000"/>
        <rFont val="標楷體"/>
        <family val="4"/>
        <charset val="136"/>
      </rPr>
      <t>基隆市立銘傳國民中學</t>
    </r>
    <r>
      <rPr>
        <b/>
        <sz val="12"/>
        <color rgb="FF000000"/>
        <rFont val="Times New Roman"/>
        <family val="1"/>
      </rPr>
      <t xml:space="preserve"> </t>
    </r>
  </si>
  <si>
    <r>
      <rPr>
        <b/>
        <sz val="12"/>
        <color rgb="FF000000"/>
        <rFont val="標楷體"/>
        <family val="4"/>
        <charset val="136"/>
      </rPr>
      <t>基隆市政府、教育部國民及學前教育署</t>
    </r>
    <r>
      <rPr>
        <b/>
        <sz val="12"/>
        <color rgb="FF000000"/>
        <rFont val="Times New Roman"/>
        <family val="1"/>
      </rPr>
      <t xml:space="preserve"> </t>
    </r>
  </si>
  <si>
    <r>
      <t>115</t>
    </r>
    <r>
      <rPr>
        <b/>
        <sz val="12"/>
        <color rgb="FF000000"/>
        <rFont val="標楷體"/>
        <family val="4"/>
        <charset val="136"/>
      </rPr>
      <t>年度改善無障礙校園環境計畫（新建無障礙電梯委託規劃設計監造採購案）</t>
    </r>
    <r>
      <rPr>
        <b/>
        <sz val="12"/>
        <color rgb="FF000000"/>
        <rFont val="Times New Roman"/>
        <family val="1"/>
      </rPr>
      <t xml:space="preserve"> </t>
    </r>
  </si>
  <si>
    <r>
      <rPr>
        <b/>
        <sz val="12"/>
        <color rgb="FF000000"/>
        <rFont val="標楷體"/>
        <family val="4"/>
        <charset val="136"/>
      </rPr>
      <t>蔡憲宗</t>
    </r>
    <r>
      <rPr>
        <b/>
        <sz val="12"/>
        <color rgb="FF000000"/>
        <rFont val="Times New Roman"/>
        <family val="1"/>
      </rPr>
      <t xml:space="preserve"> </t>
    </r>
  </si>
  <si>
    <r>
      <rPr>
        <b/>
        <sz val="12"/>
        <color rgb="FF000000"/>
        <rFont val="標楷體"/>
        <family val="4"/>
        <charset val="136"/>
      </rPr>
      <t>基隆市信義區信義國民小學</t>
    </r>
    <r>
      <rPr>
        <b/>
        <sz val="12"/>
        <color rgb="FF000000"/>
        <rFont val="Times New Roman"/>
        <family val="1"/>
      </rPr>
      <t xml:space="preserve"> </t>
    </r>
  </si>
  <si>
    <r>
      <rPr>
        <b/>
        <sz val="12"/>
        <color rgb="FF000000"/>
        <rFont val="標楷體"/>
        <family val="4"/>
        <charset val="136"/>
      </rPr>
      <t>信義樓新建電梯工程規劃、設計及監造委託技術服務案</t>
    </r>
    <r>
      <rPr>
        <b/>
        <sz val="12"/>
        <color rgb="FF000000"/>
        <rFont val="Times New Roman"/>
        <family val="1"/>
      </rPr>
      <t xml:space="preserve"> </t>
    </r>
  </si>
  <si>
    <r>
      <rPr>
        <b/>
        <sz val="12"/>
        <color rgb="FF000000"/>
        <rFont val="標楷體"/>
        <family val="4"/>
        <charset val="136"/>
      </rPr>
      <t>蔡祥麟</t>
    </r>
    <r>
      <rPr>
        <b/>
        <sz val="12"/>
        <color rgb="FF000000"/>
        <rFont val="Times New Roman"/>
        <family val="1"/>
      </rPr>
      <t xml:space="preserve"> </t>
    </r>
  </si>
  <si>
    <r>
      <rPr>
        <b/>
        <sz val="12"/>
        <color rgb="FF000000"/>
        <rFont val="標楷體"/>
        <family val="4"/>
        <charset val="136"/>
      </rPr>
      <t>國立臺灣大學</t>
    </r>
    <r>
      <rPr>
        <b/>
        <sz val="12"/>
        <color rgb="FF000000"/>
        <rFont val="Times New Roman"/>
        <family val="1"/>
      </rPr>
      <t xml:space="preserve"> </t>
    </r>
  </si>
  <si>
    <r>
      <rPr>
        <b/>
        <sz val="12"/>
        <color rgb="FF000000"/>
        <rFont val="標楷體"/>
        <family val="4"/>
        <charset val="136"/>
      </rPr>
      <t>竹北分部公共服務設施</t>
    </r>
    <r>
      <rPr>
        <b/>
        <sz val="12"/>
        <color rgb="FF000000"/>
        <rFont val="Times New Roman"/>
        <family val="1"/>
      </rPr>
      <t>(</t>
    </r>
    <r>
      <rPr>
        <b/>
        <sz val="12"/>
        <color rgb="FF000000"/>
        <rFont val="標楷體"/>
        <family val="4"/>
        <charset val="136"/>
      </rPr>
      <t>內環道路等</t>
    </r>
    <r>
      <rPr>
        <b/>
        <sz val="12"/>
        <color rgb="FF000000"/>
        <rFont val="Times New Roman"/>
        <family val="1"/>
      </rPr>
      <t>)</t>
    </r>
    <r>
      <rPr>
        <b/>
        <sz val="12"/>
        <color rgb="FF000000"/>
        <rFont val="標楷體"/>
        <family val="4"/>
        <charset val="136"/>
      </rPr>
      <t>工程委託設計監造技術服務勞務採購</t>
    </r>
    <r>
      <rPr>
        <b/>
        <sz val="12"/>
        <color rgb="FF000000"/>
        <rFont val="Times New Roman"/>
        <family val="1"/>
      </rPr>
      <t xml:space="preserve"> </t>
    </r>
  </si>
  <si>
    <r>
      <rPr>
        <b/>
        <sz val="12"/>
        <color rgb="FF000000"/>
        <rFont val="標楷體"/>
        <family val="4"/>
        <charset val="136"/>
      </rPr>
      <t>簡欣怡</t>
    </r>
    <r>
      <rPr>
        <b/>
        <sz val="12"/>
        <color rgb="FF000000"/>
        <rFont val="Times New Roman"/>
        <family val="1"/>
      </rPr>
      <t xml:space="preserve"> </t>
    </r>
  </si>
  <si>
    <r>
      <rPr>
        <b/>
        <sz val="12"/>
        <color rgb="FF000000"/>
        <rFont val="標楷體"/>
        <family val="4"/>
        <charset val="136"/>
      </rPr>
      <t>新竹市－全區</t>
    </r>
    <r>
      <rPr>
        <b/>
        <sz val="12"/>
        <color rgb="FF000000"/>
        <rFont val="Times New Roman"/>
        <family val="1"/>
      </rPr>
      <t xml:space="preserve"> </t>
    </r>
  </si>
  <si>
    <r>
      <rPr>
        <b/>
        <sz val="12"/>
        <color rgb="FF000000"/>
        <rFont val="標楷體"/>
        <family val="4"/>
        <charset val="136"/>
      </rPr>
      <t>臺北市直轄市定古蹟傅園斯年堂修復工程委託設計監造技術服務</t>
    </r>
    <r>
      <rPr>
        <b/>
        <sz val="12"/>
        <color rgb="FF000000"/>
        <rFont val="Times New Roman"/>
        <family val="1"/>
      </rPr>
      <t xml:space="preserve"> </t>
    </r>
  </si>
  <si>
    <r>
      <rPr>
        <b/>
        <sz val="12"/>
        <color rgb="FF000000"/>
        <rFont val="標楷體"/>
        <family val="4"/>
        <charset val="136"/>
      </rPr>
      <t>林盟凱</t>
    </r>
    <r>
      <rPr>
        <b/>
        <sz val="12"/>
        <color rgb="FF000000"/>
        <rFont val="Times New Roman"/>
        <family val="1"/>
      </rPr>
      <t xml:space="preserve"> </t>
    </r>
  </si>
  <si>
    <r>
      <rPr>
        <b/>
        <sz val="12"/>
        <color rgb="FF000000"/>
        <rFont val="標楷體"/>
        <family val="4"/>
        <charset val="136"/>
      </rPr>
      <t>工科海洋系館外牆安全與景觀改善工程</t>
    </r>
    <r>
      <rPr>
        <b/>
        <sz val="12"/>
        <color rgb="FF000000"/>
        <rFont val="Times New Roman"/>
        <family val="1"/>
      </rPr>
      <t>(</t>
    </r>
    <r>
      <rPr>
        <b/>
        <sz val="12"/>
        <color rgb="FF000000"/>
        <rFont val="標楷體"/>
        <family val="4"/>
        <charset val="136"/>
      </rPr>
      <t>第一期</t>
    </r>
    <r>
      <rPr>
        <b/>
        <sz val="12"/>
        <color rgb="FF000000"/>
        <rFont val="Times New Roman"/>
        <family val="1"/>
      </rPr>
      <t>)</t>
    </r>
    <r>
      <rPr>
        <b/>
        <sz val="12"/>
        <color rgb="FF000000"/>
        <rFont val="標楷體"/>
        <family val="4"/>
        <charset val="136"/>
      </rPr>
      <t>委託規劃設計監造技術服務</t>
    </r>
    <r>
      <rPr>
        <b/>
        <sz val="12"/>
        <color rgb="FF000000"/>
        <rFont val="Times New Roman"/>
        <family val="1"/>
      </rPr>
      <t xml:space="preserve"> </t>
    </r>
  </si>
  <si>
    <r>
      <rPr>
        <b/>
        <sz val="12"/>
        <color rgb="FF000000"/>
        <rFont val="標楷體"/>
        <family val="4"/>
        <charset val="136"/>
      </rPr>
      <t>張瑜真</t>
    </r>
    <r>
      <rPr>
        <b/>
        <sz val="12"/>
        <color rgb="FF000000"/>
        <rFont val="Times New Roman"/>
        <family val="1"/>
      </rPr>
      <t xml:space="preserve"> </t>
    </r>
  </si>
  <si>
    <r>
      <rPr>
        <b/>
        <sz val="12"/>
        <color rgb="FF000000"/>
        <rFont val="標楷體"/>
        <family val="4"/>
        <charset val="136"/>
      </rPr>
      <t>國家理論科學研究中心物理中心裝修工程委託技術服務</t>
    </r>
    <r>
      <rPr>
        <b/>
        <sz val="12"/>
        <color rgb="FF000000"/>
        <rFont val="Times New Roman"/>
        <family val="1"/>
      </rPr>
      <t xml:space="preserve"> </t>
    </r>
  </si>
  <si>
    <r>
      <rPr>
        <b/>
        <sz val="12"/>
        <color rgb="FF000000"/>
        <rFont val="標楷體"/>
        <family val="4"/>
        <charset val="136"/>
      </rPr>
      <t>張延毅</t>
    </r>
    <r>
      <rPr>
        <b/>
        <sz val="12"/>
        <color rgb="FF000000"/>
        <rFont val="Times New Roman"/>
        <family val="1"/>
      </rPr>
      <t xml:space="preserve"> </t>
    </r>
  </si>
  <si>
    <r>
      <rPr>
        <b/>
        <sz val="12"/>
        <color rgb="FF000000"/>
        <rFont val="標楷體"/>
        <family val="4"/>
        <charset val="136"/>
      </rPr>
      <t>應用力學館電梯汰換工程委託技術服務</t>
    </r>
    <r>
      <rPr>
        <b/>
        <sz val="12"/>
        <color rgb="FF000000"/>
        <rFont val="Times New Roman"/>
        <family val="1"/>
      </rPr>
      <t xml:space="preserve"> </t>
    </r>
  </si>
  <si>
    <r>
      <rPr>
        <b/>
        <sz val="12"/>
        <color rgb="FF000000"/>
        <rFont val="標楷體"/>
        <family val="4"/>
        <charset val="136"/>
      </rPr>
      <t>林宏達</t>
    </r>
    <r>
      <rPr>
        <b/>
        <sz val="12"/>
        <color rgb="FF000000"/>
        <rFont val="Times New Roman"/>
        <family val="1"/>
      </rPr>
      <t xml:space="preserve"> </t>
    </r>
  </si>
  <si>
    <r>
      <rPr>
        <b/>
        <sz val="12"/>
        <color rgb="FF000000"/>
        <rFont val="標楷體"/>
        <family val="4"/>
        <charset val="136"/>
      </rPr>
      <t>進修推廣學院推廣教育大樓新建工程可行性評估報告書委託技術服務勞務採購</t>
    </r>
    <r>
      <rPr>
        <b/>
        <sz val="12"/>
        <color rgb="FF000000"/>
        <rFont val="Times New Roman"/>
        <family val="1"/>
      </rPr>
      <t xml:space="preserve"> </t>
    </r>
  </si>
  <si>
    <r>
      <rPr>
        <b/>
        <sz val="12"/>
        <color rgb="FF000000"/>
        <rFont val="標楷體"/>
        <family val="4"/>
        <charset val="136"/>
      </rPr>
      <t>吳啓弘</t>
    </r>
    <r>
      <rPr>
        <b/>
        <sz val="12"/>
        <color rgb="FF000000"/>
        <rFont val="Times New Roman"/>
        <family val="1"/>
      </rPr>
      <t xml:space="preserve"> </t>
    </r>
  </si>
  <si>
    <r>
      <rPr>
        <b/>
        <sz val="12"/>
        <color rgb="FF000000"/>
        <rFont val="標楷體"/>
        <family val="4"/>
        <charset val="136"/>
      </rPr>
      <t>溫州街</t>
    </r>
    <r>
      <rPr>
        <b/>
        <sz val="12"/>
        <color rgb="FF000000"/>
        <rFont val="Times New Roman"/>
        <family val="1"/>
      </rPr>
      <t>29</t>
    </r>
    <r>
      <rPr>
        <b/>
        <sz val="12"/>
        <color rgb="FF000000"/>
        <rFont val="標楷體"/>
        <family val="4"/>
        <charset val="136"/>
      </rPr>
      <t>號</t>
    </r>
    <r>
      <rPr>
        <b/>
        <sz val="12"/>
        <color rgb="FF000000"/>
        <rFont val="Times New Roman"/>
        <family val="1"/>
      </rPr>
      <t>16</t>
    </r>
    <r>
      <rPr>
        <b/>
        <sz val="12"/>
        <color rgb="FF000000"/>
        <rFont val="標楷體"/>
        <family val="4"/>
        <charset val="136"/>
      </rPr>
      <t>樓客座宿舍裝修工程委託設計監造技術服務</t>
    </r>
    <r>
      <rPr>
        <b/>
        <sz val="12"/>
        <color rgb="FF000000"/>
        <rFont val="Times New Roman"/>
        <family val="1"/>
      </rPr>
      <t xml:space="preserve"> </t>
    </r>
  </si>
  <si>
    <r>
      <rPr>
        <b/>
        <sz val="12"/>
        <color rgb="FF000000"/>
        <rFont val="標楷體"/>
        <family val="4"/>
        <charset val="136"/>
      </rPr>
      <t>洪銘雄</t>
    </r>
    <r>
      <rPr>
        <b/>
        <sz val="12"/>
        <color rgb="FF000000"/>
        <rFont val="Times New Roman"/>
        <family val="1"/>
      </rPr>
      <t xml:space="preserve"> </t>
    </r>
  </si>
  <si>
    <r>
      <t>115</t>
    </r>
    <r>
      <rPr>
        <b/>
        <sz val="12"/>
        <color rgb="FF000000"/>
        <rFont val="標楷體"/>
        <family val="4"/>
        <charset val="136"/>
      </rPr>
      <t>年度排水溝渠清理工作勞務採購</t>
    </r>
    <r>
      <rPr>
        <b/>
        <sz val="12"/>
        <color rgb="FF000000"/>
        <rFont val="Times New Roman"/>
        <family val="1"/>
      </rPr>
      <t xml:space="preserve"> </t>
    </r>
  </si>
  <si>
    <r>
      <rPr>
        <b/>
        <sz val="12"/>
        <color rgb="FF000000"/>
        <rFont val="標楷體"/>
        <family val="4"/>
        <charset val="136"/>
      </rPr>
      <t>楊帛諺</t>
    </r>
    <r>
      <rPr>
        <b/>
        <sz val="12"/>
        <color rgb="FF000000"/>
        <rFont val="Times New Roman"/>
        <family val="1"/>
      </rPr>
      <t xml:space="preserve"> </t>
    </r>
  </si>
  <si>
    <r>
      <rPr>
        <b/>
        <sz val="12"/>
        <color rgb="FF000000"/>
        <rFont val="標楷體"/>
        <family val="4"/>
        <charset val="136"/>
      </rPr>
      <t>竹北分部次世代智慧立體國土資訊中心大樓新建工程機電、空調及消防規劃設計勞務採購案</t>
    </r>
    <r>
      <rPr>
        <b/>
        <sz val="12"/>
        <color rgb="FF000000"/>
        <rFont val="Times New Roman"/>
        <family val="1"/>
      </rPr>
      <t xml:space="preserve"> </t>
    </r>
  </si>
  <si>
    <r>
      <rPr>
        <b/>
        <sz val="12"/>
        <color rgb="FF000000"/>
        <rFont val="標楷體"/>
        <family val="4"/>
        <charset val="136"/>
      </rPr>
      <t>陳億菁</t>
    </r>
    <r>
      <rPr>
        <b/>
        <sz val="12"/>
        <color rgb="FF000000"/>
        <rFont val="Times New Roman"/>
        <family val="1"/>
      </rPr>
      <t xml:space="preserve"> </t>
    </r>
  </si>
  <si>
    <r>
      <rPr>
        <b/>
        <sz val="12"/>
        <color rgb="FF000000"/>
        <rFont val="標楷體"/>
        <family val="4"/>
        <charset val="136"/>
      </rPr>
      <t>基礎醫學大樓</t>
    </r>
    <r>
      <rPr>
        <b/>
        <sz val="12"/>
        <color rgb="FF000000"/>
        <rFont val="Times New Roman"/>
        <family val="1"/>
      </rPr>
      <t>R915</t>
    </r>
    <r>
      <rPr>
        <b/>
        <sz val="12"/>
        <color rgb="FF000000"/>
        <rFont val="標楷體"/>
        <family val="4"/>
        <charset val="136"/>
      </rPr>
      <t>、</t>
    </r>
    <r>
      <rPr>
        <b/>
        <sz val="12"/>
        <color rgb="FF000000"/>
        <rFont val="Times New Roman"/>
        <family val="1"/>
      </rPr>
      <t>R917</t>
    </r>
    <r>
      <rPr>
        <b/>
        <sz val="12"/>
        <color rgb="FF000000"/>
        <rFont val="標楷體"/>
        <family val="4"/>
        <charset val="136"/>
      </rPr>
      <t>、</t>
    </r>
    <r>
      <rPr>
        <b/>
        <sz val="12"/>
        <color rgb="FF000000"/>
        <rFont val="Times New Roman"/>
        <family val="1"/>
      </rPr>
      <t>R919</t>
    </r>
    <r>
      <rPr>
        <b/>
        <sz val="12"/>
        <color rgb="FF000000"/>
        <rFont val="標楷體"/>
        <family val="4"/>
        <charset val="136"/>
      </rPr>
      <t>實驗室及</t>
    </r>
    <r>
      <rPr>
        <b/>
        <sz val="12"/>
        <color rgb="FF000000"/>
        <rFont val="Times New Roman"/>
        <family val="1"/>
      </rPr>
      <t>R921</t>
    </r>
    <r>
      <rPr>
        <b/>
        <sz val="12"/>
        <color rgb="FF000000"/>
        <rFont val="標楷體"/>
        <family val="4"/>
        <charset val="136"/>
      </rPr>
      <t>細胞培養室整修工程委託設計暨監造服務</t>
    </r>
    <r>
      <rPr>
        <b/>
        <sz val="12"/>
        <color rgb="FF000000"/>
        <rFont val="Times New Roman"/>
        <family val="1"/>
      </rPr>
      <t xml:space="preserve"> </t>
    </r>
  </si>
  <si>
    <r>
      <rPr>
        <b/>
        <sz val="12"/>
        <color rgb="FF000000"/>
        <rFont val="標楷體"/>
        <family val="4"/>
        <charset val="136"/>
      </rPr>
      <t>陳俊豪</t>
    </r>
    <r>
      <rPr>
        <b/>
        <sz val="12"/>
        <color rgb="FF000000"/>
        <rFont val="Times New Roman"/>
        <family val="1"/>
      </rPr>
      <t xml:space="preserve"> </t>
    </r>
  </si>
  <si>
    <r>
      <rPr>
        <b/>
        <sz val="12"/>
        <color rgb="FF000000"/>
        <rFont val="標楷體"/>
        <family val="4"/>
        <charset val="136"/>
      </rPr>
      <t>國立臺灣大學生物資源暨農學院實驗林管理處</t>
    </r>
    <r>
      <rPr>
        <b/>
        <sz val="12"/>
        <color rgb="FF000000"/>
        <rFont val="Times New Roman"/>
        <family val="1"/>
      </rPr>
      <t xml:space="preserve"> </t>
    </r>
  </si>
  <si>
    <r>
      <rPr>
        <b/>
        <sz val="12"/>
        <color rgb="FF000000"/>
        <rFont val="標楷體"/>
        <family val="4"/>
        <charset val="136"/>
      </rPr>
      <t>「溪頭自然教育園區神木林道路面改善工程」委託規劃設計及監造技術服務</t>
    </r>
    <r>
      <rPr>
        <b/>
        <sz val="12"/>
        <color rgb="FF000000"/>
        <rFont val="Times New Roman"/>
        <family val="1"/>
      </rPr>
      <t xml:space="preserve"> </t>
    </r>
  </si>
  <si>
    <r>
      <rPr>
        <b/>
        <sz val="12"/>
        <color rgb="FF000000"/>
        <rFont val="標楷體"/>
        <family val="4"/>
        <charset val="136"/>
      </rPr>
      <t>連先生</t>
    </r>
    <r>
      <rPr>
        <b/>
        <sz val="12"/>
        <color rgb="FF000000"/>
        <rFont val="Times New Roman"/>
        <family val="1"/>
      </rPr>
      <t xml:space="preserve"> </t>
    </r>
  </si>
  <si>
    <r>
      <rPr>
        <b/>
        <sz val="12"/>
        <color rgb="FF000000"/>
        <rFont val="標楷體"/>
        <family val="4"/>
        <charset val="136"/>
      </rPr>
      <t>南投縣－鹿谷</t>
    </r>
    <r>
      <rPr>
        <b/>
        <sz val="12"/>
        <color rgb="FF000000"/>
        <rFont val="Times New Roman"/>
        <family val="1"/>
      </rPr>
      <t xml:space="preserve"> </t>
    </r>
  </si>
  <si>
    <r>
      <rPr>
        <b/>
        <sz val="12"/>
        <color rgb="FF000000"/>
        <rFont val="標楷體"/>
        <family val="4"/>
        <charset val="136"/>
      </rPr>
      <t>國立政治大學</t>
    </r>
    <r>
      <rPr>
        <b/>
        <sz val="12"/>
        <color rgb="FF000000"/>
        <rFont val="Times New Roman"/>
        <family val="1"/>
      </rPr>
      <t xml:space="preserve"> </t>
    </r>
  </si>
  <si>
    <r>
      <t>115</t>
    </r>
    <r>
      <rPr>
        <b/>
        <sz val="12"/>
        <color rgb="FF000000"/>
        <rFont val="標楷體"/>
        <family val="4"/>
        <charset val="136"/>
      </rPr>
      <t>年度幼兒園戶外環境整修工程委託設計監造勞務採購</t>
    </r>
    <r>
      <rPr>
        <b/>
        <sz val="12"/>
        <color rgb="FF000000"/>
        <rFont val="Times New Roman"/>
        <family val="1"/>
      </rPr>
      <t xml:space="preserve"> </t>
    </r>
  </si>
  <si>
    <r>
      <rPr>
        <b/>
        <sz val="12"/>
        <color rgb="FF000000"/>
        <rFont val="標楷體"/>
        <family val="4"/>
        <charset val="136"/>
      </rPr>
      <t>黃騏堯</t>
    </r>
    <r>
      <rPr>
        <b/>
        <sz val="12"/>
        <color rgb="FF000000"/>
        <rFont val="Times New Roman"/>
        <family val="1"/>
      </rPr>
      <t xml:space="preserve"> </t>
    </r>
  </si>
  <si>
    <r>
      <rPr>
        <b/>
        <sz val="12"/>
        <color rgb="FF000000"/>
        <rFont val="標楷體"/>
        <family val="4"/>
        <charset val="136"/>
      </rPr>
      <t>國立清華大學</t>
    </r>
    <r>
      <rPr>
        <b/>
        <sz val="12"/>
        <color rgb="FF000000"/>
        <rFont val="Times New Roman"/>
        <family val="1"/>
      </rPr>
      <t xml:space="preserve"> </t>
    </r>
  </si>
  <si>
    <r>
      <rPr>
        <b/>
        <sz val="12"/>
        <color rgb="FF000000"/>
        <rFont val="標楷體"/>
        <family val="4"/>
        <charset val="136"/>
      </rPr>
      <t>資源教室等五處無障礙設施改善工程委託設計暨監造技術服務案</t>
    </r>
    <r>
      <rPr>
        <b/>
        <sz val="12"/>
        <color rgb="FF000000"/>
        <rFont val="Times New Roman"/>
        <family val="1"/>
      </rPr>
      <t xml:space="preserve"> </t>
    </r>
  </si>
  <si>
    <r>
      <rPr>
        <b/>
        <sz val="12"/>
        <color rgb="FF000000"/>
        <rFont val="標楷體"/>
        <family val="4"/>
        <charset val="136"/>
      </rPr>
      <t>昆明湖南側車行橋擴寬暨新增人行道改善工程委託設計暨監造技術服務案</t>
    </r>
    <r>
      <rPr>
        <b/>
        <sz val="12"/>
        <color rgb="FF000000"/>
        <rFont val="Times New Roman"/>
        <family val="1"/>
      </rPr>
      <t xml:space="preserve"> </t>
    </r>
  </si>
  <si>
    <r>
      <rPr>
        <b/>
        <sz val="12"/>
        <color rgb="FF000000"/>
        <rFont val="標楷體"/>
        <family val="4"/>
        <charset val="136"/>
      </rPr>
      <t>昆明湖南側車行橋擴寬暨新增人行道改善工程委託設計暨監造技術服務案</t>
    </r>
    <r>
      <rPr>
        <b/>
        <sz val="12"/>
        <color rgb="FF000000"/>
        <rFont val="Times New Roman"/>
        <family val="1"/>
      </rPr>
      <t>_</t>
    </r>
    <r>
      <rPr>
        <b/>
        <sz val="12"/>
        <color rgb="FF000000"/>
        <rFont val="標楷體"/>
        <family val="4"/>
        <charset val="136"/>
      </rPr>
      <t>第一次變更設計</t>
    </r>
    <r>
      <rPr>
        <b/>
        <sz val="12"/>
        <color rgb="FF000000"/>
        <rFont val="Times New Roman"/>
        <family val="1"/>
      </rPr>
      <t xml:space="preserve"> </t>
    </r>
  </si>
  <si>
    <r>
      <rPr>
        <b/>
        <sz val="12"/>
        <color rgb="FF000000"/>
        <rFont val="標楷體"/>
        <family val="4"/>
        <charset val="136"/>
      </rPr>
      <t>徐銘頤</t>
    </r>
    <r>
      <rPr>
        <b/>
        <sz val="12"/>
        <color rgb="FF000000"/>
        <rFont val="Times New Roman"/>
        <family val="1"/>
      </rPr>
      <t xml:space="preserve"> </t>
    </r>
  </si>
  <si>
    <r>
      <rPr>
        <b/>
        <sz val="12"/>
        <color rgb="FF000000"/>
        <rFont val="標楷體"/>
        <family val="4"/>
        <charset val="136"/>
      </rPr>
      <t>室外籃球場及網球場整修工程委託專案管理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技術服務案</t>
    </r>
    <r>
      <rPr>
        <b/>
        <sz val="12"/>
        <color rgb="FF000000"/>
        <rFont val="Times New Roman"/>
        <family val="1"/>
      </rPr>
      <t xml:space="preserve"> </t>
    </r>
  </si>
  <si>
    <r>
      <rPr>
        <b/>
        <sz val="12"/>
        <color rgb="FF000000"/>
        <rFont val="標楷體"/>
        <family val="4"/>
        <charset val="136"/>
      </rPr>
      <t>鄭宇祐</t>
    </r>
    <r>
      <rPr>
        <b/>
        <sz val="12"/>
        <color rgb="FF000000"/>
        <rFont val="Times New Roman"/>
        <family val="1"/>
      </rPr>
      <t xml:space="preserve"> </t>
    </r>
  </si>
  <si>
    <r>
      <rPr>
        <b/>
        <sz val="12"/>
        <color rgb="FF000000"/>
        <rFont val="標楷體"/>
        <family val="4"/>
        <charset val="136"/>
      </rPr>
      <t>高壓</t>
    </r>
    <r>
      <rPr>
        <b/>
        <sz val="12"/>
        <color rgb="FF000000"/>
        <rFont val="Times New Roman"/>
        <family val="1"/>
      </rPr>
      <t>ABCD</t>
    </r>
    <r>
      <rPr>
        <b/>
        <sz val="12"/>
        <color rgb="FF000000"/>
        <rFont val="標楷體"/>
        <family val="4"/>
        <charset val="136"/>
      </rPr>
      <t>迴路供電系統改壓工程委託規劃設計及監造技術服務案</t>
    </r>
    <r>
      <rPr>
        <b/>
        <sz val="12"/>
        <color rgb="FF000000"/>
        <rFont val="Times New Roman"/>
        <family val="1"/>
      </rPr>
      <t>_</t>
    </r>
    <r>
      <rPr>
        <b/>
        <sz val="12"/>
        <color rgb="FF000000"/>
        <rFont val="標楷體"/>
        <family val="4"/>
        <charset val="136"/>
      </rPr>
      <t>第二次變更設計</t>
    </r>
    <r>
      <rPr>
        <b/>
        <sz val="12"/>
        <color rgb="FF000000"/>
        <rFont val="Times New Roman"/>
        <family val="1"/>
      </rPr>
      <t xml:space="preserve"> </t>
    </r>
  </si>
  <si>
    <r>
      <rPr>
        <b/>
        <sz val="12"/>
        <color rgb="FF000000"/>
        <rFont val="標楷體"/>
        <family val="4"/>
        <charset val="136"/>
      </rPr>
      <t>吳家榮</t>
    </r>
    <r>
      <rPr>
        <b/>
        <sz val="12"/>
        <color rgb="FF000000"/>
        <rFont val="Times New Roman"/>
        <family val="1"/>
      </rPr>
      <t xml:space="preserve"> </t>
    </r>
  </si>
  <si>
    <r>
      <t>115</t>
    </r>
    <r>
      <rPr>
        <b/>
        <sz val="12"/>
        <color rgb="FF000000"/>
        <rFont val="標楷體"/>
        <family val="4"/>
        <charset val="136"/>
      </rPr>
      <t>年學生宿舍第二區及第三區水電修繕預約式單價維護工程開口契約</t>
    </r>
    <r>
      <rPr>
        <b/>
        <sz val="12"/>
        <color rgb="FF000000"/>
        <rFont val="Times New Roman"/>
        <family val="1"/>
      </rPr>
      <t>-114</t>
    </r>
    <r>
      <rPr>
        <b/>
        <sz val="12"/>
        <color rgb="FF000000"/>
        <rFont val="標楷體"/>
        <family val="4"/>
        <charset val="136"/>
      </rPr>
      <t>年第一次後續擴充</t>
    </r>
    <r>
      <rPr>
        <b/>
        <sz val="12"/>
        <color rgb="FF000000"/>
        <rFont val="Times New Roman"/>
        <family val="1"/>
      </rPr>
      <t xml:space="preserve"> </t>
    </r>
  </si>
  <si>
    <r>
      <rPr>
        <b/>
        <sz val="12"/>
        <color rgb="FF000000"/>
        <rFont val="標楷體"/>
        <family val="4"/>
        <charset val="136"/>
      </rPr>
      <t>陳柏翰</t>
    </r>
    <r>
      <rPr>
        <b/>
        <sz val="12"/>
        <color rgb="FF000000"/>
        <rFont val="Times New Roman"/>
        <family val="1"/>
      </rPr>
      <t xml:space="preserve"> </t>
    </r>
  </si>
  <si>
    <r>
      <rPr>
        <b/>
        <sz val="12"/>
        <color rgb="FF000000"/>
        <rFont val="標楷體"/>
        <family val="4"/>
        <charset val="136"/>
      </rPr>
      <t>國立中央大學</t>
    </r>
    <r>
      <rPr>
        <b/>
        <sz val="12"/>
        <color rgb="FF000000"/>
        <rFont val="Times New Roman"/>
        <family val="1"/>
      </rPr>
      <t xml:space="preserve"> </t>
    </r>
  </si>
  <si>
    <r>
      <rPr>
        <b/>
        <sz val="12"/>
        <color rgb="FF000000"/>
        <rFont val="標楷體"/>
        <family val="4"/>
        <charset val="136"/>
      </rPr>
      <t>國立中央大學第二教學大樓興建案委託專案管理技術服務案</t>
    </r>
    <r>
      <rPr>
        <b/>
        <sz val="12"/>
        <color rgb="FF000000"/>
        <rFont val="Times New Roman"/>
        <family val="1"/>
      </rPr>
      <t xml:space="preserve"> </t>
    </r>
  </si>
  <si>
    <r>
      <rPr>
        <b/>
        <sz val="12"/>
        <color rgb="FF000000"/>
        <rFont val="標楷體"/>
        <family val="4"/>
        <charset val="136"/>
      </rPr>
      <t>簡嘉霖</t>
    </r>
    <r>
      <rPr>
        <b/>
        <sz val="12"/>
        <color rgb="FF000000"/>
        <rFont val="Times New Roman"/>
        <family val="1"/>
      </rPr>
      <t xml:space="preserve"> </t>
    </r>
  </si>
  <si>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</si>
  <si>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國立臺灣師範大學</t>
    </r>
    <r>
      <rPr>
        <b/>
        <sz val="12"/>
        <color rgb="FF000000"/>
        <rFont val="Times New Roman"/>
        <family val="1"/>
      </rPr>
      <t xml:space="preserve"> </t>
    </r>
  </si>
  <si>
    <r>
      <rPr>
        <b/>
        <sz val="12"/>
        <color rgb="FF000000"/>
        <rFont val="標楷體"/>
        <family val="4"/>
        <charset val="136"/>
      </rPr>
      <t>和平校區</t>
    </r>
    <r>
      <rPr>
        <b/>
        <sz val="12"/>
        <color rgb="FF000000"/>
        <rFont val="Times New Roman"/>
        <family val="1"/>
      </rPr>
      <t>I</t>
    </r>
    <r>
      <rPr>
        <b/>
        <sz val="12"/>
        <color rgb="FF000000"/>
        <rFont val="標楷體"/>
        <family val="4"/>
        <charset val="136"/>
      </rPr>
      <t>誠正勤樸大樓耐震補強及外牆整修工程</t>
    </r>
    <r>
      <rPr>
        <b/>
        <sz val="12"/>
        <color rgb="FF000000"/>
        <rFont val="Times New Roman"/>
        <family val="1"/>
      </rPr>
      <t xml:space="preserve"> </t>
    </r>
  </si>
  <si>
    <r>
      <rPr>
        <b/>
        <sz val="12"/>
        <color rgb="FF000000"/>
        <rFont val="標楷體"/>
        <family val="4"/>
        <charset val="136"/>
      </rPr>
      <t>其他專業工程</t>
    </r>
    <r>
      <rPr>
        <b/>
        <sz val="12"/>
        <color rgb="FF000000"/>
        <rFont val="Times New Roman"/>
        <family val="1"/>
      </rPr>
      <t xml:space="preserve"> </t>
    </r>
  </si>
  <si>
    <r>
      <rPr>
        <b/>
        <sz val="12"/>
        <color rgb="FF000000"/>
        <rFont val="標楷體"/>
        <family val="4"/>
        <charset val="136"/>
      </rPr>
      <t>營繕組林先生</t>
    </r>
    <r>
      <rPr>
        <b/>
        <sz val="12"/>
        <color rgb="FF000000"/>
        <rFont val="Times New Roman"/>
        <family val="1"/>
      </rPr>
      <t>;</t>
    </r>
    <r>
      <rPr>
        <b/>
        <sz val="12"/>
        <color rgb="FF000000"/>
        <rFont val="標楷體"/>
        <family val="4"/>
        <charset val="136"/>
      </rPr>
      <t>營繕組問先生</t>
    </r>
    <r>
      <rPr>
        <b/>
        <sz val="12"/>
        <color rgb="FF000000"/>
        <rFont val="Times New Roman"/>
        <family val="1"/>
      </rPr>
      <t xml:space="preserve"> </t>
    </r>
  </si>
  <si>
    <r>
      <rPr>
        <b/>
        <sz val="12"/>
        <color rgb="FF000000"/>
        <rFont val="標楷體"/>
        <family val="4"/>
        <charset val="136"/>
      </rPr>
      <t>國立成功大學</t>
    </r>
    <r>
      <rPr>
        <b/>
        <sz val="12"/>
        <color rgb="FF000000"/>
        <rFont val="Times New Roman"/>
        <family val="1"/>
      </rPr>
      <t xml:space="preserve"> </t>
    </r>
  </si>
  <si>
    <r>
      <rPr>
        <b/>
        <sz val="12"/>
        <color rgb="FF000000"/>
        <rFont val="標楷體"/>
        <family val="4"/>
        <charset val="136"/>
      </rPr>
      <t>醫工系館教室及學生公共空間更新工程委託規劃設計監造服務</t>
    </r>
    <r>
      <rPr>
        <b/>
        <sz val="12"/>
        <color rgb="FF000000"/>
        <rFont val="Times New Roman"/>
        <family val="1"/>
      </rPr>
      <t xml:space="preserve"> </t>
    </r>
  </si>
  <si>
    <r>
      <rPr>
        <b/>
        <sz val="12"/>
        <color rgb="FF000000"/>
        <rFont val="標楷體"/>
        <family val="4"/>
        <charset val="136"/>
      </rPr>
      <t>趙小姐</t>
    </r>
    <r>
      <rPr>
        <b/>
        <sz val="12"/>
        <color rgb="FF000000"/>
        <rFont val="Times New Roman"/>
        <family val="1"/>
      </rPr>
      <t xml:space="preserve"> </t>
    </r>
  </si>
  <si>
    <r>
      <rPr>
        <b/>
        <sz val="12"/>
        <color rgb="FF000000"/>
        <rFont val="標楷體"/>
        <family val="4"/>
        <charset val="136"/>
      </rPr>
      <t>生醫卓群大樓能耗可視化工程委託規劃設計監造技術服務</t>
    </r>
    <r>
      <rPr>
        <b/>
        <sz val="12"/>
        <color rgb="FF000000"/>
        <rFont val="Times New Roman"/>
        <family val="1"/>
      </rPr>
      <t xml:space="preserve"> </t>
    </r>
  </si>
  <si>
    <r>
      <rPr>
        <b/>
        <sz val="12"/>
        <color rgb="FF000000"/>
        <rFont val="標楷體"/>
        <family val="4"/>
        <charset val="136"/>
      </rPr>
      <t>林先生</t>
    </r>
    <r>
      <rPr>
        <b/>
        <sz val="12"/>
        <color rgb="FF000000"/>
        <rFont val="Times New Roman"/>
        <family val="1"/>
      </rPr>
      <t xml:space="preserve"> </t>
    </r>
  </si>
  <si>
    <r>
      <rPr>
        <b/>
        <sz val="12"/>
        <color rgb="FF000000"/>
        <rFont val="標楷體"/>
        <family val="4"/>
        <charset val="136"/>
      </rPr>
      <t>自強及成功校區停車場透水生態改善工程委託規劃設計監造技術服務</t>
    </r>
    <r>
      <rPr>
        <b/>
        <sz val="12"/>
        <color rgb="FF000000"/>
        <rFont val="Times New Roman"/>
        <family val="1"/>
      </rPr>
      <t xml:space="preserve"> </t>
    </r>
  </si>
  <si>
    <r>
      <t>115</t>
    </r>
    <r>
      <rPr>
        <b/>
        <sz val="12"/>
        <color rgb="FF000000"/>
        <rFont val="標楷體"/>
        <family val="4"/>
        <charset val="136"/>
      </rPr>
      <t>年自強、成杏、勝利校區道路整修工程委託規劃設計監造技術服務</t>
    </r>
    <r>
      <rPr>
        <b/>
        <sz val="12"/>
        <color rgb="FF000000"/>
        <rFont val="Times New Roman"/>
        <family val="1"/>
      </rPr>
      <t xml:space="preserve"> </t>
    </r>
  </si>
  <si>
    <r>
      <rPr>
        <b/>
        <sz val="12"/>
        <color rgb="FF000000"/>
        <rFont val="標楷體"/>
        <family val="4"/>
        <charset val="136"/>
      </rPr>
      <t>鄭小姐</t>
    </r>
    <r>
      <rPr>
        <b/>
        <sz val="12"/>
        <color rgb="FF000000"/>
        <rFont val="Times New Roman"/>
        <family val="1"/>
      </rPr>
      <t xml:space="preserve"> </t>
    </r>
  </si>
  <si>
    <r>
      <rPr>
        <b/>
        <sz val="12"/>
        <color rgb="FF000000"/>
        <rFont val="標楷體"/>
        <family val="4"/>
        <charset val="136"/>
      </rPr>
      <t>國立成功大學醫學院附設醫院</t>
    </r>
    <r>
      <rPr>
        <b/>
        <sz val="12"/>
        <color rgb="FF000000"/>
        <rFont val="Times New Roman"/>
        <family val="1"/>
      </rPr>
      <t xml:space="preserve"> </t>
    </r>
  </si>
  <si>
    <r>
      <rPr>
        <b/>
        <sz val="12"/>
        <color rgb="FF000000"/>
        <rFont val="標楷體"/>
        <family val="4"/>
        <charset val="136"/>
      </rPr>
      <t>林國慶</t>
    </r>
    <r>
      <rPr>
        <b/>
        <sz val="12"/>
        <color rgb="FF000000"/>
        <rFont val="Times New Roman"/>
        <family val="1"/>
      </rPr>
      <t xml:space="preserve"> </t>
    </r>
  </si>
  <si>
    <r>
      <rPr>
        <b/>
        <sz val="12"/>
        <color rgb="FF000000"/>
        <rFont val="標楷體"/>
        <family val="4"/>
        <charset val="136"/>
      </rPr>
      <t>臺南市－北區</t>
    </r>
    <r>
      <rPr>
        <b/>
        <sz val="12"/>
        <color rgb="FF000000"/>
        <rFont val="Times New Roman"/>
        <family val="1"/>
      </rPr>
      <t xml:space="preserve"> </t>
    </r>
  </si>
  <si>
    <r>
      <rPr>
        <b/>
        <sz val="12"/>
        <color rgb="FF000000"/>
        <rFont val="標楷體"/>
        <family val="4"/>
        <charset val="136"/>
      </rPr>
      <t>國立中興大學</t>
    </r>
    <r>
      <rPr>
        <b/>
        <sz val="12"/>
        <color rgb="FF000000"/>
        <rFont val="Times New Roman"/>
        <family val="1"/>
      </rPr>
      <t xml:space="preserve"> </t>
    </r>
  </si>
  <si>
    <r>
      <rPr>
        <b/>
        <sz val="12"/>
        <color rgb="FF000000"/>
        <rFont val="標楷體"/>
        <family val="4"/>
        <charset val="136"/>
      </rPr>
      <t>體育館東側外牆整修統包工程委託監造服務</t>
    </r>
    <r>
      <rPr>
        <b/>
        <sz val="12"/>
        <color rgb="FF000000"/>
        <rFont val="Times New Roman"/>
        <family val="1"/>
      </rPr>
      <t xml:space="preserve"> </t>
    </r>
  </si>
  <si>
    <r>
      <rPr>
        <b/>
        <sz val="12"/>
        <color rgb="FF000000"/>
        <rFont val="標楷體"/>
        <family val="4"/>
        <charset val="136"/>
      </rPr>
      <t>徐孟暉</t>
    </r>
    <r>
      <rPr>
        <b/>
        <sz val="12"/>
        <color rgb="FF000000"/>
        <rFont val="Times New Roman"/>
        <family val="1"/>
      </rPr>
      <t xml:space="preserve"> </t>
    </r>
  </si>
  <si>
    <r>
      <rPr>
        <b/>
        <sz val="12"/>
        <color rgb="FF000000"/>
        <rFont val="標楷體"/>
        <family val="4"/>
        <charset val="136"/>
      </rPr>
      <t>國立空中大學</t>
    </r>
    <r>
      <rPr>
        <b/>
        <sz val="12"/>
        <color rgb="FF000000"/>
        <rFont val="Times New Roman"/>
        <family val="1"/>
      </rPr>
      <t xml:space="preserve"> </t>
    </r>
  </si>
  <si>
    <r>
      <rPr>
        <b/>
        <sz val="12"/>
        <color rgb="FF000000"/>
        <rFont val="標楷體"/>
        <family val="4"/>
        <charset val="136"/>
      </rPr>
      <t>國立空中大學蘆洲區保佑段</t>
    </r>
    <r>
      <rPr>
        <b/>
        <sz val="12"/>
        <color rgb="FF000000"/>
        <rFont val="Times New Roman"/>
        <family val="1"/>
      </rPr>
      <t>853</t>
    </r>
    <r>
      <rPr>
        <b/>
        <sz val="12"/>
        <color rgb="FF000000"/>
        <rFont val="標楷體"/>
        <family val="4"/>
        <charset val="136"/>
      </rPr>
      <t>建號建築物補請使用執照及相關改善工程委託規劃設計監造技術服務</t>
    </r>
    <r>
      <rPr>
        <b/>
        <sz val="12"/>
        <color rgb="FF000000"/>
        <rFont val="Times New Roman"/>
        <family val="1"/>
      </rPr>
      <t xml:space="preserve"> </t>
    </r>
  </si>
  <si>
    <r>
      <rPr>
        <b/>
        <sz val="12"/>
        <color rgb="FF000000"/>
        <rFont val="標楷體"/>
        <family val="4"/>
        <charset val="136"/>
      </rPr>
      <t>郭俊男</t>
    </r>
    <r>
      <rPr>
        <b/>
        <sz val="12"/>
        <color rgb="FF000000"/>
        <rFont val="Times New Roman"/>
        <family val="1"/>
      </rPr>
      <t xml:space="preserve"> </t>
    </r>
  </si>
  <si>
    <r>
      <rPr>
        <b/>
        <sz val="12"/>
        <color rgb="FF000000"/>
        <rFont val="標楷體"/>
        <family val="4"/>
        <charset val="136"/>
      </rPr>
      <t>新北市－蘆洲區</t>
    </r>
    <r>
      <rPr>
        <b/>
        <sz val="12"/>
        <color rgb="FF000000"/>
        <rFont val="Times New Roman"/>
        <family val="1"/>
      </rPr>
      <t xml:space="preserve"> </t>
    </r>
  </si>
  <si>
    <r>
      <rPr>
        <b/>
        <sz val="12"/>
        <color rgb="FF000000"/>
        <rFont val="標楷體"/>
        <family val="4"/>
        <charset val="136"/>
      </rPr>
      <t>國立彰化師範大學</t>
    </r>
    <r>
      <rPr>
        <b/>
        <sz val="12"/>
        <color rgb="FF000000"/>
        <rFont val="Times New Roman"/>
        <family val="1"/>
      </rPr>
      <t xml:space="preserve"> </t>
    </r>
  </si>
  <si>
    <r>
      <rPr>
        <b/>
        <sz val="12"/>
        <color rgb="FF000000"/>
        <rFont val="標楷體"/>
        <family val="4"/>
        <charset val="136"/>
      </rPr>
      <t>台灣電力股份有限公司</t>
    </r>
    <r>
      <rPr>
        <b/>
        <sz val="12"/>
        <color rgb="FF000000"/>
        <rFont val="Times New Roman"/>
        <family val="1"/>
      </rPr>
      <t xml:space="preserve"> </t>
    </r>
  </si>
  <si>
    <r>
      <rPr>
        <b/>
        <sz val="12"/>
        <color rgb="FF000000"/>
        <rFont val="標楷體"/>
        <family val="4"/>
        <charset val="136"/>
      </rPr>
      <t>「師大校區微電網統包工程」委託專案管理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技術服務案</t>
    </r>
    <r>
      <rPr>
        <b/>
        <sz val="12"/>
        <color rgb="FF000000"/>
        <rFont val="Times New Roman"/>
        <family val="1"/>
      </rPr>
      <t xml:space="preserve"> </t>
    </r>
  </si>
  <si>
    <r>
      <rPr>
        <b/>
        <sz val="12"/>
        <color rgb="FF000000"/>
        <rFont val="標楷體"/>
        <family val="4"/>
        <charset val="136"/>
      </rPr>
      <t>營繕組</t>
    </r>
    <r>
      <rPr>
        <b/>
        <sz val="12"/>
        <color rgb="FF000000"/>
        <rFont val="Times New Roman"/>
        <family val="1"/>
      </rPr>
      <t>-</t>
    </r>
    <r>
      <rPr>
        <b/>
        <sz val="12"/>
        <color rgb="FF000000"/>
        <rFont val="標楷體"/>
        <family val="4"/>
        <charset val="136"/>
      </rPr>
      <t>呂庭漢</t>
    </r>
    <r>
      <rPr>
        <b/>
        <sz val="12"/>
        <color rgb="FF000000"/>
        <rFont val="Times New Roman"/>
        <family val="1"/>
      </rPr>
      <t xml:space="preserve"> </t>
    </r>
  </si>
  <si>
    <r>
      <rPr>
        <b/>
        <sz val="12"/>
        <color rgb="FF000000"/>
        <rFont val="標楷體"/>
        <family val="4"/>
        <charset val="136"/>
      </rPr>
      <t>彰化縣－全區</t>
    </r>
    <r>
      <rPr>
        <b/>
        <sz val="12"/>
        <color rgb="FF000000"/>
        <rFont val="Times New Roman"/>
        <family val="1"/>
      </rPr>
      <t xml:space="preserve"> </t>
    </r>
  </si>
  <si>
    <r>
      <rPr>
        <b/>
        <sz val="12"/>
        <color rgb="FF000000"/>
        <rFont val="標楷體"/>
        <family val="4"/>
        <charset val="136"/>
      </rPr>
      <t>國立體育大學</t>
    </r>
    <r>
      <rPr>
        <b/>
        <sz val="12"/>
        <color rgb="FF000000"/>
        <rFont val="Times New Roman"/>
        <family val="1"/>
      </rPr>
      <t xml:space="preserve"> </t>
    </r>
  </si>
  <si>
    <r>
      <rPr>
        <b/>
        <sz val="12"/>
        <color rgb="FF000000"/>
        <rFont val="標楷體"/>
        <family val="4"/>
        <charset val="136"/>
      </rPr>
      <t>興建沙灘排球場地工程委託規劃、設計暨監造技術服務</t>
    </r>
    <r>
      <rPr>
        <b/>
        <sz val="12"/>
        <color rgb="FF000000"/>
        <rFont val="Times New Roman"/>
        <family val="1"/>
      </rPr>
      <t xml:space="preserve"> </t>
    </r>
  </si>
  <si>
    <r>
      <rPr>
        <b/>
        <sz val="12"/>
        <color rgb="FF000000"/>
        <rFont val="標楷體"/>
        <family val="4"/>
        <charset val="136"/>
      </rPr>
      <t>王依羚</t>
    </r>
    <r>
      <rPr>
        <b/>
        <sz val="12"/>
        <color rgb="FF000000"/>
        <rFont val="Times New Roman"/>
        <family val="1"/>
      </rPr>
      <t xml:space="preserve"> </t>
    </r>
  </si>
  <si>
    <r>
      <rPr>
        <b/>
        <sz val="12"/>
        <color rgb="FF000000"/>
        <rFont val="標楷體"/>
        <family val="4"/>
        <charset val="136"/>
      </rPr>
      <t>國立臺南護理專科學校</t>
    </r>
    <r>
      <rPr>
        <b/>
        <sz val="12"/>
        <color rgb="FF000000"/>
        <rFont val="Times New Roman"/>
        <family val="1"/>
      </rPr>
      <t xml:space="preserve"> </t>
    </r>
  </si>
  <si>
    <r>
      <rPr>
        <b/>
        <sz val="12"/>
        <color rgb="FF000000"/>
        <rFont val="標楷體"/>
        <family val="4"/>
        <charset val="136"/>
      </rPr>
      <t>臺南護專第二教學區冷氣安裝附加項採購</t>
    </r>
    <r>
      <rPr>
        <b/>
        <sz val="12"/>
        <color rgb="FF000000"/>
        <rFont val="Times New Roman"/>
        <family val="1"/>
      </rPr>
      <t xml:space="preserve"> </t>
    </r>
  </si>
  <si>
    <r>
      <rPr>
        <b/>
        <sz val="12"/>
        <color rgb="FF000000"/>
        <rFont val="標楷體"/>
        <family val="4"/>
        <charset val="136"/>
      </rPr>
      <t>陳淑苓</t>
    </r>
    <r>
      <rPr>
        <b/>
        <sz val="12"/>
        <color rgb="FF000000"/>
        <rFont val="Times New Roman"/>
        <family val="1"/>
      </rPr>
      <t xml:space="preserve"> </t>
    </r>
  </si>
  <si>
    <r>
      <rPr>
        <b/>
        <sz val="12"/>
        <color rgb="FF000000"/>
        <rFont val="標楷體"/>
        <family val="4"/>
        <charset val="136"/>
      </rPr>
      <t>圖資七樓校長宿舍冷氣汰換附加項採購</t>
    </r>
    <r>
      <rPr>
        <b/>
        <sz val="12"/>
        <color rgb="FF000000"/>
        <rFont val="Times New Roman"/>
        <family val="1"/>
      </rPr>
      <t xml:space="preserve"> </t>
    </r>
  </si>
  <si>
    <r>
      <rPr>
        <b/>
        <sz val="12"/>
        <color rgb="FF000000"/>
        <rFont val="標楷體"/>
        <family val="4"/>
        <charset val="136"/>
      </rPr>
      <t>徐瑋誠</t>
    </r>
    <r>
      <rPr>
        <b/>
        <sz val="12"/>
        <color rgb="FF000000"/>
        <rFont val="Times New Roman"/>
        <family val="1"/>
      </rPr>
      <t xml:space="preserve"> </t>
    </r>
  </si>
  <si>
    <r>
      <rPr>
        <b/>
        <sz val="12"/>
        <color rgb="FF000000"/>
        <rFont val="標楷體"/>
        <family val="4"/>
        <charset val="136"/>
      </rPr>
      <t>國立金門高級農工職業學校</t>
    </r>
    <r>
      <rPr>
        <b/>
        <sz val="12"/>
        <color rgb="FF000000"/>
        <rFont val="Times New Roman"/>
        <family val="1"/>
      </rPr>
      <t xml:space="preserve"> </t>
    </r>
  </si>
  <si>
    <r>
      <rPr>
        <b/>
        <sz val="12"/>
        <color rgb="FF000000"/>
        <rFont val="標楷體"/>
        <family val="4"/>
        <charset val="136"/>
      </rPr>
      <t>教室優化工程委託規劃設計監造</t>
    </r>
    <r>
      <rPr>
        <b/>
        <sz val="12"/>
        <color rgb="FF000000"/>
        <rFont val="Times New Roman"/>
        <family val="1"/>
      </rPr>
      <t xml:space="preserve"> </t>
    </r>
  </si>
  <si>
    <r>
      <rPr>
        <b/>
        <sz val="12"/>
        <color rgb="FF000000"/>
        <rFont val="標楷體"/>
        <family val="4"/>
        <charset val="136"/>
      </rPr>
      <t>林怡暄</t>
    </r>
    <r>
      <rPr>
        <b/>
        <sz val="12"/>
        <color rgb="FF000000"/>
        <rFont val="Times New Roman"/>
        <family val="1"/>
      </rPr>
      <t xml:space="preserve"> </t>
    </r>
  </si>
  <si>
    <r>
      <rPr>
        <b/>
        <sz val="12"/>
        <color rgb="FF000000"/>
        <rFont val="標楷體"/>
        <family val="4"/>
        <charset val="136"/>
      </rPr>
      <t>金門縣－金湖</t>
    </r>
    <r>
      <rPr>
        <b/>
        <sz val="12"/>
        <color rgb="FF000000"/>
        <rFont val="Times New Roman"/>
        <family val="1"/>
      </rPr>
      <t xml:space="preserve"> </t>
    </r>
  </si>
  <si>
    <r>
      <rPr>
        <b/>
        <sz val="12"/>
        <color rgb="FF000000"/>
        <rFont val="標楷體"/>
        <family val="4"/>
        <charset val="136"/>
      </rPr>
      <t>國立暨南國際大學</t>
    </r>
    <r>
      <rPr>
        <b/>
        <sz val="12"/>
        <color rgb="FF000000"/>
        <rFont val="Times New Roman"/>
        <family val="1"/>
      </rPr>
      <t xml:space="preserve"> </t>
    </r>
  </si>
  <si>
    <r>
      <rPr>
        <b/>
        <sz val="12"/>
        <color rgb="FF000000"/>
        <rFont val="標楷體"/>
        <family val="4"/>
        <charset val="136"/>
      </rPr>
      <t>內政部建築研究所</t>
    </r>
    <r>
      <rPr>
        <b/>
        <sz val="12"/>
        <color rgb="FF000000"/>
        <rFont val="Times New Roman"/>
        <family val="1"/>
      </rPr>
      <t xml:space="preserve"> </t>
    </r>
  </si>
  <si>
    <r>
      <t>115</t>
    </r>
    <r>
      <rPr>
        <b/>
        <sz val="12"/>
        <color rgb="FF000000"/>
        <rFont val="標楷體"/>
        <family val="4"/>
        <charset val="136"/>
      </rPr>
      <t>年度行政大樓空調及節能改善工程委託設計監造及建築能效評定技術服務</t>
    </r>
    <r>
      <rPr>
        <b/>
        <sz val="12"/>
        <color rgb="FF000000"/>
        <rFont val="Times New Roman"/>
        <family val="1"/>
      </rPr>
      <t xml:space="preserve"> </t>
    </r>
  </si>
  <si>
    <r>
      <rPr>
        <b/>
        <sz val="12"/>
        <color rgb="FF000000"/>
        <rFont val="標楷體"/>
        <family val="4"/>
        <charset val="136"/>
      </rPr>
      <t>張智勝</t>
    </r>
    <r>
      <rPr>
        <b/>
        <sz val="12"/>
        <color rgb="FF000000"/>
        <rFont val="Times New Roman"/>
        <family val="1"/>
      </rPr>
      <t xml:space="preserve"> </t>
    </r>
  </si>
  <si>
    <r>
      <t>115</t>
    </r>
    <r>
      <rPr>
        <b/>
        <sz val="12"/>
        <color rgb="FF000000"/>
        <rFont val="標楷體"/>
        <family val="4"/>
        <charset val="136"/>
      </rPr>
      <t>年度改善無障礙校園環境改善工程委託設計監造技術服務</t>
    </r>
    <r>
      <rPr>
        <b/>
        <sz val="12"/>
        <color rgb="FF000000"/>
        <rFont val="Times New Roman"/>
        <family val="1"/>
      </rPr>
      <t xml:space="preserve"> </t>
    </r>
  </si>
  <si>
    <r>
      <rPr>
        <b/>
        <sz val="12"/>
        <color rgb="FF000000"/>
        <rFont val="標楷體"/>
        <family val="4"/>
        <charset val="136"/>
      </rPr>
      <t>總務處營繕組許哲旻</t>
    </r>
    <r>
      <rPr>
        <b/>
        <sz val="12"/>
        <color rgb="FF000000"/>
        <rFont val="Times New Roman"/>
        <family val="1"/>
      </rPr>
      <t xml:space="preserve"> </t>
    </r>
  </si>
  <si>
    <r>
      <rPr>
        <b/>
        <sz val="12"/>
        <color rgb="FF000000"/>
        <rFont val="標楷體"/>
        <family val="4"/>
        <charset val="136"/>
      </rPr>
      <t>國立暨南國際大學附屬高級中學</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</si>
  <si>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年度汙水及排水系統建置暨改善工程計畫」委託設計監造服務</t>
    </r>
    <r>
      <rPr>
        <b/>
        <sz val="12"/>
        <color rgb="FF000000"/>
        <rFont val="Times New Roman"/>
        <family val="1"/>
      </rPr>
      <t xml:space="preserve"> </t>
    </r>
  </si>
  <si>
    <r>
      <rPr>
        <b/>
        <sz val="12"/>
        <color rgb="FF000000"/>
        <rFont val="標楷體"/>
        <family val="4"/>
        <charset val="136"/>
      </rPr>
      <t>羅志煌</t>
    </r>
    <r>
      <rPr>
        <b/>
        <sz val="12"/>
        <color rgb="FF000000"/>
        <rFont val="Times New Roman"/>
        <family val="1"/>
      </rPr>
      <t xml:space="preserve"> </t>
    </r>
  </si>
  <si>
    <r>
      <rPr>
        <b/>
        <sz val="12"/>
        <color rgb="FF000000"/>
        <rFont val="標楷體"/>
        <family val="4"/>
        <charset val="136"/>
      </rPr>
      <t>國立臺灣科技大學</t>
    </r>
    <r>
      <rPr>
        <b/>
        <sz val="12"/>
        <color rgb="FF000000"/>
        <rFont val="Times New Roman"/>
        <family val="1"/>
      </rPr>
      <t xml:space="preserve"> </t>
    </r>
  </si>
  <si>
    <r>
      <rPr>
        <b/>
        <sz val="12"/>
        <color rgb="FF000000"/>
        <rFont val="標楷體"/>
        <family val="4"/>
        <charset val="136"/>
      </rPr>
      <t>「華夏校區</t>
    </r>
    <r>
      <rPr>
        <b/>
        <sz val="12"/>
        <color rgb="FF000000"/>
        <rFont val="Times New Roman"/>
        <family val="1"/>
      </rPr>
      <t>A</t>
    </r>
    <r>
      <rPr>
        <b/>
        <sz val="12"/>
        <color rgb="FF000000"/>
        <rFont val="標楷體"/>
        <family val="4"/>
        <charset val="136"/>
      </rPr>
      <t>棟中正堂半導體區塊空間</t>
    </r>
    <r>
      <rPr>
        <b/>
        <sz val="12"/>
        <color rgb="FF000000"/>
        <rFont val="Times New Roman"/>
        <family val="1"/>
      </rPr>
      <t>A109</t>
    </r>
    <r>
      <rPr>
        <b/>
        <sz val="12"/>
        <color rgb="FF000000"/>
        <rFont val="標楷體"/>
        <family val="4"/>
        <charset val="136"/>
      </rPr>
      <t>室裝工程」委託設計監造技術服務</t>
    </r>
    <r>
      <rPr>
        <b/>
        <sz val="12"/>
        <color rgb="FF000000"/>
        <rFont val="Times New Roman"/>
        <family val="1"/>
      </rPr>
      <t xml:space="preserve"> </t>
    </r>
  </si>
  <si>
    <r>
      <rPr>
        <b/>
        <sz val="12"/>
        <color rgb="FF000000"/>
        <rFont val="標楷體"/>
        <family val="4"/>
        <charset val="136"/>
      </rPr>
      <t>廖純慧</t>
    </r>
    <r>
      <rPr>
        <b/>
        <sz val="12"/>
        <color rgb="FF000000"/>
        <rFont val="Times New Roman"/>
        <family val="1"/>
      </rPr>
      <t xml:space="preserve"> </t>
    </r>
  </si>
  <si>
    <r>
      <rPr>
        <b/>
        <sz val="12"/>
        <color rgb="FF000000"/>
        <rFont val="標楷體"/>
        <family val="4"/>
        <charset val="136"/>
      </rPr>
      <t>新北市－中和區</t>
    </r>
    <r>
      <rPr>
        <b/>
        <sz val="12"/>
        <color rgb="FF000000"/>
        <rFont val="Times New Roman"/>
        <family val="1"/>
      </rPr>
      <t xml:space="preserve"> </t>
    </r>
  </si>
  <si>
    <r>
      <rPr>
        <b/>
        <sz val="12"/>
        <color rgb="FF000000"/>
        <rFont val="標楷體"/>
        <family val="4"/>
        <charset val="136"/>
      </rPr>
      <t>國立雲林科技大學</t>
    </r>
    <r>
      <rPr>
        <b/>
        <sz val="12"/>
        <color rgb="FF000000"/>
        <rFont val="Times New Roman"/>
        <family val="1"/>
      </rPr>
      <t xml:space="preserve"> </t>
    </r>
  </si>
  <si>
    <r>
      <rPr>
        <b/>
        <sz val="12"/>
        <color rgb="FF000000"/>
        <rFont val="標楷體"/>
        <family val="4"/>
        <charset val="136"/>
      </rPr>
      <t>工程三館外牆破損整修工程委託技術服務</t>
    </r>
    <r>
      <rPr>
        <b/>
        <sz val="12"/>
        <color rgb="FF000000"/>
        <rFont val="Times New Roman"/>
        <family val="1"/>
      </rPr>
      <t xml:space="preserve"> </t>
    </r>
  </si>
  <si>
    <r>
      <rPr>
        <b/>
        <sz val="12"/>
        <color rgb="FF000000"/>
        <rFont val="標楷體"/>
        <family val="4"/>
        <charset val="136"/>
      </rPr>
      <t>盧貞宇</t>
    </r>
    <r>
      <rPr>
        <b/>
        <sz val="12"/>
        <color rgb="FF000000"/>
        <rFont val="Times New Roman"/>
        <family val="1"/>
      </rPr>
      <t xml:space="preserve"> </t>
    </r>
  </si>
  <si>
    <r>
      <rPr>
        <b/>
        <sz val="12"/>
        <color rgb="FF000000"/>
        <rFont val="標楷體"/>
        <family val="4"/>
        <charset val="136"/>
      </rPr>
      <t>雲林縣－全區</t>
    </r>
    <r>
      <rPr>
        <b/>
        <sz val="12"/>
        <color rgb="FF000000"/>
        <rFont val="Times New Roman"/>
        <family val="1"/>
      </rPr>
      <t xml:space="preserve"> </t>
    </r>
  </si>
  <si>
    <r>
      <rPr>
        <b/>
        <sz val="12"/>
        <color rgb="FF000000"/>
        <rFont val="標楷體"/>
        <family val="4"/>
        <charset val="136"/>
      </rPr>
      <t>國立嘉義大學</t>
    </r>
    <r>
      <rPr>
        <b/>
        <sz val="12"/>
        <color rgb="FF000000"/>
        <rFont val="Times New Roman"/>
        <family val="1"/>
      </rPr>
      <t xml:space="preserve"> </t>
    </r>
  </si>
  <si>
    <r>
      <rPr>
        <b/>
        <sz val="12"/>
        <color rgb="FF000000"/>
        <rFont val="標楷體"/>
        <family val="4"/>
        <charset val="136"/>
      </rPr>
      <t>新民校區圖書館整修工程委託技術服務</t>
    </r>
    <r>
      <rPr>
        <b/>
        <sz val="12"/>
        <color rgb="FF000000"/>
        <rFont val="Times New Roman"/>
        <family val="1"/>
      </rPr>
      <t xml:space="preserve"> </t>
    </r>
  </si>
  <si>
    <r>
      <rPr>
        <b/>
        <sz val="12"/>
        <color rgb="FF000000"/>
        <rFont val="標楷體"/>
        <family val="4"/>
        <charset val="136"/>
      </rPr>
      <t>周雨瑩</t>
    </r>
    <r>
      <rPr>
        <b/>
        <sz val="12"/>
        <color rgb="FF000000"/>
        <rFont val="Times New Roman"/>
        <family val="1"/>
      </rPr>
      <t xml:space="preserve"> </t>
    </r>
  </si>
  <si>
    <r>
      <rPr>
        <b/>
        <sz val="12"/>
        <color rgb="FF000000"/>
        <rFont val="標楷體"/>
        <family val="4"/>
        <charset val="136"/>
      </rPr>
      <t>國立科學工藝博物館</t>
    </r>
    <r>
      <rPr>
        <b/>
        <sz val="12"/>
        <color rgb="FF000000"/>
        <rFont val="Times New Roman"/>
        <family val="1"/>
      </rPr>
      <t xml:space="preserve"> </t>
    </r>
  </si>
  <si>
    <r>
      <rPr>
        <b/>
        <sz val="12"/>
        <color rgb="FF000000"/>
        <rFont val="標楷體"/>
        <family val="4"/>
        <charset val="136"/>
      </rPr>
      <t>北館動線、閘口及指標委託規劃設計監造技術服務第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</si>
  <si>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楊憶婷</t>
    </r>
    <r>
      <rPr>
        <b/>
        <sz val="12"/>
        <color rgb="FF000000"/>
        <rFont val="Times New Roman"/>
        <family val="1"/>
      </rPr>
      <t xml:space="preserve"> </t>
    </r>
  </si>
  <si>
    <r>
      <t>115-116</t>
    </r>
    <r>
      <rPr>
        <b/>
        <sz val="12"/>
        <color rgb="FF000000"/>
        <rFont val="標楷體"/>
        <family val="4"/>
        <charset val="136"/>
      </rPr>
      <t>年淨零轉型計畫中央空調設備節能汰換工程委託設計監造</t>
    </r>
    <r>
      <rPr>
        <b/>
        <sz val="12"/>
        <color rgb="FF000000"/>
        <rFont val="Times New Roman"/>
        <family val="1"/>
      </rPr>
      <t xml:space="preserve"> </t>
    </r>
  </si>
  <si>
    <r>
      <rPr>
        <b/>
        <sz val="12"/>
        <color rgb="FF000000"/>
        <rFont val="標楷體"/>
        <family val="4"/>
        <charset val="136"/>
      </rPr>
      <t>施先生</t>
    </r>
    <r>
      <rPr>
        <b/>
        <sz val="12"/>
        <color rgb="FF000000"/>
        <rFont val="Times New Roman"/>
        <family val="1"/>
      </rPr>
      <t>.</t>
    </r>
    <r>
      <rPr>
        <b/>
        <sz val="12"/>
        <color rgb="FF000000"/>
        <rFont val="標楷體"/>
        <family val="4"/>
        <charset val="136"/>
      </rPr>
      <t>吳小姐</t>
    </r>
    <r>
      <rPr>
        <b/>
        <sz val="12"/>
        <color rgb="FF000000"/>
        <rFont val="Times New Roman"/>
        <family val="1"/>
      </rPr>
      <t xml:space="preserve"> </t>
    </r>
  </si>
  <si>
    <r>
      <rPr>
        <b/>
        <sz val="12"/>
        <color rgb="FF000000"/>
        <rFont val="標楷體"/>
        <family val="4"/>
        <charset val="136"/>
      </rPr>
      <t>國立海洋生物博物館</t>
    </r>
    <r>
      <rPr>
        <b/>
        <sz val="12"/>
        <color rgb="FF000000"/>
        <rFont val="Times New Roman"/>
        <family val="1"/>
      </rPr>
      <t xml:space="preserve"> </t>
    </r>
  </si>
  <si>
    <r>
      <rPr>
        <b/>
        <sz val="12"/>
        <color rgb="FF000000"/>
        <rFont val="標楷體"/>
        <family val="4"/>
        <charset val="136"/>
      </rPr>
      <t>「國立海洋生物博物館</t>
    </r>
    <r>
      <rPr>
        <b/>
        <sz val="12"/>
        <color rgb="FF000000"/>
        <rFont val="Times New Roman"/>
        <family val="1"/>
      </rPr>
      <t>-</t>
    </r>
    <r>
      <rPr>
        <b/>
        <sz val="12"/>
        <color rgb="FF000000"/>
        <rFont val="標楷體"/>
        <family val="4"/>
        <charset val="136"/>
      </rPr>
      <t>海洋教育領航基地先期整建工程」委託規劃設計及監造技術服務案</t>
    </r>
    <r>
      <rPr>
        <b/>
        <sz val="12"/>
        <color rgb="FF000000"/>
        <rFont val="Times New Roman"/>
        <family val="1"/>
      </rPr>
      <t xml:space="preserve"> </t>
    </r>
  </si>
  <si>
    <r>
      <rPr>
        <b/>
        <sz val="12"/>
        <color rgb="FF000000"/>
        <rFont val="標楷體"/>
        <family val="4"/>
        <charset val="136"/>
      </rPr>
      <t>林春鳴</t>
    </r>
    <r>
      <rPr>
        <b/>
        <sz val="12"/>
        <color rgb="FF000000"/>
        <rFont val="Times New Roman"/>
        <family val="1"/>
      </rPr>
      <t xml:space="preserve"> </t>
    </r>
  </si>
  <si>
    <r>
      <rPr>
        <b/>
        <sz val="12"/>
        <color rgb="FF000000"/>
        <rFont val="標楷體"/>
        <family val="4"/>
        <charset val="136"/>
      </rPr>
      <t>屏東縣－車城</t>
    </r>
    <r>
      <rPr>
        <b/>
        <sz val="12"/>
        <color rgb="FF000000"/>
        <rFont val="Times New Roman"/>
        <family val="1"/>
      </rPr>
      <t xml:space="preserve"> </t>
    </r>
  </si>
  <si>
    <r>
      <rPr>
        <b/>
        <sz val="12"/>
        <color rgb="FF000000"/>
        <rFont val="標楷體"/>
        <family val="4"/>
        <charset val="136"/>
      </rPr>
      <t>國立羅東高級中學</t>
    </r>
    <r>
      <rPr>
        <b/>
        <sz val="12"/>
        <color rgb="FF000000"/>
        <rFont val="Times New Roman"/>
        <family val="1"/>
      </rPr>
      <t xml:space="preserve"> </t>
    </r>
  </si>
  <si>
    <r>
      <rPr>
        <b/>
        <sz val="12"/>
        <color rgb="FF000000"/>
        <rFont val="標楷體"/>
        <family val="4"/>
        <charset val="136"/>
      </rPr>
      <t>基地環境排蓄水系統改善工程委託設計監造技術服務</t>
    </r>
    <r>
      <rPr>
        <b/>
        <sz val="12"/>
        <color rgb="FF000000"/>
        <rFont val="Times New Roman"/>
        <family val="1"/>
      </rPr>
      <t xml:space="preserve"> </t>
    </r>
  </si>
  <si>
    <r>
      <rPr>
        <b/>
        <sz val="12"/>
        <color rgb="FF000000"/>
        <rFont val="標楷體"/>
        <family val="4"/>
        <charset val="136"/>
      </rPr>
      <t>黃朝東</t>
    </r>
    <r>
      <rPr>
        <b/>
        <sz val="12"/>
        <color rgb="FF000000"/>
        <rFont val="Times New Roman"/>
        <family val="1"/>
      </rPr>
      <t xml:space="preserve"> </t>
    </r>
  </si>
  <si>
    <r>
      <rPr>
        <b/>
        <sz val="12"/>
        <color rgb="FF000000"/>
        <rFont val="標楷體"/>
        <family val="4"/>
        <charset val="136"/>
      </rPr>
      <t>國立苗栗高級中學</t>
    </r>
    <r>
      <rPr>
        <b/>
        <sz val="12"/>
        <color rgb="FF000000"/>
        <rFont val="Times New Roman"/>
        <family val="1"/>
      </rPr>
      <t xml:space="preserve"> </t>
    </r>
  </si>
  <si>
    <r>
      <rPr>
        <b/>
        <sz val="12"/>
        <color rgb="FF000000"/>
        <rFont val="標楷體"/>
        <family val="4"/>
        <charset val="136"/>
      </rPr>
      <t>操場跑道整建工程委託規劃設計監造技術服務</t>
    </r>
    <r>
      <rPr>
        <b/>
        <sz val="12"/>
        <color rgb="FF000000"/>
        <rFont val="Times New Roman"/>
        <family val="1"/>
      </rPr>
      <t xml:space="preserve"> </t>
    </r>
  </si>
  <si>
    <r>
      <rPr>
        <b/>
        <sz val="12"/>
        <color rgb="FF000000"/>
        <rFont val="標楷體"/>
        <family val="4"/>
        <charset val="136"/>
      </rPr>
      <t>李小姐</t>
    </r>
    <r>
      <rPr>
        <b/>
        <sz val="12"/>
        <color rgb="FF000000"/>
        <rFont val="Times New Roman"/>
        <family val="1"/>
      </rPr>
      <t xml:space="preserve"> </t>
    </r>
  </si>
  <si>
    <r>
      <rPr>
        <b/>
        <sz val="12"/>
        <color rgb="FF000000"/>
        <rFont val="標楷體"/>
        <family val="4"/>
        <charset val="136"/>
      </rPr>
      <t>國立竹南高級中學</t>
    </r>
    <r>
      <rPr>
        <b/>
        <sz val="12"/>
        <color rgb="FF000000"/>
        <rFont val="Times New Roman"/>
        <family val="1"/>
      </rPr>
      <t xml:space="preserve"> </t>
    </r>
  </si>
  <si>
    <r>
      <t>115</t>
    </r>
    <r>
      <rPr>
        <b/>
        <sz val="12"/>
        <color rgb="FF000000"/>
        <rFont val="標楷體"/>
        <family val="4"/>
        <charset val="136"/>
      </rPr>
      <t>年南中學苑</t>
    </r>
    <r>
      <rPr>
        <b/>
        <sz val="12"/>
        <color rgb="FF000000"/>
        <rFont val="Times New Roman"/>
        <family val="1"/>
      </rPr>
      <t>(</t>
    </r>
    <r>
      <rPr>
        <b/>
        <sz val="12"/>
        <color rgb="FF000000"/>
        <rFont val="標楷體"/>
        <family val="4"/>
        <charset val="136"/>
      </rPr>
      <t>學生宿舍</t>
    </r>
    <r>
      <rPr>
        <b/>
        <sz val="12"/>
        <color rgb="FF000000"/>
        <rFont val="Times New Roman"/>
        <family val="1"/>
      </rPr>
      <t>)</t>
    </r>
    <r>
      <rPr>
        <b/>
        <sz val="12"/>
        <color rgb="FF000000"/>
        <rFont val="標楷體"/>
        <family val="4"/>
        <charset val="136"/>
      </rPr>
      <t>屋頂防水及隔熱工程委託規劃設計監造勞務採購案</t>
    </r>
    <r>
      <rPr>
        <b/>
        <sz val="12"/>
        <color rgb="FF000000"/>
        <rFont val="Times New Roman"/>
        <family val="1"/>
      </rPr>
      <t xml:space="preserve"> </t>
    </r>
  </si>
  <si>
    <r>
      <rPr>
        <b/>
        <sz val="12"/>
        <color rgb="FF000000"/>
        <rFont val="標楷體"/>
        <family val="4"/>
        <charset val="136"/>
      </rPr>
      <t>庶務組長鄭先生</t>
    </r>
    <r>
      <rPr>
        <b/>
        <sz val="12"/>
        <color rgb="FF000000"/>
        <rFont val="Times New Roman"/>
        <family val="1"/>
      </rPr>
      <t xml:space="preserve"> </t>
    </r>
  </si>
  <si>
    <r>
      <rPr>
        <b/>
        <sz val="12"/>
        <color rgb="FF000000"/>
        <rFont val="標楷體"/>
        <family val="4"/>
        <charset val="136"/>
      </rPr>
      <t>國立中興高級中學</t>
    </r>
    <r>
      <rPr>
        <b/>
        <sz val="12"/>
        <color rgb="FF000000"/>
        <rFont val="Times New Roman"/>
        <family val="1"/>
      </rPr>
      <t xml:space="preserve"> </t>
    </r>
  </si>
  <si>
    <r>
      <rPr>
        <b/>
        <sz val="12"/>
        <color rgb="FF000000"/>
        <rFont val="標楷體"/>
        <family val="4"/>
        <charset val="136"/>
      </rPr>
      <t>「校園排水系統工程」設計及監造技術服務案</t>
    </r>
    <r>
      <rPr>
        <b/>
        <sz val="12"/>
        <color rgb="FF000000"/>
        <rFont val="Times New Roman"/>
        <family val="1"/>
      </rPr>
      <t xml:space="preserve"> </t>
    </r>
  </si>
  <si>
    <r>
      <rPr>
        <b/>
        <sz val="12"/>
        <color rgb="FF000000"/>
        <rFont val="標楷體"/>
        <family val="4"/>
        <charset val="136"/>
      </rPr>
      <t>韓梅琳</t>
    </r>
    <r>
      <rPr>
        <b/>
        <sz val="12"/>
        <color rgb="FF000000"/>
        <rFont val="Times New Roman"/>
        <family val="1"/>
      </rPr>
      <t xml:space="preserve"> </t>
    </r>
  </si>
  <si>
    <r>
      <rPr>
        <b/>
        <sz val="12"/>
        <color rgb="FF000000"/>
        <rFont val="標楷體"/>
        <family val="4"/>
        <charset val="136"/>
      </rPr>
      <t>國立南投高級中學</t>
    </r>
    <r>
      <rPr>
        <b/>
        <sz val="12"/>
        <color rgb="FF000000"/>
        <rFont val="Times New Roman"/>
        <family val="1"/>
      </rPr>
      <t xml:space="preserve"> </t>
    </r>
  </si>
  <si>
    <r>
      <rPr>
        <b/>
        <sz val="12"/>
        <color rgb="FF000000"/>
        <rFont val="標楷體"/>
        <family val="4"/>
        <charset val="136"/>
      </rPr>
      <t>中山樓外牆整修工程之委託規劃設計監造技術服務</t>
    </r>
    <r>
      <rPr>
        <b/>
        <sz val="12"/>
        <color rgb="FF000000"/>
        <rFont val="Times New Roman"/>
        <family val="1"/>
      </rPr>
      <t xml:space="preserve"> </t>
    </r>
  </si>
  <si>
    <r>
      <rPr>
        <b/>
        <sz val="12"/>
        <color rgb="FF000000"/>
        <rFont val="標楷體"/>
        <family val="4"/>
        <charset val="136"/>
      </rPr>
      <t>陳文立</t>
    </r>
    <r>
      <rPr>
        <b/>
        <sz val="12"/>
        <color rgb="FF000000"/>
        <rFont val="Times New Roman"/>
        <family val="1"/>
      </rPr>
      <t xml:space="preserve"> </t>
    </r>
  </si>
  <si>
    <r>
      <rPr>
        <b/>
        <sz val="12"/>
        <color rgb="FF000000"/>
        <rFont val="標楷體"/>
        <family val="4"/>
        <charset val="136"/>
      </rPr>
      <t>國立鹿港高級中學</t>
    </r>
    <r>
      <rPr>
        <b/>
        <sz val="12"/>
        <color rgb="FF000000"/>
        <rFont val="Times New Roman"/>
        <family val="1"/>
      </rPr>
      <t xml:space="preserve"> </t>
    </r>
  </si>
  <si>
    <r>
      <rPr>
        <b/>
        <sz val="12"/>
        <color rgb="FF000000"/>
        <rFont val="標楷體"/>
        <family val="4"/>
        <charset val="136"/>
      </rPr>
      <t>風雨球場改善整修工程委託規劃設計監造技術服務勞務採購案</t>
    </r>
    <r>
      <rPr>
        <b/>
        <sz val="12"/>
        <color rgb="FF000000"/>
        <rFont val="Times New Roman"/>
        <family val="1"/>
      </rPr>
      <t xml:space="preserve"> </t>
    </r>
  </si>
  <si>
    <r>
      <rPr>
        <b/>
        <sz val="12"/>
        <color rgb="FF000000"/>
        <rFont val="標楷體"/>
        <family val="4"/>
        <charset val="136"/>
      </rPr>
      <t>陳子玄</t>
    </r>
    <r>
      <rPr>
        <b/>
        <sz val="12"/>
        <color rgb="FF000000"/>
        <rFont val="Times New Roman"/>
        <family val="1"/>
      </rPr>
      <t xml:space="preserve"> </t>
    </r>
  </si>
  <si>
    <r>
      <rPr>
        <b/>
        <sz val="12"/>
        <color rgb="FF000000"/>
        <rFont val="標楷體"/>
        <family val="4"/>
        <charset val="136"/>
      </rPr>
      <t>彰化縣－鹿港</t>
    </r>
    <r>
      <rPr>
        <b/>
        <sz val="12"/>
        <color rgb="FF000000"/>
        <rFont val="Times New Roman"/>
        <family val="1"/>
      </rPr>
      <t xml:space="preserve"> </t>
    </r>
  </si>
  <si>
    <r>
      <rPr>
        <b/>
        <sz val="12"/>
        <color rgb="FF000000"/>
        <rFont val="標楷體"/>
        <family val="4"/>
        <charset val="136"/>
      </rPr>
      <t>國立虎尾高級中學</t>
    </r>
    <r>
      <rPr>
        <b/>
        <sz val="12"/>
        <color rgb="FF000000"/>
        <rFont val="Times New Roman"/>
        <family val="1"/>
      </rPr>
      <t xml:space="preserve"> </t>
    </r>
  </si>
  <si>
    <r>
      <rPr>
        <b/>
        <sz val="12"/>
        <color rgb="FF000000"/>
        <rFont val="標楷體"/>
        <family val="4"/>
        <charset val="136"/>
      </rPr>
      <t>校園排水系統工程委託規劃設計監造</t>
    </r>
    <r>
      <rPr>
        <b/>
        <sz val="12"/>
        <color rgb="FF000000"/>
        <rFont val="Times New Roman"/>
        <family val="1"/>
      </rPr>
      <t xml:space="preserve"> </t>
    </r>
  </si>
  <si>
    <r>
      <rPr>
        <b/>
        <sz val="12"/>
        <color rgb="FF000000"/>
        <rFont val="標楷體"/>
        <family val="4"/>
        <charset val="136"/>
      </rPr>
      <t>張宜珮</t>
    </r>
    <r>
      <rPr>
        <b/>
        <sz val="12"/>
        <color rgb="FF000000"/>
        <rFont val="Times New Roman"/>
        <family val="1"/>
      </rPr>
      <t xml:space="preserve"> </t>
    </r>
  </si>
  <si>
    <r>
      <rPr>
        <b/>
        <sz val="12"/>
        <color rgb="FF000000"/>
        <rFont val="標楷體"/>
        <family val="4"/>
        <charset val="136"/>
      </rPr>
      <t>雲林縣－虎尾</t>
    </r>
    <r>
      <rPr>
        <b/>
        <sz val="12"/>
        <color rgb="FF000000"/>
        <rFont val="Times New Roman"/>
        <family val="1"/>
      </rPr>
      <t xml:space="preserve"> </t>
    </r>
  </si>
  <si>
    <r>
      <rPr>
        <b/>
        <sz val="12"/>
        <color rgb="FF000000"/>
        <rFont val="標楷體"/>
        <family val="4"/>
        <charset val="136"/>
      </rPr>
      <t>國立善化高級中學</t>
    </r>
    <r>
      <rPr>
        <b/>
        <sz val="12"/>
        <color rgb="FF000000"/>
        <rFont val="Times New Roman"/>
        <family val="1"/>
      </rPr>
      <t xml:space="preserve"> </t>
    </r>
  </si>
  <si>
    <r>
      <rPr>
        <b/>
        <sz val="12"/>
        <color rgb="FF000000"/>
        <rFont val="標楷體"/>
        <family val="4"/>
        <charset val="136"/>
      </rPr>
      <t>室外籃、排球場整修工程委託技術服務案</t>
    </r>
    <r>
      <rPr>
        <b/>
        <sz val="12"/>
        <color rgb="FF000000"/>
        <rFont val="Times New Roman"/>
        <family val="1"/>
      </rPr>
      <t xml:space="preserve"> </t>
    </r>
  </si>
  <si>
    <r>
      <rPr>
        <b/>
        <sz val="12"/>
        <color rgb="FF000000"/>
        <rFont val="標楷體"/>
        <family val="4"/>
        <charset val="136"/>
      </rPr>
      <t>徐鳳卿</t>
    </r>
    <r>
      <rPr>
        <b/>
        <sz val="12"/>
        <color rgb="FF000000"/>
        <rFont val="Times New Roman"/>
        <family val="1"/>
      </rPr>
      <t xml:space="preserve"> </t>
    </r>
  </si>
  <si>
    <r>
      <rPr>
        <b/>
        <sz val="12"/>
        <color rgb="FF000000"/>
        <rFont val="標楷體"/>
        <family val="4"/>
        <charset val="136"/>
      </rPr>
      <t>臺南市－善化區</t>
    </r>
    <r>
      <rPr>
        <b/>
        <sz val="12"/>
        <color rgb="FF000000"/>
        <rFont val="Times New Roman"/>
        <family val="1"/>
      </rPr>
      <t xml:space="preserve"> </t>
    </r>
  </si>
  <si>
    <r>
      <rPr>
        <b/>
        <sz val="12"/>
        <color rgb="FF000000"/>
        <rFont val="標楷體"/>
        <family val="4"/>
        <charset val="136"/>
      </rPr>
      <t>國立臺南第一高級中學</t>
    </r>
    <r>
      <rPr>
        <b/>
        <sz val="12"/>
        <color rgb="FF000000"/>
        <rFont val="Times New Roman"/>
        <family val="1"/>
      </rPr>
      <t xml:space="preserve"> </t>
    </r>
  </si>
  <si>
    <r>
      <rPr>
        <b/>
        <sz val="12"/>
        <color rgb="FF000000"/>
        <rFont val="標楷體"/>
        <family val="4"/>
        <charset val="136"/>
      </rPr>
      <t>國立臺南第一高級中學游泳池整修工程委託規劃設計監造案</t>
    </r>
    <r>
      <rPr>
        <b/>
        <sz val="12"/>
        <color rgb="FF000000"/>
        <rFont val="Times New Roman"/>
        <family val="1"/>
      </rPr>
      <t xml:space="preserve"> </t>
    </r>
  </si>
  <si>
    <r>
      <rPr>
        <b/>
        <sz val="12"/>
        <color rgb="FF000000"/>
        <rFont val="標楷體"/>
        <family val="4"/>
        <charset val="136"/>
      </rPr>
      <t>規格：王泰焜</t>
    </r>
    <r>
      <rPr>
        <b/>
        <sz val="12"/>
        <color rgb="FF000000"/>
        <rFont val="Times New Roman"/>
        <family val="1"/>
      </rPr>
      <t>/</t>
    </r>
    <r>
      <rPr>
        <b/>
        <sz val="12"/>
        <color rgb="FF000000"/>
        <rFont val="標楷體"/>
        <family val="4"/>
        <charset val="136"/>
      </rPr>
      <t>採購：陳明興</t>
    </r>
    <r>
      <rPr>
        <b/>
        <sz val="12"/>
        <color rgb="FF000000"/>
        <rFont val="Times New Roman"/>
        <family val="1"/>
      </rPr>
      <t xml:space="preserve"> </t>
    </r>
  </si>
  <si>
    <r>
      <rPr>
        <b/>
        <sz val="12"/>
        <color rgb="FF000000"/>
        <rFont val="標楷體"/>
        <family val="4"/>
        <charset val="136"/>
      </rPr>
      <t>災後原地復建</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</si>
  <si>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國立北門高級中學</t>
    </r>
    <r>
      <rPr>
        <b/>
        <sz val="12"/>
        <color rgb="FF000000"/>
        <rFont val="Times New Roman"/>
        <family val="1"/>
      </rPr>
      <t xml:space="preserve"> </t>
    </r>
  </si>
  <si>
    <r>
      <rPr>
        <b/>
        <sz val="12"/>
        <color rgb="FF000000"/>
        <rFont val="標楷體"/>
        <family val="4"/>
        <charset val="136"/>
      </rPr>
      <t>多功能球場地坪整修工程規劃設計監造</t>
    </r>
    <r>
      <rPr>
        <b/>
        <sz val="12"/>
        <color rgb="FF000000"/>
        <rFont val="Times New Roman"/>
        <family val="1"/>
      </rPr>
      <t xml:space="preserve"> </t>
    </r>
  </si>
  <si>
    <r>
      <rPr>
        <b/>
        <sz val="12"/>
        <color rgb="FF000000"/>
        <rFont val="標楷體"/>
        <family val="4"/>
        <charset val="136"/>
      </rPr>
      <t>蔡宜育</t>
    </r>
    <r>
      <rPr>
        <b/>
        <sz val="12"/>
        <color rgb="FF000000"/>
        <rFont val="Times New Roman"/>
        <family val="1"/>
      </rPr>
      <t xml:space="preserve"> </t>
    </r>
  </si>
  <si>
    <r>
      <rPr>
        <b/>
        <sz val="12"/>
        <color rgb="FF000000"/>
        <rFont val="標楷體"/>
        <family val="4"/>
        <charset val="136"/>
      </rPr>
      <t>臺南市－佳里區</t>
    </r>
    <r>
      <rPr>
        <b/>
        <sz val="12"/>
        <color rgb="FF000000"/>
        <rFont val="Times New Roman"/>
        <family val="1"/>
      </rPr>
      <t xml:space="preserve"> </t>
    </r>
  </si>
  <si>
    <r>
      <rPr>
        <b/>
        <sz val="12"/>
        <color rgb="FF000000"/>
        <rFont val="標楷體"/>
        <family val="4"/>
        <charset val="136"/>
      </rPr>
      <t>國立岡山高級中學</t>
    </r>
    <r>
      <rPr>
        <b/>
        <sz val="12"/>
        <color rgb="FF000000"/>
        <rFont val="Times New Roman"/>
        <family val="1"/>
      </rPr>
      <t xml:space="preserve"> </t>
    </r>
  </si>
  <si>
    <r>
      <rPr>
        <b/>
        <sz val="12"/>
        <color rgb="FF000000"/>
        <rFont val="標楷體"/>
        <family val="4"/>
        <charset val="136"/>
      </rPr>
      <t>明德堂門窗更新整修工程委託規畫設計監造技術服務勞務採購案</t>
    </r>
    <r>
      <rPr>
        <b/>
        <sz val="12"/>
        <color rgb="FF000000"/>
        <rFont val="Times New Roman"/>
        <family val="1"/>
      </rPr>
      <t xml:space="preserve"> </t>
    </r>
  </si>
  <si>
    <r>
      <rPr>
        <b/>
        <sz val="12"/>
        <color rgb="FF000000"/>
        <rFont val="標楷體"/>
        <family val="4"/>
        <charset val="136"/>
      </rPr>
      <t>林建村</t>
    </r>
    <r>
      <rPr>
        <b/>
        <sz val="12"/>
        <color rgb="FF000000"/>
        <rFont val="Times New Roman"/>
        <family val="1"/>
      </rPr>
      <t xml:space="preserve"> </t>
    </r>
  </si>
  <si>
    <r>
      <rPr>
        <b/>
        <sz val="12"/>
        <color rgb="FF000000"/>
        <rFont val="標楷體"/>
        <family val="4"/>
        <charset val="136"/>
      </rPr>
      <t>國立基隆女子高級中學</t>
    </r>
    <r>
      <rPr>
        <b/>
        <sz val="12"/>
        <color rgb="FF000000"/>
        <rFont val="Times New Roman"/>
        <family val="1"/>
      </rPr>
      <t xml:space="preserve"> </t>
    </r>
  </si>
  <si>
    <r>
      <t>115</t>
    </r>
    <r>
      <rPr>
        <b/>
        <sz val="12"/>
        <color rgb="FF000000"/>
        <rFont val="標楷體"/>
        <family val="4"/>
        <charset val="136"/>
      </rPr>
      <t>年度活動中心運動地坪改善工程委託規畫設計監造技術服務</t>
    </r>
    <r>
      <rPr>
        <b/>
        <sz val="12"/>
        <color rgb="FF000000"/>
        <rFont val="Times New Roman"/>
        <family val="1"/>
      </rPr>
      <t xml:space="preserve"> </t>
    </r>
  </si>
  <si>
    <r>
      <rPr>
        <b/>
        <sz val="12"/>
        <color rgb="FF000000"/>
        <rFont val="標楷體"/>
        <family val="4"/>
        <charset val="136"/>
      </rPr>
      <t>林組長</t>
    </r>
    <r>
      <rPr>
        <b/>
        <sz val="12"/>
        <color rgb="FF000000"/>
        <rFont val="Times New Roman"/>
        <family val="1"/>
      </rPr>
      <t xml:space="preserve"> </t>
    </r>
  </si>
  <si>
    <r>
      <rPr>
        <b/>
        <sz val="12"/>
        <color rgb="FF000000"/>
        <rFont val="標楷體"/>
        <family val="4"/>
        <charset val="136"/>
      </rPr>
      <t>國立嘉義女子高級中學</t>
    </r>
    <r>
      <rPr>
        <b/>
        <sz val="12"/>
        <color rgb="FF000000"/>
        <rFont val="Times New Roman"/>
        <family val="1"/>
      </rPr>
      <t xml:space="preserve"> </t>
    </r>
  </si>
  <si>
    <r>
      <rPr>
        <b/>
        <sz val="12"/>
        <color rgb="FF000000"/>
        <rFont val="標楷體"/>
        <family val="4"/>
        <charset val="136"/>
      </rPr>
      <t>游泳池整建維修工程委託設計監造服務案</t>
    </r>
    <r>
      <rPr>
        <b/>
        <sz val="12"/>
        <color rgb="FF000000"/>
        <rFont val="Times New Roman"/>
        <family val="1"/>
      </rPr>
      <t xml:space="preserve">  </t>
    </r>
  </si>
  <si>
    <r>
      <rPr>
        <b/>
        <sz val="12"/>
        <color rgb="FF000000"/>
        <rFont val="標楷體"/>
        <family val="4"/>
        <charset val="136"/>
      </rPr>
      <t>羅欣宜</t>
    </r>
    <r>
      <rPr>
        <b/>
        <sz val="12"/>
        <color rgb="FF000000"/>
        <rFont val="Times New Roman"/>
        <family val="1"/>
      </rPr>
      <t xml:space="preserve"> </t>
    </r>
  </si>
  <si>
    <r>
      <rPr>
        <b/>
        <sz val="12"/>
        <color rgb="FF000000"/>
        <rFont val="標楷體"/>
        <family val="4"/>
        <charset val="136"/>
      </rPr>
      <t>嘉義市－全區</t>
    </r>
    <r>
      <rPr>
        <b/>
        <sz val="12"/>
        <color rgb="FF000000"/>
        <rFont val="Times New Roman"/>
        <family val="1"/>
      </rPr>
      <t xml:space="preserve"> </t>
    </r>
  </si>
  <si>
    <r>
      <t>115</t>
    </r>
    <r>
      <rPr>
        <b/>
        <sz val="12"/>
        <color rgb="FF000000"/>
        <rFont val="標楷體"/>
        <family val="4"/>
        <charset val="136"/>
      </rPr>
      <t>年度第</t>
    </r>
    <r>
      <rPr>
        <b/>
        <sz val="12"/>
        <color rgb="FF000000"/>
        <rFont val="Times New Roman"/>
        <family val="1"/>
      </rPr>
      <t>2</t>
    </r>
    <r>
      <rPr>
        <b/>
        <sz val="12"/>
        <color rgb="FF000000"/>
        <rFont val="標楷體"/>
        <family val="4"/>
        <charset val="136"/>
      </rPr>
      <t>階段改善無障礙校園環境</t>
    </r>
    <r>
      <rPr>
        <b/>
        <sz val="12"/>
        <color rgb="FF000000"/>
        <rFont val="Times New Roman"/>
        <family val="1"/>
      </rPr>
      <t>(</t>
    </r>
    <r>
      <rPr>
        <b/>
        <sz val="12"/>
        <color rgb="FF000000"/>
        <rFont val="標楷體"/>
        <family val="4"/>
        <charset val="136"/>
      </rPr>
      <t>教學行政及教學大樓</t>
    </r>
    <r>
      <rPr>
        <b/>
        <sz val="12"/>
        <color rgb="FF000000"/>
        <rFont val="Times New Roman"/>
        <family val="1"/>
      </rPr>
      <t>)</t>
    </r>
    <r>
      <rPr>
        <b/>
        <sz val="12"/>
        <color rgb="FF000000"/>
        <rFont val="標楷體"/>
        <family val="4"/>
        <charset val="136"/>
      </rPr>
      <t>委託設計監造及後續解除列管服務案</t>
    </r>
    <r>
      <rPr>
        <b/>
        <sz val="12"/>
        <color rgb="FF000000"/>
        <rFont val="Times New Roman"/>
        <family val="1"/>
      </rPr>
      <t xml:space="preserve"> </t>
    </r>
  </si>
  <si>
    <r>
      <rPr>
        <b/>
        <sz val="12"/>
        <color rgb="FF000000"/>
        <rFont val="標楷體"/>
        <family val="4"/>
        <charset val="136"/>
      </rPr>
      <t>國立臺東女子高級中學</t>
    </r>
    <r>
      <rPr>
        <b/>
        <sz val="12"/>
        <color rgb="FF000000"/>
        <rFont val="Times New Roman"/>
        <family val="1"/>
      </rPr>
      <t xml:space="preserve"> </t>
    </r>
  </si>
  <si>
    <r>
      <rPr>
        <b/>
        <sz val="12"/>
        <color rgb="FF000000"/>
        <rFont val="標楷體"/>
        <family val="4"/>
        <charset val="136"/>
      </rPr>
      <t>游泳池整建維修工程委託設計監造技術服務</t>
    </r>
    <r>
      <rPr>
        <b/>
        <sz val="12"/>
        <color rgb="FF000000"/>
        <rFont val="Times New Roman"/>
        <family val="1"/>
      </rPr>
      <t xml:space="preserve"> </t>
    </r>
  </si>
  <si>
    <r>
      <rPr>
        <b/>
        <sz val="12"/>
        <color rgb="FF000000"/>
        <rFont val="標楷體"/>
        <family val="4"/>
        <charset val="136"/>
      </rPr>
      <t>吳雅傳</t>
    </r>
    <r>
      <rPr>
        <b/>
        <sz val="12"/>
        <color rgb="FF000000"/>
        <rFont val="Times New Roman"/>
        <family val="1"/>
      </rPr>
      <t xml:space="preserve"> </t>
    </r>
  </si>
  <si>
    <r>
      <rPr>
        <b/>
        <sz val="12"/>
        <color rgb="FF000000"/>
        <rFont val="標楷體"/>
        <family val="4"/>
        <charset val="136"/>
      </rPr>
      <t>國立關西高級中學</t>
    </r>
    <r>
      <rPr>
        <b/>
        <sz val="12"/>
        <color rgb="FF000000"/>
        <rFont val="Times New Roman"/>
        <family val="1"/>
      </rPr>
      <t xml:space="preserve"> </t>
    </r>
  </si>
  <si>
    <r>
      <t>115</t>
    </r>
    <r>
      <rPr>
        <b/>
        <sz val="12"/>
        <color rgb="FF000000"/>
        <rFont val="標楷體"/>
        <family val="4"/>
        <charset val="136"/>
      </rPr>
      <t>學年增班教室修繕工程委託設計監造案</t>
    </r>
    <r>
      <rPr>
        <b/>
        <sz val="12"/>
        <color rgb="FF000000"/>
        <rFont val="Times New Roman"/>
        <family val="1"/>
      </rPr>
      <t xml:space="preserve"> </t>
    </r>
  </si>
  <si>
    <r>
      <rPr>
        <b/>
        <sz val="12"/>
        <color rgb="FF000000"/>
        <rFont val="標楷體"/>
        <family val="4"/>
        <charset val="136"/>
      </rPr>
      <t>邱億選</t>
    </r>
    <r>
      <rPr>
        <b/>
        <sz val="12"/>
        <color rgb="FF000000"/>
        <rFont val="Times New Roman"/>
        <family val="1"/>
      </rPr>
      <t xml:space="preserve"> </t>
    </r>
  </si>
  <si>
    <r>
      <rPr>
        <b/>
        <sz val="12"/>
        <color rgb="FF000000"/>
        <rFont val="標楷體"/>
        <family val="4"/>
        <charset val="136"/>
      </rPr>
      <t>新竹縣－關西</t>
    </r>
    <r>
      <rPr>
        <b/>
        <sz val="12"/>
        <color rgb="FF000000"/>
        <rFont val="Times New Roman"/>
        <family val="1"/>
      </rPr>
      <t xml:space="preserve"> </t>
    </r>
  </si>
  <si>
    <r>
      <t>115</t>
    </r>
    <r>
      <rPr>
        <b/>
        <sz val="12"/>
        <color rgb="FF000000"/>
        <rFont val="標楷體"/>
        <family val="4"/>
        <charset val="136"/>
      </rPr>
      <t>年度汙水及排水系統建置暨改善工程委託設計監造案</t>
    </r>
    <r>
      <rPr>
        <b/>
        <sz val="12"/>
        <color rgb="FF000000"/>
        <rFont val="Times New Roman"/>
        <family val="1"/>
      </rPr>
      <t xml:space="preserve"> </t>
    </r>
  </si>
  <si>
    <r>
      <rPr>
        <b/>
        <sz val="12"/>
        <color rgb="FF000000"/>
        <rFont val="標楷體"/>
        <family val="4"/>
        <charset val="136"/>
      </rPr>
      <t>國立新竹高級工業職業學校</t>
    </r>
    <r>
      <rPr>
        <b/>
        <sz val="12"/>
        <color rgb="FF000000"/>
        <rFont val="Times New Roman"/>
        <family val="1"/>
      </rPr>
      <t xml:space="preserve"> </t>
    </r>
  </si>
  <si>
    <r>
      <t>115</t>
    </r>
    <r>
      <rPr>
        <b/>
        <sz val="12"/>
        <color rgb="FF000000"/>
        <rFont val="標楷體"/>
        <family val="4"/>
        <charset val="136"/>
      </rPr>
      <t>年度改善或充實國立高級中等學校一般建築及設備計畫</t>
    </r>
    <r>
      <rPr>
        <b/>
        <sz val="12"/>
        <color rgb="FF000000"/>
        <rFont val="Times New Roman"/>
        <family val="1"/>
      </rPr>
      <t>-</t>
    </r>
    <r>
      <rPr>
        <b/>
        <sz val="12"/>
        <color rgb="FF000000"/>
        <rFont val="標楷體"/>
        <family val="4"/>
        <charset val="136"/>
      </rPr>
      <t>實習工場老舊危險電力整修工程委託規劃設計監造技術服務案</t>
    </r>
    <r>
      <rPr>
        <b/>
        <sz val="12"/>
        <color rgb="FF000000"/>
        <rFont val="Times New Roman"/>
        <family val="1"/>
      </rPr>
      <t xml:space="preserve"> </t>
    </r>
  </si>
  <si>
    <r>
      <rPr>
        <b/>
        <sz val="12"/>
        <color rgb="FF000000"/>
        <rFont val="標楷體"/>
        <family val="4"/>
        <charset val="136"/>
      </rPr>
      <t>沈慧玲</t>
    </r>
    <r>
      <rPr>
        <b/>
        <sz val="12"/>
        <color rgb="FF000000"/>
        <rFont val="Times New Roman"/>
        <family val="1"/>
      </rPr>
      <t xml:space="preserve"> </t>
    </r>
  </si>
  <si>
    <r>
      <rPr>
        <b/>
        <sz val="12"/>
        <color rgb="FF000000"/>
        <rFont val="標楷體"/>
        <family val="4"/>
        <charset val="136"/>
      </rPr>
      <t>國立屏東高級工業職業學校</t>
    </r>
    <r>
      <rPr>
        <b/>
        <sz val="12"/>
        <color rgb="FF000000"/>
        <rFont val="Times New Roman"/>
        <family val="1"/>
      </rPr>
      <t xml:space="preserve"> </t>
    </r>
  </si>
  <si>
    <r>
      <t>115</t>
    </r>
    <r>
      <rPr>
        <b/>
        <sz val="12"/>
        <color rgb="FF000000"/>
        <rFont val="標楷體"/>
        <family val="4"/>
        <charset val="136"/>
      </rPr>
      <t>年度游泳池整建維修工程委託設計監造技術服務勞務採購</t>
    </r>
    <r>
      <rPr>
        <b/>
        <sz val="12"/>
        <color rgb="FF000000"/>
        <rFont val="Times New Roman"/>
        <family val="1"/>
      </rPr>
      <t xml:space="preserve"> </t>
    </r>
  </si>
  <si>
    <r>
      <rPr>
        <b/>
        <sz val="12"/>
        <color rgb="FF000000"/>
        <rFont val="標楷體"/>
        <family val="4"/>
        <charset val="136"/>
      </rPr>
      <t>鄭信雄</t>
    </r>
    <r>
      <rPr>
        <b/>
        <sz val="12"/>
        <color rgb="FF000000"/>
        <rFont val="Times New Roman"/>
        <family val="1"/>
      </rPr>
      <t xml:space="preserve"> </t>
    </r>
  </si>
  <si>
    <r>
      <rPr>
        <b/>
        <sz val="12"/>
        <color rgb="FF000000"/>
        <rFont val="標楷體"/>
        <family val="4"/>
        <charset val="136"/>
      </rPr>
      <t>國立埔里高級工業職業學校</t>
    </r>
    <r>
      <rPr>
        <b/>
        <sz val="12"/>
        <color rgb="FF000000"/>
        <rFont val="Times New Roman"/>
        <family val="1"/>
      </rPr>
      <t xml:space="preserve"> </t>
    </r>
  </si>
  <si>
    <r>
      <t xml:space="preserve">115 </t>
    </r>
    <r>
      <rPr>
        <b/>
        <sz val="12"/>
        <color rgb="FF000000"/>
        <rFont val="標楷體"/>
        <family val="4"/>
        <charset val="136"/>
      </rPr>
      <t>年度辦理修整建與新建運動場地及充實體育器材設備計畫</t>
    </r>
    <r>
      <rPr>
        <b/>
        <sz val="12"/>
        <color rgb="FF000000"/>
        <rFont val="Times New Roman"/>
        <family val="1"/>
      </rPr>
      <t>-</t>
    </r>
    <r>
      <rPr>
        <b/>
        <sz val="12"/>
        <color rgb="FF000000"/>
        <rFont val="標楷體"/>
        <family val="4"/>
        <charset val="136"/>
      </rPr>
      <t>埔里高工興建半戶外球場工程</t>
    </r>
    <r>
      <rPr>
        <b/>
        <sz val="12"/>
        <color rgb="FF000000"/>
        <rFont val="Times New Roman"/>
        <family val="1"/>
      </rPr>
      <t>-</t>
    </r>
    <r>
      <rPr>
        <b/>
        <sz val="12"/>
        <color rgb="FF000000"/>
        <rFont val="標楷體"/>
        <family val="4"/>
        <charset val="136"/>
      </rPr>
      <t>委託設計監造案</t>
    </r>
    <r>
      <rPr>
        <b/>
        <sz val="12"/>
        <color rgb="FF000000"/>
        <rFont val="Times New Roman"/>
        <family val="1"/>
      </rPr>
      <t xml:space="preserve"> </t>
    </r>
  </si>
  <si>
    <r>
      <rPr>
        <b/>
        <sz val="12"/>
        <color rgb="FF000000"/>
        <rFont val="標楷體"/>
        <family val="4"/>
        <charset val="136"/>
      </rPr>
      <t>劉承泰</t>
    </r>
    <r>
      <rPr>
        <b/>
        <sz val="12"/>
        <color rgb="FF000000"/>
        <rFont val="Times New Roman"/>
        <family val="1"/>
      </rPr>
      <t xml:space="preserve"> </t>
    </r>
  </si>
  <si>
    <r>
      <rPr>
        <b/>
        <sz val="12"/>
        <color rgb="FF000000"/>
        <rFont val="標楷體"/>
        <family val="4"/>
        <charset val="136"/>
      </rPr>
      <t>國立新竹高級商業職業學校</t>
    </r>
    <r>
      <rPr>
        <b/>
        <sz val="12"/>
        <color rgb="FF000000"/>
        <rFont val="Times New Roman"/>
        <family val="1"/>
      </rPr>
      <t xml:space="preserve"> </t>
    </r>
  </si>
  <si>
    <r>
      <rPr>
        <b/>
        <sz val="12"/>
        <color rgb="FF000000"/>
        <rFont val="標楷體"/>
        <family val="4"/>
        <charset val="136"/>
      </rPr>
      <t>「體育館地坪整修工程」技術服務勞務採購案</t>
    </r>
    <r>
      <rPr>
        <b/>
        <sz val="12"/>
        <color rgb="FF000000"/>
        <rFont val="Times New Roman"/>
        <family val="1"/>
      </rPr>
      <t xml:space="preserve"> </t>
    </r>
  </si>
  <si>
    <r>
      <rPr>
        <b/>
        <sz val="12"/>
        <color rgb="FF000000"/>
        <rFont val="標楷體"/>
        <family val="4"/>
        <charset val="136"/>
      </rPr>
      <t>國立南投高級商業職業學校</t>
    </r>
    <r>
      <rPr>
        <b/>
        <sz val="12"/>
        <color rgb="FF000000"/>
        <rFont val="Times New Roman"/>
        <family val="1"/>
      </rPr>
      <t xml:space="preserve"> </t>
    </r>
  </si>
  <si>
    <r>
      <rPr>
        <b/>
        <sz val="12"/>
        <color rgb="FF000000"/>
        <rFont val="標楷體"/>
        <family val="4"/>
        <charset val="136"/>
      </rPr>
      <t>西餐及烘焙教室整修設計監造</t>
    </r>
    <r>
      <rPr>
        <b/>
        <sz val="12"/>
        <color rgb="FF000000"/>
        <rFont val="Times New Roman"/>
        <family val="1"/>
      </rPr>
      <t xml:space="preserve"> </t>
    </r>
  </si>
  <si>
    <r>
      <rPr>
        <b/>
        <sz val="12"/>
        <color rgb="FF000000"/>
        <rFont val="標楷體"/>
        <family val="4"/>
        <charset val="136"/>
      </rPr>
      <t>徐建立</t>
    </r>
    <r>
      <rPr>
        <b/>
        <sz val="12"/>
        <color rgb="FF000000"/>
        <rFont val="Times New Roman"/>
        <family val="1"/>
      </rPr>
      <t xml:space="preserve"> </t>
    </r>
  </si>
  <si>
    <r>
      <rPr>
        <b/>
        <sz val="12"/>
        <color rgb="FF000000"/>
        <rFont val="標楷體"/>
        <family val="4"/>
        <charset val="136"/>
      </rPr>
      <t>國立花蓮高級商業職業學校</t>
    </r>
    <r>
      <rPr>
        <b/>
        <sz val="12"/>
        <color rgb="FF000000"/>
        <rFont val="Times New Roman"/>
        <family val="1"/>
      </rPr>
      <t xml:space="preserve"> </t>
    </r>
  </si>
  <si>
    <r>
      <t>115</t>
    </r>
    <r>
      <rPr>
        <b/>
        <sz val="12"/>
        <color rgb="FF000000"/>
        <rFont val="標楷體"/>
        <family val="4"/>
        <charset val="136"/>
      </rPr>
      <t>年風雨球場等工程委託設計監造</t>
    </r>
    <r>
      <rPr>
        <b/>
        <sz val="12"/>
        <color rgb="FF000000"/>
        <rFont val="Times New Roman"/>
        <family val="1"/>
      </rPr>
      <t xml:space="preserve"> </t>
    </r>
  </si>
  <si>
    <r>
      <rPr>
        <b/>
        <sz val="12"/>
        <color rgb="FF000000"/>
        <rFont val="標楷體"/>
        <family val="4"/>
        <charset val="136"/>
      </rPr>
      <t>邱翊承</t>
    </r>
    <r>
      <rPr>
        <b/>
        <sz val="12"/>
        <color rgb="FF000000"/>
        <rFont val="Times New Roman"/>
        <family val="1"/>
      </rPr>
      <t xml:space="preserve"> </t>
    </r>
  </si>
  <si>
    <r>
      <rPr>
        <b/>
        <sz val="12"/>
        <color rgb="FF000000"/>
        <rFont val="標楷體"/>
        <family val="4"/>
        <charset val="136"/>
      </rPr>
      <t>國立苗栗高級農工職業學校</t>
    </r>
    <r>
      <rPr>
        <b/>
        <sz val="12"/>
        <color rgb="FF000000"/>
        <rFont val="Times New Roman"/>
        <family val="1"/>
      </rPr>
      <t xml:space="preserve"> </t>
    </r>
  </si>
  <si>
    <r>
      <t>115</t>
    </r>
    <r>
      <rPr>
        <b/>
        <sz val="12"/>
        <color rgb="FF000000"/>
        <rFont val="標楷體"/>
        <family val="4"/>
        <charset val="136"/>
      </rPr>
      <t>年行政大樓友善廁所整修工程委託設計監造服務案</t>
    </r>
    <r>
      <rPr>
        <b/>
        <sz val="12"/>
        <color rgb="FF000000"/>
        <rFont val="Times New Roman"/>
        <family val="1"/>
      </rPr>
      <t xml:space="preserve"> </t>
    </r>
  </si>
  <si>
    <r>
      <rPr>
        <b/>
        <sz val="12"/>
        <color rgb="FF000000"/>
        <rFont val="標楷體"/>
        <family val="4"/>
        <charset val="136"/>
      </rPr>
      <t>羅乃敏</t>
    </r>
    <r>
      <rPr>
        <b/>
        <sz val="12"/>
        <color rgb="FF000000"/>
        <rFont val="Times New Roman"/>
        <family val="1"/>
      </rPr>
      <t xml:space="preserve"> </t>
    </r>
  </si>
  <si>
    <r>
      <t>115</t>
    </r>
    <r>
      <rPr>
        <b/>
        <sz val="12"/>
        <color rgb="FF000000"/>
        <rFont val="標楷體"/>
        <family val="4"/>
        <charset val="136"/>
      </rPr>
      <t>年機電科工廠及配電盤修復勞務契約</t>
    </r>
    <r>
      <rPr>
        <b/>
        <sz val="12"/>
        <color rgb="FF000000"/>
        <rFont val="Times New Roman"/>
        <family val="1"/>
      </rPr>
      <t xml:space="preserve"> </t>
    </r>
  </si>
  <si>
    <r>
      <t>115</t>
    </r>
    <r>
      <rPr>
        <b/>
        <sz val="12"/>
        <color rgb="FF000000"/>
        <rFont val="標楷體"/>
        <family val="4"/>
        <charset val="136"/>
      </rPr>
      <t>年生機科工具機母機維修勞務契約</t>
    </r>
    <r>
      <rPr>
        <b/>
        <sz val="12"/>
        <color rgb="FF000000"/>
        <rFont val="Times New Roman"/>
        <family val="1"/>
      </rPr>
      <t xml:space="preserve"> </t>
    </r>
  </si>
  <si>
    <r>
      <rPr>
        <b/>
        <sz val="12"/>
        <color rgb="FF000000"/>
        <rFont val="標楷體"/>
        <family val="4"/>
        <charset val="136"/>
      </rPr>
      <t>國立虎尾高級農工職業學校</t>
    </r>
    <r>
      <rPr>
        <b/>
        <sz val="12"/>
        <color rgb="FF000000"/>
        <rFont val="Times New Roman"/>
        <family val="1"/>
      </rPr>
      <t xml:space="preserve"> </t>
    </r>
  </si>
  <si>
    <r>
      <rPr>
        <b/>
        <sz val="12"/>
        <color rgb="FF000000"/>
        <rFont val="標楷體"/>
        <family val="4"/>
        <charset val="136"/>
      </rPr>
      <t>綜合球場整建工程設計監造工作</t>
    </r>
    <r>
      <rPr>
        <b/>
        <sz val="12"/>
        <color rgb="FF000000"/>
        <rFont val="Times New Roman"/>
        <family val="1"/>
      </rPr>
      <t xml:space="preserve"> </t>
    </r>
  </si>
  <si>
    <r>
      <rPr>
        <b/>
        <sz val="12"/>
        <color rgb="FF000000"/>
        <rFont val="標楷體"/>
        <family val="4"/>
        <charset val="136"/>
      </rPr>
      <t>施明輝</t>
    </r>
    <r>
      <rPr>
        <b/>
        <sz val="12"/>
        <color rgb="FF000000"/>
        <rFont val="Times New Roman"/>
        <family val="1"/>
      </rPr>
      <t xml:space="preserve"> </t>
    </r>
  </si>
  <si>
    <r>
      <rPr>
        <b/>
        <sz val="12"/>
        <color rgb="FF000000"/>
        <rFont val="標楷體"/>
        <family val="4"/>
        <charset val="136"/>
      </rPr>
      <t>國立白河高級商工職業學校</t>
    </r>
    <r>
      <rPr>
        <b/>
        <sz val="12"/>
        <color rgb="FF000000"/>
        <rFont val="Times New Roman"/>
        <family val="1"/>
      </rPr>
      <t xml:space="preserve"> </t>
    </r>
  </si>
  <si>
    <r>
      <rPr>
        <b/>
        <sz val="12"/>
        <color rgb="FF000000"/>
        <rFont val="標楷體"/>
        <family val="4"/>
        <charset val="136"/>
      </rPr>
      <t>游泳池過濾機房汰換工程委託規劃設計監造技術服務</t>
    </r>
    <r>
      <rPr>
        <b/>
        <sz val="12"/>
        <color rgb="FF000000"/>
        <rFont val="Times New Roman"/>
        <family val="1"/>
      </rPr>
      <t xml:space="preserve"> </t>
    </r>
  </si>
  <si>
    <r>
      <rPr>
        <b/>
        <sz val="12"/>
        <color rgb="FF000000"/>
        <rFont val="標楷體"/>
        <family val="4"/>
        <charset val="136"/>
      </rPr>
      <t>孫幼怡</t>
    </r>
    <r>
      <rPr>
        <b/>
        <sz val="12"/>
        <color rgb="FF000000"/>
        <rFont val="Times New Roman"/>
        <family val="1"/>
      </rPr>
      <t xml:space="preserve"> </t>
    </r>
  </si>
  <si>
    <r>
      <t>115</t>
    </r>
    <r>
      <rPr>
        <b/>
        <sz val="12"/>
        <color rgb="FF000000"/>
        <rFont val="標楷體"/>
        <family val="4"/>
        <charset val="136"/>
      </rPr>
      <t>年度汙水及排水系統建置暨改善工程委託規劃設計監造技術服務</t>
    </r>
    <r>
      <rPr>
        <b/>
        <sz val="12"/>
        <color rgb="FF000000"/>
        <rFont val="Times New Roman"/>
        <family val="1"/>
      </rPr>
      <t xml:space="preserve"> </t>
    </r>
  </si>
  <si>
    <r>
      <rPr>
        <b/>
        <sz val="12"/>
        <color rgb="FF000000"/>
        <rFont val="標楷體"/>
        <family val="4"/>
        <charset val="136"/>
      </rPr>
      <t>國立關山高級工商職業學校</t>
    </r>
    <r>
      <rPr>
        <b/>
        <sz val="12"/>
        <color rgb="FF000000"/>
        <rFont val="Times New Roman"/>
        <family val="1"/>
      </rPr>
      <t xml:space="preserve"> </t>
    </r>
  </si>
  <si>
    <r>
      <t>115</t>
    </r>
    <r>
      <rPr>
        <b/>
        <sz val="12"/>
        <color rgb="FF000000"/>
        <rFont val="標楷體"/>
        <family val="4"/>
        <charset val="136"/>
      </rPr>
      <t>年度運動場田賽區及周邊籃球場整建工程委託規劃設計監造服務案</t>
    </r>
    <r>
      <rPr>
        <b/>
        <sz val="12"/>
        <color rgb="FF000000"/>
        <rFont val="Times New Roman"/>
        <family val="1"/>
      </rPr>
      <t xml:space="preserve"> </t>
    </r>
  </si>
  <si>
    <r>
      <rPr>
        <b/>
        <sz val="12"/>
        <color rgb="FF000000"/>
        <rFont val="標楷體"/>
        <family val="4"/>
        <charset val="136"/>
      </rPr>
      <t>吳孟修</t>
    </r>
    <r>
      <rPr>
        <b/>
        <sz val="12"/>
        <color rgb="FF000000"/>
        <rFont val="Times New Roman"/>
        <family val="1"/>
      </rPr>
      <t xml:space="preserve"> </t>
    </r>
  </si>
  <si>
    <r>
      <rPr>
        <b/>
        <sz val="12"/>
        <color rgb="FF000000"/>
        <rFont val="標楷體"/>
        <family val="4"/>
        <charset val="136"/>
      </rPr>
      <t>臺東縣－關山</t>
    </r>
    <r>
      <rPr>
        <b/>
        <sz val="12"/>
        <color rgb="FF000000"/>
        <rFont val="Times New Roman"/>
        <family val="1"/>
      </rPr>
      <t xml:space="preserve"> </t>
    </r>
  </si>
  <si>
    <r>
      <rPr>
        <b/>
        <sz val="12"/>
        <color rgb="FF000000"/>
        <rFont val="標楷體"/>
        <family val="4"/>
        <charset val="136"/>
      </rPr>
      <t>國立玉井高級工商職業學校</t>
    </r>
    <r>
      <rPr>
        <b/>
        <sz val="12"/>
        <color rgb="FF000000"/>
        <rFont val="Times New Roman"/>
        <family val="1"/>
      </rPr>
      <t xml:space="preserve"> </t>
    </r>
  </si>
  <si>
    <r>
      <rPr>
        <b/>
        <sz val="12"/>
        <color rgb="FF000000"/>
        <rFont val="標楷體"/>
        <family val="4"/>
        <charset val="136"/>
      </rPr>
      <t>田徑場及球場設施整建工程</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</si>
  <si>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林美雲</t>
    </r>
    <r>
      <rPr>
        <b/>
        <sz val="12"/>
        <color rgb="FF000000"/>
        <rFont val="Times New Roman"/>
        <family val="1"/>
      </rPr>
      <t xml:space="preserve"> </t>
    </r>
  </si>
  <si>
    <r>
      <rPr>
        <b/>
        <sz val="12"/>
        <color rgb="FF000000"/>
        <rFont val="標楷體"/>
        <family val="4"/>
        <charset val="136"/>
      </rPr>
      <t>國立鳳山高級商工職業學校</t>
    </r>
    <r>
      <rPr>
        <b/>
        <sz val="12"/>
        <color rgb="FF000000"/>
        <rFont val="Times New Roman"/>
        <family val="1"/>
      </rPr>
      <t xml:space="preserve"> </t>
    </r>
  </si>
  <si>
    <r>
      <t>115</t>
    </r>
    <r>
      <rPr>
        <b/>
        <sz val="12"/>
        <color rgb="FF000000"/>
        <rFont val="標楷體"/>
        <family val="4"/>
        <charset val="136"/>
      </rPr>
      <t>年籃球場、排球場及網球場整修工程委託設計監造服務</t>
    </r>
    <r>
      <rPr>
        <b/>
        <sz val="12"/>
        <color rgb="FF000000"/>
        <rFont val="Times New Roman"/>
        <family val="1"/>
      </rPr>
      <t xml:space="preserve"> </t>
    </r>
  </si>
  <si>
    <r>
      <rPr>
        <b/>
        <sz val="12"/>
        <color rgb="FF000000"/>
        <rFont val="標楷體"/>
        <family val="4"/>
        <charset val="136"/>
      </rPr>
      <t>鄔惠玲</t>
    </r>
    <r>
      <rPr>
        <b/>
        <sz val="12"/>
        <color rgb="FF000000"/>
        <rFont val="Times New Roman"/>
        <family val="1"/>
      </rPr>
      <t xml:space="preserve"> </t>
    </r>
  </si>
  <si>
    <r>
      <rPr>
        <b/>
        <sz val="12"/>
        <color rgb="FF000000"/>
        <rFont val="標楷體"/>
        <family val="4"/>
        <charset val="136"/>
      </rPr>
      <t>國立光復高級商工職業學校</t>
    </r>
    <r>
      <rPr>
        <b/>
        <sz val="12"/>
        <color rgb="FF000000"/>
        <rFont val="Times New Roman"/>
        <family val="1"/>
      </rPr>
      <t xml:space="preserve"> </t>
    </r>
  </si>
  <si>
    <r>
      <rPr>
        <b/>
        <sz val="12"/>
        <color rgb="FF000000"/>
        <rFont val="標楷體"/>
        <family val="4"/>
        <charset val="136"/>
      </rPr>
      <t>教學大樓</t>
    </r>
    <r>
      <rPr>
        <b/>
        <sz val="12"/>
        <color rgb="FF000000"/>
        <rFont val="Times New Roman"/>
        <family val="1"/>
      </rPr>
      <t>2</t>
    </r>
    <r>
      <rPr>
        <b/>
        <sz val="12"/>
        <color rgb="FF000000"/>
        <rFont val="標楷體"/>
        <family val="4"/>
        <charset val="136"/>
      </rPr>
      <t>樓至汽車大樓走廊遮雨棚工程委託規劃設計監造技術服務勞務採購</t>
    </r>
    <r>
      <rPr>
        <b/>
        <sz val="12"/>
        <color rgb="FF000000"/>
        <rFont val="Times New Roman"/>
        <family val="1"/>
      </rPr>
      <t xml:space="preserve"> </t>
    </r>
  </si>
  <si>
    <r>
      <rPr>
        <b/>
        <sz val="12"/>
        <color rgb="FF000000"/>
        <rFont val="標楷體"/>
        <family val="4"/>
        <charset val="136"/>
      </rPr>
      <t>總務處</t>
    </r>
    <r>
      <rPr>
        <b/>
        <sz val="12"/>
        <color rgb="FF000000"/>
        <rFont val="Times New Roman"/>
        <family val="1"/>
      </rPr>
      <t xml:space="preserve"> </t>
    </r>
  </si>
  <si>
    <r>
      <rPr>
        <b/>
        <sz val="12"/>
        <color rgb="FF000000"/>
        <rFont val="標楷體"/>
        <family val="4"/>
        <charset val="136"/>
      </rPr>
      <t>花蓮縣－光復</t>
    </r>
    <r>
      <rPr>
        <b/>
        <sz val="12"/>
        <color rgb="FF000000"/>
        <rFont val="Times New Roman"/>
        <family val="1"/>
      </rPr>
      <t xml:space="preserve"> </t>
    </r>
  </si>
  <si>
    <r>
      <rPr>
        <b/>
        <sz val="12"/>
        <color rgb="FF000000"/>
        <rFont val="標楷體"/>
        <family val="4"/>
        <charset val="136"/>
      </rPr>
      <t>國立員林高級家事商業職業學校</t>
    </r>
    <r>
      <rPr>
        <b/>
        <sz val="12"/>
        <color rgb="FF000000"/>
        <rFont val="Times New Roman"/>
        <family val="1"/>
      </rPr>
      <t xml:space="preserve"> </t>
    </r>
  </si>
  <si>
    <r>
      <rPr>
        <b/>
        <sz val="12"/>
        <color rgb="FF000000"/>
        <rFont val="標楷體"/>
        <family val="4"/>
        <charset val="136"/>
      </rPr>
      <t>「多元自主學習教室工程」及「</t>
    </r>
    <r>
      <rPr>
        <b/>
        <sz val="12"/>
        <color rgb="FF000000"/>
        <rFont val="Times New Roman"/>
        <family val="1"/>
      </rPr>
      <t xml:space="preserve">115 </t>
    </r>
    <r>
      <rPr>
        <b/>
        <sz val="12"/>
        <color rgb="FF000000"/>
        <rFont val="標楷體"/>
        <family val="4"/>
        <charset val="136"/>
      </rPr>
      <t>年教務處辦公室整修工</t>
    </r>
    <r>
      <rPr>
        <b/>
        <sz val="12"/>
        <color rgb="FF000000"/>
        <rFont val="Times New Roman"/>
        <family val="1"/>
      </rPr>
      <t xml:space="preserve"> </t>
    </r>
    <r>
      <rPr>
        <b/>
        <sz val="12"/>
        <color rgb="FF000000"/>
        <rFont val="標楷體"/>
        <family val="4"/>
        <charset val="136"/>
      </rPr>
      <t>程」委託規劃設計監造案</t>
    </r>
    <r>
      <rPr>
        <b/>
        <sz val="12"/>
        <color rgb="FF000000"/>
        <rFont val="Times New Roman"/>
        <family val="1"/>
      </rPr>
      <t xml:space="preserve">  </t>
    </r>
  </si>
  <si>
    <r>
      <rPr>
        <b/>
        <sz val="12"/>
        <color rgb="FF000000"/>
        <rFont val="標楷體"/>
        <family val="4"/>
        <charset val="136"/>
      </rPr>
      <t>陳組長</t>
    </r>
    <r>
      <rPr>
        <b/>
        <sz val="12"/>
        <color rgb="FF000000"/>
        <rFont val="Times New Roman"/>
        <family val="1"/>
      </rPr>
      <t xml:space="preserve"> </t>
    </r>
  </si>
  <si>
    <r>
      <rPr>
        <b/>
        <sz val="12"/>
        <color rgb="FF000000"/>
        <rFont val="標楷體"/>
        <family val="4"/>
        <charset val="136"/>
      </rPr>
      <t>彰化縣－員林</t>
    </r>
    <r>
      <rPr>
        <b/>
        <sz val="12"/>
        <color rgb="FF000000"/>
        <rFont val="Times New Roman"/>
        <family val="1"/>
      </rPr>
      <t xml:space="preserve"> </t>
    </r>
  </si>
  <si>
    <r>
      <rPr>
        <b/>
        <sz val="12"/>
        <color rgb="FF000000"/>
        <rFont val="標楷體"/>
        <family val="4"/>
        <charset val="136"/>
      </rPr>
      <t>國立嘉義高級家事職業學校</t>
    </r>
    <r>
      <rPr>
        <b/>
        <sz val="12"/>
        <color rgb="FF000000"/>
        <rFont val="Times New Roman"/>
        <family val="1"/>
      </rPr>
      <t xml:space="preserve"> </t>
    </r>
  </si>
  <si>
    <r>
      <rPr>
        <b/>
        <sz val="12"/>
        <color rgb="FF000000"/>
        <rFont val="標楷體"/>
        <family val="4"/>
        <charset val="136"/>
      </rPr>
      <t>校園排水及基地環境排蓄水系統</t>
    </r>
    <r>
      <rPr>
        <b/>
        <sz val="12"/>
        <color rgb="FF000000"/>
        <rFont val="Times New Roman"/>
        <family val="1"/>
      </rPr>
      <t>(</t>
    </r>
    <r>
      <rPr>
        <b/>
        <sz val="12"/>
        <color rgb="FF000000"/>
        <rFont val="標楷體"/>
        <family val="4"/>
        <charset val="136"/>
      </rPr>
      <t>併案</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</si>
  <si>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蔡坤霖</t>
    </r>
    <r>
      <rPr>
        <b/>
        <sz val="12"/>
        <color rgb="FF000000"/>
        <rFont val="Times New Roman"/>
        <family val="1"/>
      </rPr>
      <t xml:space="preserve"> </t>
    </r>
  </si>
  <si>
    <r>
      <rPr>
        <b/>
        <sz val="12"/>
        <color rgb="FF000000"/>
        <rFont val="標楷體"/>
        <family val="4"/>
        <charset val="136"/>
      </rPr>
      <t>嘉義市－東區</t>
    </r>
    <r>
      <rPr>
        <b/>
        <sz val="12"/>
        <color rgb="FF000000"/>
        <rFont val="Times New Roman"/>
        <family val="1"/>
      </rPr>
      <t xml:space="preserve"> </t>
    </r>
  </si>
  <si>
    <r>
      <rPr>
        <b/>
        <sz val="12"/>
        <color rgb="FF000000"/>
        <rFont val="標楷體"/>
        <family val="4"/>
        <charset val="136"/>
      </rPr>
      <t>國立頭城高級家事商業職業學校</t>
    </r>
    <r>
      <rPr>
        <b/>
        <sz val="12"/>
        <color rgb="FF000000"/>
        <rFont val="Times New Roman"/>
        <family val="1"/>
      </rPr>
      <t xml:space="preserve"> </t>
    </r>
  </si>
  <si>
    <r>
      <rPr>
        <b/>
        <sz val="12"/>
        <color rgb="FF000000"/>
        <rFont val="標楷體"/>
        <family val="4"/>
        <charset val="136"/>
      </rPr>
      <t>餐飲科中餐專業教室及烘焙專業教室整修工程委託設計監造技術服務</t>
    </r>
    <r>
      <rPr>
        <b/>
        <sz val="12"/>
        <color rgb="FF000000"/>
        <rFont val="Times New Roman"/>
        <family val="1"/>
      </rPr>
      <t xml:space="preserve"> </t>
    </r>
  </si>
  <si>
    <r>
      <rPr>
        <b/>
        <sz val="12"/>
        <color rgb="FF000000"/>
        <rFont val="標楷體"/>
        <family val="4"/>
        <charset val="136"/>
      </rPr>
      <t>莊美雲</t>
    </r>
    <r>
      <rPr>
        <b/>
        <sz val="12"/>
        <color rgb="FF000000"/>
        <rFont val="Times New Roman"/>
        <family val="1"/>
      </rPr>
      <t xml:space="preserve"> </t>
    </r>
  </si>
  <si>
    <r>
      <rPr>
        <b/>
        <sz val="12"/>
        <color rgb="FF000000"/>
        <rFont val="標楷體"/>
        <family val="4"/>
        <charset val="136"/>
      </rPr>
      <t>國立臺南高級海事水產職業學校</t>
    </r>
    <r>
      <rPr>
        <b/>
        <sz val="12"/>
        <color rgb="FF000000"/>
        <rFont val="Times New Roman"/>
        <family val="1"/>
      </rPr>
      <t xml:space="preserve"> </t>
    </r>
  </si>
  <si>
    <r>
      <rPr>
        <b/>
        <sz val="12"/>
        <color rgb="FF000000"/>
        <rFont val="標楷體"/>
        <family val="4"/>
        <charset val="136"/>
      </rPr>
      <t>力行樓污水接管及校內污水系統功能改善工程規劃設計監造案</t>
    </r>
    <r>
      <rPr>
        <b/>
        <sz val="12"/>
        <color rgb="FF000000"/>
        <rFont val="Times New Roman"/>
        <family val="1"/>
      </rPr>
      <t xml:space="preserve"> </t>
    </r>
  </si>
  <si>
    <r>
      <rPr>
        <b/>
        <sz val="12"/>
        <color rgb="FF000000"/>
        <rFont val="標楷體"/>
        <family val="4"/>
        <charset val="136"/>
      </rPr>
      <t>吳坤明</t>
    </r>
    <r>
      <rPr>
        <b/>
        <sz val="12"/>
        <color rgb="FF000000"/>
        <rFont val="Times New Roman"/>
        <family val="1"/>
      </rPr>
      <t xml:space="preserve"> </t>
    </r>
  </si>
  <si>
    <r>
      <rPr>
        <b/>
        <sz val="12"/>
        <color rgb="FF000000"/>
        <rFont val="標楷體"/>
        <family val="4"/>
        <charset val="136"/>
      </rPr>
      <t>臺南市－安平區</t>
    </r>
    <r>
      <rPr>
        <b/>
        <sz val="12"/>
        <color rgb="FF000000"/>
        <rFont val="Times New Roman"/>
        <family val="1"/>
      </rPr>
      <t xml:space="preserve"> </t>
    </r>
  </si>
  <si>
    <r>
      <rPr>
        <b/>
        <sz val="12"/>
        <color rgb="FF000000"/>
        <rFont val="標楷體"/>
        <family val="4"/>
        <charset val="136"/>
      </rPr>
      <t>國立基隆特殊教育學校</t>
    </r>
    <r>
      <rPr>
        <b/>
        <sz val="12"/>
        <color rgb="FF000000"/>
        <rFont val="Times New Roman"/>
        <family val="1"/>
      </rPr>
      <t xml:space="preserve"> </t>
    </r>
  </si>
  <si>
    <r>
      <rPr>
        <b/>
        <sz val="12"/>
        <color rgb="FF000000"/>
        <rFont val="標楷體"/>
        <family val="4"/>
        <charset val="136"/>
      </rPr>
      <t>運動場跑道及球場地坪修繕工程委託規劃、設計及監造技術服務案</t>
    </r>
    <r>
      <rPr>
        <b/>
        <sz val="12"/>
        <color rgb="FF000000"/>
        <rFont val="Times New Roman"/>
        <family val="1"/>
      </rPr>
      <t xml:space="preserve"> </t>
    </r>
  </si>
  <si>
    <r>
      <rPr>
        <b/>
        <sz val="12"/>
        <color rgb="FF000000"/>
        <rFont val="標楷體"/>
        <family val="4"/>
        <charset val="136"/>
      </rPr>
      <t>王組長</t>
    </r>
    <r>
      <rPr>
        <b/>
        <sz val="12"/>
        <color rgb="FF000000"/>
        <rFont val="Times New Roman"/>
        <family val="1"/>
      </rPr>
      <t xml:space="preserve"> </t>
    </r>
  </si>
  <si>
    <r>
      <rPr>
        <b/>
        <sz val="12"/>
        <color rgb="FF000000"/>
        <rFont val="標楷體"/>
        <family val="4"/>
        <charset val="136"/>
      </rPr>
      <t>基隆市－七堵區</t>
    </r>
    <r>
      <rPr>
        <b/>
        <sz val="12"/>
        <color rgb="FF000000"/>
        <rFont val="Times New Roman"/>
        <family val="1"/>
      </rPr>
      <t xml:space="preserve"> </t>
    </r>
  </si>
  <si>
    <r>
      <rPr>
        <b/>
        <sz val="12"/>
        <color rgb="FF000000"/>
        <rFont val="標楷體"/>
        <family val="4"/>
        <charset val="136"/>
      </rPr>
      <t>國立和美實驗學校</t>
    </r>
    <r>
      <rPr>
        <b/>
        <sz val="12"/>
        <color rgb="FF000000"/>
        <rFont val="Times New Roman"/>
        <family val="1"/>
      </rPr>
      <t xml:space="preserve"> </t>
    </r>
  </si>
  <si>
    <r>
      <t>115</t>
    </r>
    <r>
      <rPr>
        <b/>
        <sz val="12"/>
        <color rgb="FF000000"/>
        <rFont val="標楷體"/>
        <family val="4"/>
        <charset val="136"/>
      </rPr>
      <t>年度體育館地板整修計畫委託規劃設計監造服務</t>
    </r>
    <r>
      <rPr>
        <b/>
        <sz val="12"/>
        <color rgb="FF000000"/>
        <rFont val="Times New Roman"/>
        <family val="1"/>
      </rPr>
      <t xml:space="preserve"> </t>
    </r>
  </si>
  <si>
    <r>
      <rPr>
        <b/>
        <sz val="12"/>
        <color rgb="FF000000"/>
        <rFont val="標楷體"/>
        <family val="4"/>
        <charset val="136"/>
      </rPr>
      <t>彰化縣－和美</t>
    </r>
    <r>
      <rPr>
        <b/>
        <sz val="12"/>
        <color rgb="FF000000"/>
        <rFont val="Times New Roman"/>
        <family val="1"/>
      </rPr>
      <t xml:space="preserve"> </t>
    </r>
  </si>
  <si>
    <r>
      <rPr>
        <b/>
        <sz val="12"/>
        <color rgb="FF000000"/>
        <rFont val="標楷體"/>
        <family val="4"/>
        <charset val="136"/>
      </rPr>
      <t>國立臺東大學附設實驗國民小學</t>
    </r>
    <r>
      <rPr>
        <b/>
        <sz val="12"/>
        <color rgb="FF000000"/>
        <rFont val="Times New Roman"/>
        <family val="1"/>
      </rPr>
      <t xml:space="preserve"> </t>
    </r>
  </si>
  <si>
    <r>
      <t>115</t>
    </r>
    <r>
      <rPr>
        <b/>
        <sz val="12"/>
        <color rgb="FF000000"/>
        <rFont val="標楷體"/>
        <family val="4"/>
        <charset val="136"/>
      </rPr>
      <t>年運動場整建工程委託設計監造勞務採購</t>
    </r>
    <r>
      <rPr>
        <b/>
        <sz val="12"/>
        <color rgb="FF000000"/>
        <rFont val="Times New Roman"/>
        <family val="1"/>
      </rPr>
      <t xml:space="preserve"> </t>
    </r>
  </si>
  <si>
    <r>
      <rPr>
        <b/>
        <sz val="12"/>
        <color rgb="FF000000"/>
        <rFont val="標楷體"/>
        <family val="4"/>
        <charset val="136"/>
      </rPr>
      <t>總務主任</t>
    </r>
    <r>
      <rPr>
        <b/>
        <sz val="12"/>
        <color rgb="FF000000"/>
        <rFont val="Times New Roman"/>
        <family val="1"/>
      </rPr>
      <t xml:space="preserve"> </t>
    </r>
  </si>
  <si>
    <r>
      <rPr>
        <b/>
        <sz val="12"/>
        <color rgb="FF000000"/>
        <rFont val="標楷體"/>
        <family val="4"/>
        <charset val="136"/>
      </rPr>
      <t>國立臺南大學附屬啟聰學校</t>
    </r>
    <r>
      <rPr>
        <b/>
        <sz val="12"/>
        <color rgb="FF000000"/>
        <rFont val="Times New Roman"/>
        <family val="1"/>
      </rPr>
      <t xml:space="preserve"> </t>
    </r>
  </si>
  <si>
    <r>
      <rPr>
        <b/>
        <sz val="12"/>
        <color rgb="FF000000"/>
        <rFont val="標楷體"/>
        <family val="4"/>
        <charset val="136"/>
      </rPr>
      <t>新化校區</t>
    </r>
    <r>
      <rPr>
        <b/>
        <sz val="12"/>
        <color rgb="FF000000"/>
        <rFont val="Times New Roman"/>
        <family val="1"/>
      </rPr>
      <t>A</t>
    </r>
    <r>
      <rPr>
        <b/>
        <sz val="12"/>
        <color rgb="FF000000"/>
        <rFont val="標楷體"/>
        <family val="4"/>
        <charset val="136"/>
      </rPr>
      <t>棟學生宿舍整建工程委託規劃設計及施工監造技術服務案</t>
    </r>
    <r>
      <rPr>
        <b/>
        <sz val="12"/>
        <color rgb="FF000000"/>
        <rFont val="Times New Roman"/>
        <family val="1"/>
      </rPr>
      <t xml:space="preserve"> </t>
    </r>
  </si>
  <si>
    <r>
      <rPr>
        <b/>
        <sz val="12"/>
        <color rgb="FF000000"/>
        <rFont val="標楷體"/>
        <family val="4"/>
        <charset val="136"/>
      </rPr>
      <t>黃靜蘭</t>
    </r>
    <r>
      <rPr>
        <b/>
        <sz val="12"/>
        <color rgb="FF000000"/>
        <rFont val="Times New Roman"/>
        <family val="1"/>
      </rPr>
      <t xml:space="preserve"> </t>
    </r>
  </si>
  <si>
    <r>
      <rPr>
        <b/>
        <sz val="12"/>
        <color rgb="FF000000"/>
        <rFont val="標楷體"/>
        <family val="4"/>
        <charset val="136"/>
      </rPr>
      <t>臺南市－新化區</t>
    </r>
    <r>
      <rPr>
        <b/>
        <sz val="12"/>
        <color rgb="FF000000"/>
        <rFont val="Times New Roman"/>
        <family val="1"/>
      </rPr>
      <t xml:space="preserve"> </t>
    </r>
  </si>
  <si>
    <r>
      <rPr>
        <b/>
        <sz val="12"/>
        <color rgb="FF000000"/>
        <rFont val="標楷體"/>
        <family val="4"/>
        <charset val="136"/>
      </rPr>
      <t>臺南校區停車場整修工程委託規劃設計監造技術服務案</t>
    </r>
    <r>
      <rPr>
        <b/>
        <sz val="12"/>
        <color rgb="FF000000"/>
        <rFont val="Times New Roman"/>
        <family val="1"/>
      </rPr>
      <t xml:space="preserve"> </t>
    </r>
  </si>
  <si>
    <r>
      <rPr>
        <b/>
        <sz val="12"/>
        <color rgb="FF000000"/>
        <rFont val="標楷體"/>
        <family val="4"/>
        <charset val="136"/>
      </rPr>
      <t>國立臺中教育大學附設實驗國民小學</t>
    </r>
    <r>
      <rPr>
        <b/>
        <sz val="12"/>
        <color rgb="FF000000"/>
        <rFont val="Times New Roman"/>
        <family val="1"/>
      </rPr>
      <t xml:space="preserve"> </t>
    </r>
  </si>
  <si>
    <r>
      <t>115</t>
    </r>
    <r>
      <rPr>
        <b/>
        <sz val="12"/>
        <color rgb="FF000000"/>
        <rFont val="標楷體"/>
        <family val="4"/>
        <charset val="136"/>
      </rPr>
      <t>年美術教室設施設備改善工程委託規劃設計監造術服務</t>
    </r>
    <r>
      <rPr>
        <b/>
        <sz val="12"/>
        <color rgb="FF000000"/>
        <rFont val="Times New Roman"/>
        <family val="1"/>
      </rPr>
      <t xml:space="preserve"> </t>
    </r>
  </si>
  <si>
    <r>
      <rPr>
        <b/>
        <sz val="12"/>
        <color rgb="FF000000"/>
        <rFont val="標楷體"/>
        <family val="4"/>
        <charset val="136"/>
      </rPr>
      <t>陳紫庭</t>
    </r>
    <r>
      <rPr>
        <b/>
        <sz val="12"/>
        <color rgb="FF000000"/>
        <rFont val="Times New Roman"/>
        <family val="1"/>
      </rPr>
      <t xml:space="preserve"> </t>
    </r>
  </si>
  <si>
    <r>
      <rPr>
        <b/>
        <sz val="12"/>
        <color rgb="FF000000"/>
        <rFont val="標楷體"/>
        <family val="4"/>
        <charset val="136"/>
      </rPr>
      <t>臺中市－北區</t>
    </r>
    <r>
      <rPr>
        <b/>
        <sz val="12"/>
        <color rgb="FF000000"/>
        <rFont val="Times New Roman"/>
        <family val="1"/>
      </rPr>
      <t xml:space="preserve"> </t>
    </r>
  </si>
  <si>
    <r>
      <rPr>
        <b/>
        <sz val="12"/>
        <color rgb="FF000000"/>
        <rFont val="標楷體"/>
        <family val="4"/>
        <charset val="136"/>
      </rPr>
      <t>國立臺北護理健康大學</t>
    </r>
    <r>
      <rPr>
        <b/>
        <sz val="12"/>
        <color rgb="FF000000"/>
        <rFont val="Times New Roman"/>
        <family val="1"/>
      </rPr>
      <t xml:space="preserve"> </t>
    </r>
  </si>
  <si>
    <r>
      <rPr>
        <b/>
        <sz val="12"/>
        <color rgb="FF000000"/>
        <rFont val="標楷體"/>
        <family val="4"/>
        <charset val="136"/>
      </rPr>
      <t>智慧健康教研大樓可行性評估委託技術服務案</t>
    </r>
    <r>
      <rPr>
        <b/>
        <sz val="12"/>
        <color rgb="FF000000"/>
        <rFont val="Times New Roman"/>
        <family val="1"/>
      </rPr>
      <t xml:space="preserve"> </t>
    </r>
  </si>
  <si>
    <r>
      <rPr>
        <b/>
        <sz val="12"/>
        <color rgb="FF000000"/>
        <rFont val="標楷體"/>
        <family val="4"/>
        <charset val="136"/>
      </rPr>
      <t>林秀文</t>
    </r>
    <r>
      <rPr>
        <b/>
        <sz val="12"/>
        <color rgb="FF000000"/>
        <rFont val="Times New Roman"/>
        <family val="1"/>
      </rPr>
      <t xml:space="preserve"> </t>
    </r>
  </si>
  <si>
    <r>
      <rPr>
        <b/>
        <sz val="12"/>
        <color rgb="FF000000"/>
        <rFont val="標楷體"/>
        <family val="4"/>
        <charset val="136"/>
      </rPr>
      <t>臺北市－萬華區</t>
    </r>
    <r>
      <rPr>
        <b/>
        <sz val="12"/>
        <color rgb="FF000000"/>
        <rFont val="Times New Roman"/>
        <family val="1"/>
      </rPr>
      <t xml:space="preserve"> </t>
    </r>
  </si>
  <si>
    <r>
      <rPr>
        <b/>
        <sz val="12"/>
        <color rgb="FF000000"/>
        <rFont val="標楷體"/>
        <family val="4"/>
        <charset val="136"/>
      </rPr>
      <t>國家教育研究院</t>
    </r>
    <r>
      <rPr>
        <b/>
        <sz val="12"/>
        <color rgb="FF000000"/>
        <rFont val="Times New Roman"/>
        <family val="1"/>
      </rPr>
      <t xml:space="preserve"> </t>
    </r>
  </si>
  <si>
    <r>
      <t>115</t>
    </r>
    <r>
      <rPr>
        <b/>
        <sz val="12"/>
        <color rgb="FF000000"/>
        <rFont val="標楷體"/>
        <family val="4"/>
        <charset val="136"/>
      </rPr>
      <t>年臺北院區污水推管工程委託規劃設計</t>
    </r>
    <r>
      <rPr>
        <b/>
        <sz val="12"/>
        <color rgb="FF000000"/>
        <rFont val="Times New Roman"/>
        <family val="1"/>
      </rPr>
      <t>(</t>
    </r>
    <r>
      <rPr>
        <b/>
        <sz val="12"/>
        <color rgb="FF000000"/>
        <rFont val="標楷體"/>
        <family val="4"/>
        <charset val="136"/>
      </rPr>
      <t>含送審查</t>
    </r>
    <r>
      <rPr>
        <b/>
        <sz val="12"/>
        <color rgb="FF000000"/>
        <rFont val="Times New Roman"/>
        <family val="1"/>
      </rPr>
      <t>)</t>
    </r>
    <r>
      <rPr>
        <b/>
        <sz val="12"/>
        <color rgb="FF000000"/>
        <rFont val="標楷體"/>
        <family val="4"/>
        <charset val="136"/>
      </rPr>
      <t>及監造技術服務工作</t>
    </r>
    <r>
      <rPr>
        <b/>
        <sz val="12"/>
        <color rgb="FF000000"/>
        <rFont val="Times New Roman"/>
        <family val="1"/>
      </rPr>
      <t xml:space="preserve"> </t>
    </r>
  </si>
  <si>
    <r>
      <rPr>
        <b/>
        <sz val="12"/>
        <color rgb="FF000000"/>
        <rFont val="標楷體"/>
        <family val="4"/>
        <charset val="136"/>
      </rPr>
      <t>游迎澤</t>
    </r>
    <r>
      <rPr>
        <b/>
        <sz val="12"/>
        <color rgb="FF000000"/>
        <rFont val="Times New Roman"/>
        <family val="1"/>
      </rPr>
      <t xml:space="preserve"> </t>
    </r>
  </si>
  <si>
    <r>
      <rPr>
        <b/>
        <sz val="12"/>
        <color rgb="FF000000"/>
        <rFont val="標楷體"/>
        <family val="4"/>
        <charset val="136"/>
      </rPr>
      <t>國立臺灣大學醫學院附設醫院新竹臺大分院</t>
    </r>
    <r>
      <rPr>
        <b/>
        <sz val="12"/>
        <color rgb="FF000000"/>
        <rFont val="Times New Roman"/>
        <family val="1"/>
      </rPr>
      <t xml:space="preserve"> </t>
    </r>
  </si>
  <si>
    <r>
      <rPr>
        <b/>
        <sz val="12"/>
        <color rgb="FF000000"/>
        <rFont val="標楷體"/>
        <family val="4"/>
        <charset val="136"/>
      </rPr>
      <t>台大醫院新竹台大分院竹北醫護大樓新建工程「期初報告書」及「可行性評估報告書」勞務採購</t>
    </r>
    <r>
      <rPr>
        <b/>
        <sz val="12"/>
        <color rgb="FF000000"/>
        <rFont val="Times New Roman"/>
        <family val="1"/>
      </rPr>
      <t xml:space="preserve"> </t>
    </r>
  </si>
  <si>
    <r>
      <rPr>
        <b/>
        <sz val="12"/>
        <color rgb="FF000000"/>
        <rFont val="標楷體"/>
        <family val="4"/>
        <charset val="136"/>
      </rPr>
      <t>邱佩瑜</t>
    </r>
    <r>
      <rPr>
        <b/>
        <sz val="12"/>
        <color rgb="FF000000"/>
        <rFont val="Times New Roman"/>
        <family val="1"/>
      </rPr>
      <t xml:space="preserve"> </t>
    </r>
  </si>
  <si>
    <r>
      <rPr>
        <b/>
        <sz val="12"/>
        <color rgb="FF000000"/>
        <rFont val="標楷體"/>
        <family val="4"/>
        <charset val="136"/>
      </rPr>
      <t>新竹縣－竹北</t>
    </r>
    <r>
      <rPr>
        <b/>
        <sz val="12"/>
        <color rgb="FF000000"/>
        <rFont val="Times New Roman"/>
        <family val="1"/>
      </rPr>
      <t xml:space="preserve"> </t>
    </r>
  </si>
  <si>
    <r>
      <rPr>
        <b/>
        <sz val="12"/>
        <color rgb="FF000000"/>
        <rFont val="標楷體"/>
        <family val="4"/>
        <charset val="136"/>
      </rPr>
      <t>新竹醫院動力中心設備監控系統整合案</t>
    </r>
    <r>
      <rPr>
        <b/>
        <sz val="12"/>
        <color rgb="FF000000"/>
        <rFont val="Times New Roman"/>
        <family val="1"/>
      </rPr>
      <t xml:space="preserve"> </t>
    </r>
  </si>
  <si>
    <r>
      <rPr>
        <b/>
        <sz val="12"/>
        <color rgb="FF000000"/>
        <rFont val="標楷體"/>
        <family val="4"/>
        <charset val="136"/>
      </rPr>
      <t>楊喻鈞</t>
    </r>
    <r>
      <rPr>
        <b/>
        <sz val="12"/>
        <color rgb="FF000000"/>
        <rFont val="Times New Roman"/>
        <family val="1"/>
      </rPr>
      <t xml:space="preserve"> </t>
    </r>
  </si>
  <si>
    <r>
      <rPr>
        <b/>
        <sz val="12"/>
        <color rgb="FF000000"/>
        <rFont val="標楷體"/>
        <family val="4"/>
        <charset val="136"/>
      </rPr>
      <t>國立臺灣海洋大學附屬基隆海事高級中等學校</t>
    </r>
    <r>
      <rPr>
        <b/>
        <sz val="12"/>
        <color rgb="FF000000"/>
        <rFont val="Times New Roman"/>
        <family val="1"/>
      </rPr>
      <t xml:space="preserve"> </t>
    </r>
  </si>
  <si>
    <r>
      <t>115</t>
    </r>
    <r>
      <rPr>
        <b/>
        <sz val="12"/>
        <color rgb="FF000000"/>
        <rFont val="標楷體"/>
        <family val="4"/>
        <charset val="136"/>
      </rPr>
      <t>年度學校游泳池整建維修計畫委託設計監造技術服務</t>
    </r>
    <r>
      <rPr>
        <b/>
        <sz val="12"/>
        <color rgb="FF000000"/>
        <rFont val="Times New Roman"/>
        <family val="1"/>
      </rPr>
      <t xml:space="preserve"> </t>
    </r>
  </si>
  <si>
    <r>
      <rPr>
        <b/>
        <sz val="12"/>
        <color rgb="FF000000"/>
        <rFont val="標楷體"/>
        <family val="4"/>
        <charset val="136"/>
      </rPr>
      <t>國立屏東大學</t>
    </r>
    <r>
      <rPr>
        <b/>
        <sz val="12"/>
        <color rgb="FF000000"/>
        <rFont val="Times New Roman"/>
        <family val="1"/>
      </rPr>
      <t xml:space="preserve"> </t>
    </r>
  </si>
  <si>
    <r>
      <rPr>
        <b/>
        <sz val="12"/>
        <color rgb="FF000000"/>
        <rFont val="標楷體"/>
        <family val="4"/>
        <charset val="136"/>
      </rPr>
      <t>「屏商校區體育室辦公室新建工程」委託技術服務</t>
    </r>
    <r>
      <rPr>
        <b/>
        <sz val="12"/>
        <color rgb="FF000000"/>
        <rFont val="Times New Roman"/>
        <family val="1"/>
      </rPr>
      <t xml:space="preserve"> </t>
    </r>
  </si>
  <si>
    <r>
      <rPr>
        <b/>
        <sz val="12"/>
        <color rgb="FF000000"/>
        <rFont val="標楷體"/>
        <family val="4"/>
        <charset val="136"/>
      </rPr>
      <t>邱仁彰</t>
    </r>
    <r>
      <rPr>
        <b/>
        <sz val="12"/>
        <color rgb="FF000000"/>
        <rFont val="Times New Roman"/>
        <family val="1"/>
      </rPr>
      <t xml:space="preserve"> </t>
    </r>
  </si>
  <si>
    <r>
      <rPr>
        <b/>
        <sz val="12"/>
        <color rgb="FF000000"/>
        <rFont val="標楷體"/>
        <family val="4"/>
        <charset val="136"/>
      </rPr>
      <t>國立陽明交通大學</t>
    </r>
    <r>
      <rPr>
        <b/>
        <sz val="12"/>
        <color rgb="FF000000"/>
        <rFont val="Times New Roman"/>
        <family val="1"/>
      </rPr>
      <t xml:space="preserve"> </t>
    </r>
  </si>
  <si>
    <r>
      <rPr>
        <b/>
        <sz val="12"/>
        <color rgb="FF000000"/>
        <rFont val="標楷體"/>
        <family val="4"/>
        <charset val="136"/>
      </rPr>
      <t>博愛校區歷史建物再生計畫整體景觀及環境改造委託規劃設計技術服務</t>
    </r>
    <r>
      <rPr>
        <b/>
        <sz val="12"/>
        <color rgb="FF000000"/>
        <rFont val="Times New Roman"/>
        <family val="1"/>
      </rPr>
      <t xml:space="preserve"> </t>
    </r>
  </si>
  <si>
    <r>
      <rPr>
        <b/>
        <sz val="12"/>
        <color rgb="FF000000"/>
        <rFont val="標楷體"/>
        <family val="4"/>
        <charset val="136"/>
      </rPr>
      <t>林泱劭</t>
    </r>
    <r>
      <rPr>
        <b/>
        <sz val="12"/>
        <color rgb="FF000000"/>
        <rFont val="Times New Roman"/>
        <family val="1"/>
      </rPr>
      <t xml:space="preserve"> </t>
    </r>
  </si>
  <si>
    <r>
      <rPr>
        <b/>
        <sz val="12"/>
        <color rgb="FF000000"/>
        <rFont val="標楷體"/>
        <family val="4"/>
        <charset val="136"/>
      </rPr>
      <t>國立陽明交通大學台南分部校區整體配置規劃</t>
    </r>
    <r>
      <rPr>
        <b/>
        <sz val="12"/>
        <color rgb="FF000000"/>
        <rFont val="Times New Roman"/>
        <family val="1"/>
      </rPr>
      <t xml:space="preserve"> </t>
    </r>
  </si>
  <si>
    <r>
      <rPr>
        <b/>
        <sz val="12"/>
        <color rgb="FF000000"/>
        <rFont val="標楷體"/>
        <family val="4"/>
        <charset val="136"/>
      </rPr>
      <t>李榕師</t>
    </r>
    <r>
      <rPr>
        <b/>
        <sz val="12"/>
        <color rgb="FF000000"/>
        <rFont val="Times New Roman"/>
        <family val="1"/>
      </rPr>
      <t xml:space="preserve"> </t>
    </r>
  </si>
  <si>
    <r>
      <rPr>
        <b/>
        <sz val="12"/>
        <color rgb="FF000000"/>
        <rFont val="標楷體"/>
        <family val="4"/>
        <charset val="136"/>
      </rPr>
      <t>臺南市－歸仁區</t>
    </r>
    <r>
      <rPr>
        <b/>
        <sz val="12"/>
        <color rgb="FF000000"/>
        <rFont val="Times New Roman"/>
        <family val="1"/>
      </rPr>
      <t xml:space="preserve"> </t>
    </r>
  </si>
  <si>
    <r>
      <rPr>
        <b/>
        <sz val="12"/>
        <color rgb="FF000000"/>
        <rFont val="標楷體"/>
        <family val="4"/>
        <charset val="136"/>
      </rPr>
      <t>光復校區西區匹克球場整修規劃設計監造案</t>
    </r>
    <r>
      <rPr>
        <b/>
        <sz val="12"/>
        <color rgb="FF000000"/>
        <rFont val="Times New Roman"/>
        <family val="1"/>
      </rPr>
      <t xml:space="preserve"> </t>
    </r>
  </si>
  <si>
    <r>
      <rPr>
        <b/>
        <sz val="12"/>
        <color rgb="FF000000"/>
        <rFont val="標楷體"/>
        <family val="4"/>
        <charset val="136"/>
      </rPr>
      <t>戴勝樟</t>
    </r>
    <r>
      <rPr>
        <b/>
        <sz val="12"/>
        <color rgb="FF000000"/>
        <rFont val="Times New Roman"/>
        <family val="1"/>
      </rPr>
      <t xml:space="preserve"> </t>
    </r>
  </si>
  <si>
    <r>
      <rPr>
        <b/>
        <sz val="12"/>
        <color rgb="FF000000"/>
        <rFont val="標楷體"/>
        <family val="4"/>
        <charset val="136"/>
      </rPr>
      <t>國立海洋科技博物館</t>
    </r>
    <r>
      <rPr>
        <b/>
        <sz val="12"/>
        <color rgb="FF000000"/>
        <rFont val="Times New Roman"/>
        <family val="1"/>
      </rPr>
      <t xml:space="preserve"> </t>
    </r>
  </si>
  <si>
    <r>
      <rPr>
        <b/>
        <sz val="12"/>
        <color rgb="FF000000"/>
        <rFont val="標楷體"/>
        <family val="4"/>
        <charset val="136"/>
      </rPr>
      <t>兒童廳戶外修繕工程委託設計監造技術服務</t>
    </r>
    <r>
      <rPr>
        <b/>
        <sz val="12"/>
        <color rgb="FF000000"/>
        <rFont val="Times New Roman"/>
        <family val="1"/>
      </rPr>
      <t xml:space="preserve"> </t>
    </r>
  </si>
  <si>
    <r>
      <rPr>
        <b/>
        <sz val="12"/>
        <color rgb="FF000000"/>
        <rFont val="標楷體"/>
        <family val="4"/>
        <charset val="136"/>
      </rPr>
      <t>鍾先生</t>
    </r>
    <r>
      <rPr>
        <b/>
        <sz val="12"/>
        <color rgb="FF000000"/>
        <rFont val="Times New Roman"/>
        <family val="1"/>
      </rPr>
      <t xml:space="preserve"> </t>
    </r>
  </si>
  <si>
    <r>
      <rPr>
        <b/>
        <sz val="12"/>
        <color rgb="FF000000"/>
        <rFont val="標楷體"/>
        <family val="4"/>
        <charset val="136"/>
      </rPr>
      <t>國立卓蘭高級中等學校</t>
    </r>
    <r>
      <rPr>
        <b/>
        <sz val="12"/>
        <color rgb="FF000000"/>
        <rFont val="Times New Roman"/>
        <family val="1"/>
      </rPr>
      <t xml:space="preserve"> </t>
    </r>
  </si>
  <si>
    <r>
      <t>115</t>
    </r>
    <r>
      <rPr>
        <b/>
        <sz val="12"/>
        <color rgb="FF000000"/>
        <rFont val="標楷體"/>
        <family val="4"/>
        <charset val="136"/>
      </rPr>
      <t>年汙水及排水系統建置暨改善工程委託規劃設計監造案</t>
    </r>
    <r>
      <rPr>
        <b/>
        <sz val="12"/>
        <color rgb="FF000000"/>
        <rFont val="Times New Roman"/>
        <family val="1"/>
      </rPr>
      <t xml:space="preserve"> </t>
    </r>
  </si>
  <si>
    <r>
      <rPr>
        <b/>
        <sz val="12"/>
        <color rgb="FF000000"/>
        <rFont val="標楷體"/>
        <family val="4"/>
        <charset val="136"/>
      </rPr>
      <t>黃組長</t>
    </r>
    <r>
      <rPr>
        <b/>
        <sz val="12"/>
        <color rgb="FF000000"/>
        <rFont val="Times New Roman"/>
        <family val="1"/>
      </rPr>
      <t xml:space="preserve"> </t>
    </r>
  </si>
  <si>
    <r>
      <rPr>
        <b/>
        <sz val="12"/>
        <color rgb="FF000000"/>
        <rFont val="標楷體"/>
        <family val="4"/>
        <charset val="136"/>
      </rPr>
      <t>苗栗縣－卓蘭</t>
    </r>
    <r>
      <rPr>
        <b/>
        <sz val="12"/>
        <color rgb="FF000000"/>
        <rFont val="Times New Roman"/>
        <family val="1"/>
      </rPr>
      <t xml:space="preserve"> </t>
    </r>
  </si>
  <si>
    <r>
      <rPr>
        <b/>
        <sz val="12"/>
        <color rgb="FF000000"/>
        <rFont val="標楷體"/>
        <family val="4"/>
        <charset val="136"/>
      </rPr>
      <t>國立新竹科學園區實驗高級中等學校</t>
    </r>
    <r>
      <rPr>
        <b/>
        <sz val="12"/>
        <color rgb="FF000000"/>
        <rFont val="Times New Roman"/>
        <family val="1"/>
      </rPr>
      <t xml:space="preserve"> </t>
    </r>
  </si>
  <si>
    <r>
      <rPr>
        <b/>
        <sz val="12"/>
        <color rgb="FF000000"/>
        <rFont val="標楷體"/>
        <family val="4"/>
        <charset val="136"/>
      </rPr>
      <t>雙語部輔導大樓後方新建遊戲區工程規劃設計及監造技術服務案</t>
    </r>
    <r>
      <rPr>
        <b/>
        <sz val="12"/>
        <color rgb="FF000000"/>
        <rFont val="Times New Roman"/>
        <family val="1"/>
      </rPr>
      <t xml:space="preserve"> </t>
    </r>
  </si>
  <si>
    <r>
      <rPr>
        <b/>
        <sz val="12"/>
        <color rgb="FF000000"/>
        <rFont val="標楷體"/>
        <family val="4"/>
        <charset val="136"/>
      </rPr>
      <t>高瑛穗</t>
    </r>
    <r>
      <rPr>
        <b/>
        <sz val="12"/>
        <color rgb="FF000000"/>
        <rFont val="Times New Roman"/>
        <family val="1"/>
      </rPr>
      <t xml:space="preserve"> </t>
    </r>
  </si>
  <si>
    <r>
      <rPr>
        <b/>
        <sz val="12"/>
        <color rgb="FF000000"/>
        <rFont val="標楷體"/>
        <family val="4"/>
        <charset val="136"/>
      </rPr>
      <t>圖書館防水暨國小部自然教室等改善工程規劃設計及監造技術服務案</t>
    </r>
    <r>
      <rPr>
        <b/>
        <sz val="12"/>
        <color rgb="FF000000"/>
        <rFont val="Times New Roman"/>
        <family val="1"/>
      </rPr>
      <t xml:space="preserve"> </t>
    </r>
  </si>
  <si>
    <r>
      <rPr>
        <b/>
        <sz val="12"/>
        <color rgb="FF000000"/>
        <rFont val="標楷體"/>
        <family val="4"/>
        <charset val="136"/>
      </rPr>
      <t>國立華僑高級中等學校</t>
    </r>
    <r>
      <rPr>
        <b/>
        <sz val="12"/>
        <color rgb="FF000000"/>
        <rFont val="Times New Roman"/>
        <family val="1"/>
      </rPr>
      <t xml:space="preserve"> </t>
    </r>
  </si>
  <si>
    <r>
      <rPr>
        <b/>
        <sz val="12"/>
        <color rgb="FF000000"/>
        <rFont val="標楷體"/>
        <family val="4"/>
        <charset val="136"/>
      </rPr>
      <t>梅園男生宿舍環境排水整修工程委託技術服務</t>
    </r>
    <r>
      <rPr>
        <b/>
        <sz val="12"/>
        <color rgb="FF000000"/>
        <rFont val="Times New Roman"/>
        <family val="1"/>
      </rPr>
      <t xml:space="preserve"> </t>
    </r>
  </si>
  <si>
    <r>
      <rPr>
        <b/>
        <sz val="12"/>
        <color rgb="FF000000"/>
        <rFont val="標楷體"/>
        <family val="4"/>
        <charset val="136"/>
      </rPr>
      <t>蘇彩卉</t>
    </r>
    <r>
      <rPr>
        <b/>
        <sz val="12"/>
        <color rgb="FF000000"/>
        <rFont val="Times New Roman"/>
        <family val="1"/>
      </rPr>
      <t xml:space="preserve"> </t>
    </r>
  </si>
  <si>
    <r>
      <rPr>
        <b/>
        <sz val="12"/>
        <color rgb="FF000000"/>
        <rFont val="標楷體"/>
        <family val="4"/>
        <charset val="136"/>
      </rPr>
      <t>新北市－板橋區</t>
    </r>
    <r>
      <rPr>
        <b/>
        <sz val="12"/>
        <color rgb="FF000000"/>
        <rFont val="Times New Roman"/>
        <family val="1"/>
      </rPr>
      <t xml:space="preserve"> </t>
    </r>
  </si>
  <si>
    <r>
      <rPr>
        <b/>
        <sz val="12"/>
        <color rgb="FF000000"/>
        <rFont val="標楷體"/>
        <family val="4"/>
        <charset val="136"/>
      </rPr>
      <t>連江縣東引鄉東引西段社會住宅統包工程</t>
    </r>
    <r>
      <rPr>
        <b/>
        <sz val="12"/>
        <color rgb="FF000000"/>
        <rFont val="Times New Roman"/>
        <family val="1"/>
      </rPr>
      <t xml:space="preserve"> </t>
    </r>
  </si>
  <si>
    <r>
      <rPr>
        <b/>
        <sz val="12"/>
        <color rgb="FF000000"/>
        <rFont val="標楷體"/>
        <family val="4"/>
        <charset val="136"/>
      </rPr>
      <t>張宇涵</t>
    </r>
    <r>
      <rPr>
        <b/>
        <sz val="12"/>
        <color rgb="FF000000"/>
        <rFont val="Times New Roman"/>
        <family val="1"/>
      </rPr>
      <t xml:space="preserve"> </t>
    </r>
  </si>
  <si>
    <r>
      <rPr>
        <b/>
        <sz val="12"/>
        <color rgb="FF000000"/>
        <rFont val="標楷體"/>
        <family val="4"/>
        <charset val="136"/>
      </rPr>
      <t>連江縣－東引</t>
    </r>
    <r>
      <rPr>
        <b/>
        <sz val="12"/>
        <color rgb="FF000000"/>
        <rFont val="Times New Roman"/>
        <family val="1"/>
      </rPr>
      <t xml:space="preserve"> </t>
    </r>
  </si>
  <si>
    <r>
      <rPr>
        <b/>
        <sz val="12"/>
        <color rgb="FF000000"/>
        <rFont val="標楷體"/>
        <family val="4"/>
        <charset val="136"/>
      </rPr>
      <t>布袋戲傳習中心興建工程</t>
    </r>
    <r>
      <rPr>
        <b/>
        <sz val="12"/>
        <color rgb="FF000000"/>
        <rFont val="Times New Roman"/>
        <family val="1"/>
      </rPr>
      <t>(</t>
    </r>
    <r>
      <rPr>
        <b/>
        <sz val="12"/>
        <color rgb="FF000000"/>
        <rFont val="標楷體"/>
        <family val="4"/>
        <charset val="136"/>
      </rPr>
      <t>後續工程</t>
    </r>
    <r>
      <rPr>
        <b/>
        <sz val="12"/>
        <color rgb="FF000000"/>
        <rFont val="Times New Roman"/>
        <family val="1"/>
      </rPr>
      <t xml:space="preserve">) </t>
    </r>
  </si>
  <si>
    <r>
      <rPr>
        <b/>
        <sz val="12"/>
        <color rgb="FF000000"/>
        <rFont val="標楷體"/>
        <family val="4"/>
        <charset val="136"/>
      </rPr>
      <t>交通建設科</t>
    </r>
    <r>
      <rPr>
        <b/>
        <sz val="12"/>
        <color rgb="FF000000"/>
        <rFont val="Times New Roman"/>
        <family val="1"/>
      </rPr>
      <t>(</t>
    </r>
    <r>
      <rPr>
        <b/>
        <sz val="12"/>
        <color rgb="FF000000"/>
        <rFont val="標楷體"/>
        <family val="4"/>
        <charset val="136"/>
      </rPr>
      <t>吳舒媛</t>
    </r>
    <r>
      <rPr>
        <b/>
        <sz val="12"/>
        <color rgb="FF000000"/>
        <rFont val="Times New Roman"/>
        <family val="1"/>
      </rPr>
      <t xml:space="preserve">) </t>
    </r>
  </si>
  <si>
    <r>
      <rPr>
        <b/>
        <sz val="12"/>
        <color rgb="FF000000"/>
        <rFont val="標楷體"/>
        <family val="4"/>
        <charset val="136"/>
      </rPr>
      <t>雲林縣立圖書館總館興建工程委託專案管理技術服務案</t>
    </r>
    <r>
      <rPr>
        <b/>
        <sz val="12"/>
        <color rgb="FF000000"/>
        <rFont val="Times New Roman"/>
        <family val="1"/>
      </rPr>
      <t xml:space="preserve"> </t>
    </r>
  </si>
  <si>
    <r>
      <rPr>
        <b/>
        <sz val="12"/>
        <color rgb="FF000000"/>
        <rFont val="標楷體"/>
        <family val="4"/>
        <charset val="136"/>
      </rPr>
      <t>圖書資訊科</t>
    </r>
    <r>
      <rPr>
        <b/>
        <sz val="12"/>
        <color rgb="FF000000"/>
        <rFont val="Times New Roman"/>
        <family val="1"/>
      </rPr>
      <t>(</t>
    </r>
    <r>
      <rPr>
        <b/>
        <sz val="12"/>
        <color rgb="FF000000"/>
        <rFont val="標楷體"/>
        <family val="4"/>
        <charset val="136"/>
      </rPr>
      <t>陳沂佑</t>
    </r>
    <r>
      <rPr>
        <b/>
        <sz val="12"/>
        <color rgb="FF000000"/>
        <rFont val="Times New Roman"/>
        <family val="1"/>
      </rPr>
      <t xml:space="preserve">) </t>
    </r>
  </si>
  <si>
    <r>
      <rPr>
        <b/>
        <sz val="12"/>
        <color rgb="FF000000"/>
        <rFont val="標楷體"/>
        <family val="4"/>
        <charset val="136"/>
      </rPr>
      <t>北港糖廠鐵道地景文化空間營造計畫</t>
    </r>
    <r>
      <rPr>
        <b/>
        <sz val="12"/>
        <color rgb="FF000000"/>
        <rFont val="Times New Roman"/>
        <family val="1"/>
      </rPr>
      <t>(</t>
    </r>
    <r>
      <rPr>
        <b/>
        <sz val="12"/>
        <color rgb="FF000000"/>
        <rFont val="標楷體"/>
        <family val="4"/>
        <charset val="136"/>
      </rPr>
      <t>二期</t>
    </r>
    <r>
      <rPr>
        <b/>
        <sz val="12"/>
        <color rgb="FF000000"/>
        <rFont val="Times New Roman"/>
        <family val="1"/>
      </rPr>
      <t>)</t>
    </r>
    <r>
      <rPr>
        <b/>
        <sz val="12"/>
        <color rgb="FF000000"/>
        <rFont val="標楷體"/>
        <family val="4"/>
        <charset val="136"/>
      </rPr>
      <t>委託規劃設計監造第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</si>
  <si>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施百威</t>
    </r>
    <r>
      <rPr>
        <b/>
        <sz val="12"/>
        <color rgb="FF000000"/>
        <rFont val="Times New Roman"/>
        <family val="1"/>
      </rPr>
      <t xml:space="preserve"> </t>
    </r>
  </si>
  <si>
    <r>
      <rPr>
        <b/>
        <sz val="12"/>
        <color rgb="FF000000"/>
        <rFont val="標楷體"/>
        <family val="4"/>
        <charset val="136"/>
      </rPr>
      <t>雲林縣－北港</t>
    </r>
    <r>
      <rPr>
        <b/>
        <sz val="12"/>
        <color rgb="FF000000"/>
        <rFont val="Times New Roman"/>
        <family val="1"/>
      </rPr>
      <t xml:space="preserve"> </t>
    </r>
  </si>
  <si>
    <r>
      <rPr>
        <b/>
        <sz val="12"/>
        <color rgb="FF000000"/>
        <rFont val="標楷體"/>
        <family val="4"/>
        <charset val="136"/>
      </rPr>
      <t>西螺七崁武術園區新建工程</t>
    </r>
    <r>
      <rPr>
        <b/>
        <sz val="12"/>
        <color rgb="FF000000"/>
        <rFont val="Times New Roman"/>
        <family val="1"/>
      </rPr>
      <t xml:space="preserve"> </t>
    </r>
  </si>
  <si>
    <r>
      <rPr>
        <b/>
        <sz val="12"/>
        <color rgb="FF000000"/>
        <rFont val="標楷體"/>
        <family val="4"/>
        <charset val="136"/>
      </rPr>
      <t>運動及娛樂工程</t>
    </r>
    <r>
      <rPr>
        <b/>
        <sz val="12"/>
        <color rgb="FF000000"/>
        <rFont val="Times New Roman"/>
        <family val="1"/>
      </rPr>
      <t xml:space="preserve"> </t>
    </r>
  </si>
  <si>
    <r>
      <rPr>
        <b/>
        <sz val="12"/>
        <color rgb="FF000000"/>
        <rFont val="標楷體"/>
        <family val="4"/>
        <charset val="136"/>
      </rPr>
      <t>交通建設科（吳怡萱）</t>
    </r>
    <r>
      <rPr>
        <b/>
        <sz val="12"/>
        <color rgb="FF000000"/>
        <rFont val="Times New Roman"/>
        <family val="1"/>
      </rPr>
      <t xml:space="preserve"> </t>
    </r>
  </si>
  <si>
    <r>
      <rPr>
        <b/>
        <sz val="12"/>
        <color rgb="FF000000"/>
        <rFont val="標楷體"/>
        <family val="4"/>
        <charset val="136"/>
      </rPr>
      <t>雲林縣－西螺</t>
    </r>
    <r>
      <rPr>
        <b/>
        <sz val="12"/>
        <color rgb="FF000000"/>
        <rFont val="Times New Roman"/>
        <family val="1"/>
      </rPr>
      <t xml:space="preserve"> </t>
    </r>
  </si>
  <si>
    <r>
      <rPr>
        <b/>
        <sz val="12"/>
        <color rgb="FF000000"/>
        <rFont val="標楷體"/>
        <family val="4"/>
        <charset val="136"/>
      </rPr>
      <t>雲林縣</t>
    </r>
    <r>
      <rPr>
        <b/>
        <sz val="12"/>
        <color rgb="FF000000"/>
        <rFont val="Times New Roman"/>
        <family val="1"/>
      </rPr>
      <t>115</t>
    </r>
    <r>
      <rPr>
        <b/>
        <sz val="12"/>
        <color rgb="FF000000"/>
        <rFont val="標楷體"/>
        <family val="4"/>
        <charset val="136"/>
      </rPr>
      <t>年度景觀及旅遊環境改善工作委託規劃設計及監造開口契約</t>
    </r>
    <r>
      <rPr>
        <b/>
        <sz val="12"/>
        <color rgb="FF000000"/>
        <rFont val="Times New Roman"/>
        <family val="1"/>
      </rPr>
      <t xml:space="preserve"> </t>
    </r>
  </si>
  <si>
    <r>
      <rPr>
        <b/>
        <sz val="12"/>
        <color rgb="FF000000"/>
        <rFont val="標楷體"/>
        <family val="4"/>
        <charset val="136"/>
      </rPr>
      <t>城鄉工程科（林建銘）</t>
    </r>
    <r>
      <rPr>
        <b/>
        <sz val="12"/>
        <color rgb="FF000000"/>
        <rFont val="Times New Roman"/>
        <family val="1"/>
      </rPr>
      <t xml:space="preserve"> </t>
    </r>
  </si>
  <si>
    <r>
      <rPr>
        <b/>
        <sz val="12"/>
        <color rgb="FF000000"/>
        <rFont val="標楷體"/>
        <family val="4"/>
        <charset val="136"/>
      </rPr>
      <t>雲林縣歷史建築記者之家修復再利用工程委託工作報告書</t>
    </r>
    <r>
      <rPr>
        <b/>
        <sz val="12"/>
        <color rgb="FF000000"/>
        <rFont val="Times New Roman"/>
        <family val="1"/>
      </rPr>
      <t xml:space="preserve"> </t>
    </r>
  </si>
  <si>
    <r>
      <rPr>
        <b/>
        <sz val="12"/>
        <color rgb="FF000000"/>
        <rFont val="標楷體"/>
        <family val="4"/>
        <charset val="136"/>
      </rPr>
      <t>文化資產科</t>
    </r>
    <r>
      <rPr>
        <b/>
        <sz val="12"/>
        <color rgb="FF000000"/>
        <rFont val="Times New Roman"/>
        <family val="1"/>
      </rPr>
      <t>(</t>
    </r>
    <r>
      <rPr>
        <b/>
        <sz val="12"/>
        <color rgb="FF000000"/>
        <rFont val="標楷體"/>
        <family val="4"/>
        <charset val="136"/>
      </rPr>
      <t>江逸杰</t>
    </r>
    <r>
      <rPr>
        <b/>
        <sz val="12"/>
        <color rgb="FF000000"/>
        <rFont val="Times New Roman"/>
        <family val="1"/>
      </rPr>
      <t xml:space="preserve">) </t>
    </r>
  </si>
  <si>
    <r>
      <rPr>
        <b/>
        <sz val="12"/>
        <color rgb="FF000000"/>
        <rFont val="標楷體"/>
        <family val="4"/>
        <charset val="136"/>
      </rPr>
      <t>雲林縣－斗六</t>
    </r>
    <r>
      <rPr>
        <b/>
        <sz val="12"/>
        <color rgb="FF000000"/>
        <rFont val="Times New Roman"/>
        <family val="1"/>
      </rPr>
      <t xml:space="preserve"> </t>
    </r>
  </si>
  <si>
    <r>
      <rPr>
        <b/>
        <sz val="12"/>
        <color rgb="FF000000"/>
        <rFont val="標楷體"/>
        <family val="4"/>
        <charset val="136"/>
      </rPr>
      <t>雲林縣歷史建築記者之家修復再利用工程委託監造</t>
    </r>
    <r>
      <rPr>
        <b/>
        <sz val="12"/>
        <color rgb="FF000000"/>
        <rFont val="Times New Roman"/>
        <family val="1"/>
      </rPr>
      <t>(</t>
    </r>
    <r>
      <rPr>
        <b/>
        <sz val="12"/>
        <color rgb="FF000000"/>
        <rFont val="標楷體"/>
        <family val="4"/>
        <charset val="136"/>
      </rPr>
      <t>含因應計畫</t>
    </r>
    <r>
      <rPr>
        <b/>
        <sz val="12"/>
        <color rgb="FF000000"/>
        <rFont val="Times New Roman"/>
        <family val="1"/>
      </rPr>
      <t xml:space="preserve">) </t>
    </r>
  </si>
  <si>
    <r>
      <rPr>
        <b/>
        <sz val="12"/>
        <color rgb="FF000000"/>
        <rFont val="標楷體"/>
        <family val="4"/>
        <charset val="136"/>
      </rPr>
      <t>文化資產科（江逸杰）</t>
    </r>
    <r>
      <rPr>
        <b/>
        <sz val="12"/>
        <color rgb="FF000000"/>
        <rFont val="Times New Roman"/>
        <family val="1"/>
      </rPr>
      <t xml:space="preserve"> </t>
    </r>
  </si>
  <si>
    <r>
      <rPr>
        <b/>
        <sz val="12"/>
        <color rgb="FF000000"/>
        <rFont val="標楷體"/>
        <family val="4"/>
        <charset val="136"/>
      </rPr>
      <t>斗六市湖底大排國</t>
    </r>
    <r>
      <rPr>
        <b/>
        <sz val="12"/>
        <color rgb="FF000000"/>
        <rFont val="Times New Roman"/>
        <family val="1"/>
      </rPr>
      <t>3</t>
    </r>
    <r>
      <rPr>
        <b/>
        <sz val="12"/>
        <color rgb="FF000000"/>
        <rFont val="標楷體"/>
        <family val="4"/>
        <charset val="136"/>
      </rPr>
      <t>下游段治理工程</t>
    </r>
    <r>
      <rPr>
        <b/>
        <sz val="12"/>
        <color rgb="FF000000"/>
        <rFont val="Times New Roman"/>
        <family val="1"/>
      </rPr>
      <t>(</t>
    </r>
    <r>
      <rPr>
        <b/>
        <sz val="12"/>
        <color rgb="FF000000"/>
        <rFont val="標楷體"/>
        <family val="4"/>
        <charset val="136"/>
      </rPr>
      <t>含瓶頸段改善</t>
    </r>
    <r>
      <rPr>
        <b/>
        <sz val="12"/>
        <color rgb="FF000000"/>
        <rFont val="Times New Roman"/>
        <family val="1"/>
      </rPr>
      <t xml:space="preserve">) </t>
    </r>
  </si>
  <si>
    <r>
      <rPr>
        <b/>
        <sz val="12"/>
        <color rgb="FF000000"/>
        <rFont val="標楷體"/>
        <family val="4"/>
        <charset val="136"/>
      </rPr>
      <t>水利工程科（馮博煜）</t>
    </r>
    <r>
      <rPr>
        <b/>
        <sz val="12"/>
        <color rgb="FF000000"/>
        <rFont val="Times New Roman"/>
        <family val="1"/>
      </rPr>
      <t xml:space="preserve"> </t>
    </r>
  </si>
  <si>
    <r>
      <rPr>
        <b/>
        <sz val="12"/>
        <color rgb="FF000000"/>
        <rFont val="標楷體"/>
        <family val="4"/>
        <charset val="136"/>
      </rPr>
      <t>雲林縣警察局</t>
    </r>
    <r>
      <rPr>
        <b/>
        <sz val="12"/>
        <color rgb="FF000000"/>
        <rFont val="Times New Roman"/>
        <family val="1"/>
      </rPr>
      <t xml:space="preserve"> </t>
    </r>
  </si>
  <si>
    <r>
      <rPr>
        <b/>
        <sz val="12"/>
        <color rgb="FF000000"/>
        <rFont val="標楷體"/>
        <family val="4"/>
        <charset val="136"/>
      </rPr>
      <t>雲林縣警察局園區、頂樓防水及廁所整修工程規劃設計監造技術服務案</t>
    </r>
    <r>
      <rPr>
        <b/>
        <sz val="12"/>
        <color rgb="FF000000"/>
        <rFont val="Times New Roman"/>
        <family val="1"/>
      </rPr>
      <t xml:space="preserve"> </t>
    </r>
  </si>
  <si>
    <r>
      <rPr>
        <b/>
        <sz val="12"/>
        <color rgb="FF000000"/>
        <rFont val="標楷體"/>
        <family val="4"/>
        <charset val="136"/>
      </rPr>
      <t>李東儒</t>
    </r>
    <r>
      <rPr>
        <b/>
        <sz val="12"/>
        <color rgb="FF000000"/>
        <rFont val="Times New Roman"/>
        <family val="1"/>
      </rPr>
      <t xml:space="preserve"> </t>
    </r>
  </si>
  <si>
    <r>
      <rPr>
        <b/>
        <sz val="12"/>
        <color rgb="FF000000"/>
        <rFont val="標楷體"/>
        <family val="4"/>
        <charset val="136"/>
      </rPr>
      <t>虎尾分局暨高鐵派出所、科技警政中心辦公廳舍統包新建工程</t>
    </r>
    <r>
      <rPr>
        <b/>
        <sz val="12"/>
        <color rgb="FF000000"/>
        <rFont val="Times New Roman"/>
        <family val="1"/>
      </rPr>
      <t xml:space="preserve"> </t>
    </r>
  </si>
  <si>
    <r>
      <rPr>
        <b/>
        <sz val="12"/>
        <color rgb="FF000000"/>
        <rFont val="標楷體"/>
        <family val="4"/>
        <charset val="136"/>
      </rPr>
      <t>雲林縣虎尾地政事務所</t>
    </r>
    <r>
      <rPr>
        <b/>
        <sz val="12"/>
        <color rgb="FF000000"/>
        <rFont val="Times New Roman"/>
        <family val="1"/>
      </rPr>
      <t xml:space="preserve"> </t>
    </r>
  </si>
  <si>
    <r>
      <rPr>
        <b/>
        <sz val="12"/>
        <color rgb="FF000000"/>
        <rFont val="標楷體"/>
        <family val="4"/>
        <charset val="136"/>
      </rPr>
      <t>雲林縣虎尾地政事務所辦公廳舍耐震補強工程委託規劃設計監造</t>
    </r>
    <r>
      <rPr>
        <b/>
        <sz val="12"/>
        <color rgb="FF000000"/>
        <rFont val="Times New Roman"/>
        <family val="1"/>
      </rPr>
      <t xml:space="preserve"> </t>
    </r>
  </si>
  <si>
    <r>
      <rPr>
        <b/>
        <sz val="12"/>
        <color rgb="FF000000"/>
        <rFont val="標楷體"/>
        <family val="4"/>
        <charset val="136"/>
      </rPr>
      <t>沈榮文</t>
    </r>
    <r>
      <rPr>
        <b/>
        <sz val="12"/>
        <color rgb="FF000000"/>
        <rFont val="Times New Roman"/>
        <family val="1"/>
      </rPr>
      <t xml:space="preserve"> </t>
    </r>
  </si>
  <si>
    <r>
      <rPr>
        <b/>
        <sz val="12"/>
        <color rgb="FF000000"/>
        <rFont val="標楷體"/>
        <family val="4"/>
        <charset val="136"/>
      </rPr>
      <t>雲林縣斗南鎮公所</t>
    </r>
    <r>
      <rPr>
        <b/>
        <sz val="12"/>
        <color rgb="FF000000"/>
        <rFont val="Times New Roman"/>
        <family val="1"/>
      </rPr>
      <t xml:space="preserve"> </t>
    </r>
  </si>
  <si>
    <r>
      <rPr>
        <b/>
        <sz val="12"/>
        <color rgb="FF000000"/>
        <rFont val="標楷體"/>
        <family val="4"/>
        <charset val="136"/>
      </rPr>
      <t>「斗南鎮東明里及田頭里轄內道路日光燈改</t>
    </r>
    <r>
      <rPr>
        <b/>
        <sz val="12"/>
        <color rgb="FF000000"/>
        <rFont val="Times New Roman"/>
        <family val="1"/>
      </rPr>
      <t>LED</t>
    </r>
    <r>
      <rPr>
        <b/>
        <sz val="12"/>
        <color rgb="FF000000"/>
        <rFont val="標楷體"/>
        <family val="4"/>
        <charset val="136"/>
      </rPr>
      <t>燈照明設備工程」委託設計監造技術服務</t>
    </r>
    <r>
      <rPr>
        <b/>
        <sz val="12"/>
        <color rgb="FF000000"/>
        <rFont val="Times New Roman"/>
        <family val="1"/>
      </rPr>
      <t xml:space="preserve"> </t>
    </r>
  </si>
  <si>
    <r>
      <rPr>
        <b/>
        <sz val="12"/>
        <color rgb="FF000000"/>
        <rFont val="標楷體"/>
        <family val="4"/>
        <charset val="136"/>
      </rPr>
      <t>吳世杰</t>
    </r>
    <r>
      <rPr>
        <b/>
        <sz val="12"/>
        <color rgb="FF000000"/>
        <rFont val="Times New Roman"/>
        <family val="1"/>
      </rPr>
      <t xml:space="preserve"> </t>
    </r>
  </si>
  <si>
    <r>
      <rPr>
        <b/>
        <sz val="12"/>
        <color rgb="FF000000"/>
        <rFont val="標楷體"/>
        <family val="4"/>
        <charset val="136"/>
      </rPr>
      <t>雲林縣－斗南</t>
    </r>
    <r>
      <rPr>
        <b/>
        <sz val="12"/>
        <color rgb="FF000000"/>
        <rFont val="Times New Roman"/>
        <family val="1"/>
      </rPr>
      <t xml:space="preserve"> </t>
    </r>
  </si>
  <si>
    <r>
      <rPr>
        <b/>
        <sz val="12"/>
        <color rgb="FF000000"/>
        <rFont val="標楷體"/>
        <family val="4"/>
        <charset val="136"/>
      </rPr>
      <t>雲林縣虎尾鎮公所</t>
    </r>
    <r>
      <rPr>
        <b/>
        <sz val="12"/>
        <color rgb="FF000000"/>
        <rFont val="Times New Roman"/>
        <family val="1"/>
      </rPr>
      <t xml:space="preserve"> </t>
    </r>
  </si>
  <si>
    <r>
      <rPr>
        <b/>
        <sz val="12"/>
        <color rgb="FF000000"/>
        <rFont val="標楷體"/>
        <family val="4"/>
        <charset val="136"/>
      </rPr>
      <t>雲林縣虎尾鎮圖書館親子公園整建計畫</t>
    </r>
    <r>
      <rPr>
        <b/>
        <sz val="12"/>
        <color rgb="FF000000"/>
        <rFont val="Times New Roman"/>
        <family val="1"/>
      </rPr>
      <t>-</t>
    </r>
    <r>
      <rPr>
        <b/>
        <sz val="12"/>
        <color rgb="FF000000"/>
        <rFont val="標楷體"/>
        <family val="4"/>
        <charset val="136"/>
      </rPr>
      <t>委託設計監造案</t>
    </r>
    <r>
      <rPr>
        <b/>
        <sz val="12"/>
        <color rgb="FF000000"/>
        <rFont val="Times New Roman"/>
        <family val="1"/>
      </rPr>
      <t xml:space="preserve"> </t>
    </r>
  </si>
  <si>
    <r>
      <rPr>
        <b/>
        <sz val="12"/>
        <color rgb="FF000000"/>
        <rFont val="標楷體"/>
        <family val="4"/>
        <charset val="136"/>
      </rPr>
      <t>發包中心李小姐或路燈所廖先生</t>
    </r>
    <r>
      <rPr>
        <b/>
        <sz val="12"/>
        <color rgb="FF000000"/>
        <rFont val="Times New Roman"/>
        <family val="1"/>
      </rPr>
      <t xml:space="preserve"> </t>
    </r>
  </si>
  <si>
    <r>
      <t>05-6322132-257</t>
    </r>
    <r>
      <rPr>
        <b/>
        <sz val="12"/>
        <color rgb="FF000000"/>
        <rFont val="標楷體"/>
        <family val="4"/>
        <charset val="136"/>
      </rPr>
      <t>或</t>
    </r>
    <r>
      <rPr>
        <b/>
        <sz val="12"/>
        <color rgb="FF000000"/>
        <rFont val="Times New Roman"/>
        <family val="1"/>
      </rPr>
      <t>254</t>
    </r>
  </si>
  <si>
    <r>
      <t>Danas-I-05-01-02-(114</t>
    </r>
    <r>
      <rPr>
        <b/>
        <sz val="12"/>
        <color rgb="FF000000"/>
        <rFont val="標楷體"/>
        <family val="4"/>
        <charset val="136"/>
      </rPr>
      <t>年虎尾鎮公所災後復原計畫</t>
    </r>
    <r>
      <rPr>
        <b/>
        <sz val="12"/>
        <color rgb="FF000000"/>
        <rFont val="Times New Roman"/>
        <family val="1"/>
      </rPr>
      <t>)</t>
    </r>
    <r>
      <rPr>
        <b/>
        <sz val="12"/>
        <color rgb="FF000000"/>
        <rFont val="標楷體"/>
        <family val="4"/>
        <charset val="136"/>
      </rPr>
      <t>掩埋場地面改善工程委託技術服務</t>
    </r>
    <r>
      <rPr>
        <b/>
        <sz val="12"/>
        <color rgb="FF000000"/>
        <rFont val="Times New Roman"/>
        <family val="1"/>
      </rPr>
      <t xml:space="preserve"> </t>
    </r>
  </si>
  <si>
    <r>
      <rPr>
        <b/>
        <sz val="12"/>
        <color rgb="FF000000"/>
        <rFont val="標楷體"/>
        <family val="4"/>
        <charset val="136"/>
      </rPr>
      <t>發包中心或本所清潔隊</t>
    </r>
    <r>
      <rPr>
        <b/>
        <sz val="12"/>
        <color rgb="FF000000"/>
        <rFont val="Times New Roman"/>
        <family val="1"/>
      </rPr>
      <t>(</t>
    </r>
    <r>
      <rPr>
        <b/>
        <sz val="12"/>
        <color rgb="FF000000"/>
        <rFont val="標楷體"/>
        <family val="4"/>
        <charset val="136"/>
      </rPr>
      <t>許小姐</t>
    </r>
    <r>
      <rPr>
        <b/>
        <sz val="12"/>
        <color rgb="FF000000"/>
        <rFont val="Times New Roman"/>
        <family val="1"/>
      </rPr>
      <t xml:space="preserve">) </t>
    </r>
  </si>
  <si>
    <r>
      <rPr>
        <b/>
        <sz val="12"/>
        <color rgb="FF000000"/>
        <rFont val="標楷體"/>
        <family val="4"/>
        <charset val="136"/>
      </rPr>
      <t>雲林縣北港鎮公所</t>
    </r>
    <r>
      <rPr>
        <b/>
        <sz val="12"/>
        <color rgb="FF000000"/>
        <rFont val="Times New Roman"/>
        <family val="1"/>
      </rPr>
      <t xml:space="preserve"> </t>
    </r>
  </si>
  <si>
    <r>
      <rPr>
        <b/>
        <sz val="12"/>
        <color rgb="FF000000"/>
        <rFont val="標楷體"/>
        <family val="4"/>
        <charset val="136"/>
      </rPr>
      <t>「北港鎮府番公墓第三納骨塔櫃位增設納骨灰</t>
    </r>
    <r>
      <rPr>
        <b/>
        <sz val="12"/>
        <color rgb="FF000000"/>
        <rFont val="Times New Roman"/>
        <family val="1"/>
      </rPr>
      <t>(</t>
    </r>
    <r>
      <rPr>
        <b/>
        <sz val="12"/>
        <color rgb="FF000000"/>
        <rFont val="標楷體"/>
        <family val="4"/>
        <charset val="136"/>
      </rPr>
      <t>骸</t>
    </r>
    <r>
      <rPr>
        <b/>
        <sz val="12"/>
        <color rgb="FF000000"/>
        <rFont val="Times New Roman"/>
        <family val="1"/>
      </rPr>
      <t>)</t>
    </r>
    <r>
      <rPr>
        <b/>
        <sz val="12"/>
        <color rgb="FF000000"/>
        <rFont val="標楷體"/>
        <family val="4"/>
        <charset val="136"/>
      </rPr>
      <t>櫃、神主牌位工程」委託規劃設計監造</t>
    </r>
    <r>
      <rPr>
        <b/>
        <sz val="12"/>
        <color rgb="FF000000"/>
        <rFont val="Times New Roman"/>
        <family val="1"/>
      </rPr>
      <t xml:space="preserve"> </t>
    </r>
  </si>
  <si>
    <r>
      <rPr>
        <b/>
        <sz val="12"/>
        <color rgb="FF000000"/>
        <rFont val="標楷體"/>
        <family val="4"/>
        <charset val="136"/>
      </rPr>
      <t>黃念音</t>
    </r>
    <r>
      <rPr>
        <b/>
        <sz val="12"/>
        <color rgb="FF000000"/>
        <rFont val="Times New Roman"/>
        <family val="1"/>
      </rPr>
      <t xml:space="preserve"> </t>
    </r>
  </si>
  <si>
    <r>
      <rPr>
        <b/>
        <sz val="12"/>
        <color rgb="FF000000"/>
        <rFont val="標楷體"/>
        <family val="4"/>
        <charset val="136"/>
      </rPr>
      <t>雲林縣二崙鄉公所</t>
    </r>
    <r>
      <rPr>
        <b/>
        <sz val="12"/>
        <color rgb="FF000000"/>
        <rFont val="Times New Roman"/>
        <family val="1"/>
      </rPr>
      <t xml:space="preserve"> </t>
    </r>
  </si>
  <si>
    <r>
      <t>115</t>
    </r>
    <r>
      <rPr>
        <b/>
        <sz val="12"/>
        <color rgb="FF000000"/>
        <rFont val="標楷體"/>
        <family val="4"/>
        <charset val="136"/>
      </rPr>
      <t>年度二崙鄉油車等七村零星工程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設計監造</t>
    </r>
    <r>
      <rPr>
        <b/>
        <sz val="12"/>
        <color rgb="FF000000"/>
        <rFont val="Times New Roman"/>
        <family val="1"/>
      </rPr>
      <t xml:space="preserve"> </t>
    </r>
  </si>
  <si>
    <r>
      <rPr>
        <b/>
        <sz val="12"/>
        <color rgb="FF000000"/>
        <rFont val="標楷體"/>
        <family val="4"/>
        <charset val="136"/>
      </rPr>
      <t>洪子洋</t>
    </r>
    <r>
      <rPr>
        <b/>
        <sz val="12"/>
        <color rgb="FF000000"/>
        <rFont val="Times New Roman"/>
        <family val="1"/>
      </rPr>
      <t xml:space="preserve"> </t>
    </r>
  </si>
  <si>
    <r>
      <rPr>
        <b/>
        <sz val="12"/>
        <color rgb="FF000000"/>
        <rFont val="標楷體"/>
        <family val="4"/>
        <charset val="136"/>
      </rPr>
      <t>雲林縣－二崙</t>
    </r>
    <r>
      <rPr>
        <b/>
        <sz val="12"/>
        <color rgb="FF000000"/>
        <rFont val="Times New Roman"/>
        <family val="1"/>
      </rPr>
      <t xml:space="preserve"> </t>
    </r>
  </si>
  <si>
    <r>
      <t>115</t>
    </r>
    <r>
      <rPr>
        <b/>
        <sz val="12"/>
        <color rgb="FF000000"/>
        <rFont val="標楷體"/>
        <family val="4"/>
        <charset val="136"/>
      </rPr>
      <t>年度二崙鄉湳仔等六村零星工程（開口契約）規劃設計監造</t>
    </r>
    <r>
      <rPr>
        <b/>
        <sz val="12"/>
        <color rgb="FF000000"/>
        <rFont val="Times New Roman"/>
        <family val="1"/>
      </rPr>
      <t xml:space="preserve"> </t>
    </r>
  </si>
  <si>
    <r>
      <rPr>
        <b/>
        <sz val="12"/>
        <color rgb="FF000000"/>
        <rFont val="標楷體"/>
        <family val="4"/>
        <charset val="136"/>
      </rPr>
      <t>王志仁</t>
    </r>
    <r>
      <rPr>
        <b/>
        <sz val="12"/>
        <color rgb="FF000000"/>
        <rFont val="Times New Roman"/>
        <family val="1"/>
      </rPr>
      <t xml:space="preserve"> </t>
    </r>
  </si>
  <si>
    <r>
      <rPr>
        <b/>
        <sz val="12"/>
        <color rgb="FF000000"/>
        <rFont val="標楷體"/>
        <family val="4"/>
        <charset val="136"/>
      </rPr>
      <t>雲林縣二崙鄉立壘球場照明設備施工計畫設計監造</t>
    </r>
    <r>
      <rPr>
        <b/>
        <sz val="12"/>
        <color rgb="FF000000"/>
        <rFont val="Times New Roman"/>
        <family val="1"/>
      </rPr>
      <t xml:space="preserve"> </t>
    </r>
  </si>
  <si>
    <r>
      <rPr>
        <b/>
        <sz val="12"/>
        <color rgb="FF000000"/>
        <rFont val="標楷體"/>
        <family val="4"/>
        <charset val="136"/>
      </rPr>
      <t>劉忠侖</t>
    </r>
    <r>
      <rPr>
        <b/>
        <sz val="12"/>
        <color rgb="FF000000"/>
        <rFont val="Times New Roman"/>
        <family val="1"/>
      </rPr>
      <t xml:space="preserve"> </t>
    </r>
  </si>
  <si>
    <r>
      <rPr>
        <b/>
        <sz val="12"/>
        <color rgb="FF000000"/>
        <rFont val="標楷體"/>
        <family val="4"/>
        <charset val="136"/>
      </rPr>
      <t>二崙鄉庄西村公舘社區北側排水改善工程規劃設計監造</t>
    </r>
    <r>
      <rPr>
        <b/>
        <sz val="12"/>
        <color rgb="FF000000"/>
        <rFont val="Times New Roman"/>
        <family val="1"/>
      </rPr>
      <t xml:space="preserve"> </t>
    </r>
  </si>
  <si>
    <r>
      <rPr>
        <b/>
        <sz val="12"/>
        <color rgb="FF000000"/>
        <rFont val="標楷體"/>
        <family val="4"/>
        <charset val="136"/>
      </rPr>
      <t>雲林縣東勢鄉公所</t>
    </r>
    <r>
      <rPr>
        <b/>
        <sz val="12"/>
        <color rgb="FF000000"/>
        <rFont val="Times New Roman"/>
        <family val="1"/>
      </rPr>
      <t xml:space="preserve"> </t>
    </r>
  </si>
  <si>
    <r>
      <t>115</t>
    </r>
    <r>
      <rPr>
        <b/>
        <sz val="12"/>
        <color rgb="FF000000"/>
        <rFont val="標楷體"/>
        <family val="4"/>
        <charset val="136"/>
      </rPr>
      <t>年度東勢鄉轄內市區道路改善工程</t>
    </r>
    <r>
      <rPr>
        <b/>
        <sz val="12"/>
        <color rgb="FF000000"/>
        <rFont val="Times New Roman"/>
        <family val="1"/>
      </rPr>
      <t xml:space="preserve"> </t>
    </r>
  </si>
  <si>
    <r>
      <rPr>
        <b/>
        <sz val="12"/>
        <color rgb="FF000000"/>
        <rFont val="標楷體"/>
        <family val="4"/>
        <charset val="136"/>
      </rPr>
      <t>葉鈞緯</t>
    </r>
    <r>
      <rPr>
        <b/>
        <sz val="12"/>
        <color rgb="FF000000"/>
        <rFont val="Times New Roman"/>
        <family val="1"/>
      </rPr>
      <t xml:space="preserve"> </t>
    </r>
  </si>
  <si>
    <r>
      <rPr>
        <b/>
        <sz val="12"/>
        <color rgb="FF000000"/>
        <rFont val="標楷體"/>
        <family val="4"/>
        <charset val="136"/>
      </rPr>
      <t>雲林縣－東勢</t>
    </r>
    <r>
      <rPr>
        <b/>
        <sz val="12"/>
        <color rgb="FF000000"/>
        <rFont val="Times New Roman"/>
        <family val="1"/>
      </rPr>
      <t xml:space="preserve"> </t>
    </r>
  </si>
  <si>
    <r>
      <rPr>
        <b/>
        <sz val="12"/>
        <color rgb="FF000000"/>
        <rFont val="標楷體"/>
        <family val="4"/>
        <charset val="136"/>
      </rPr>
      <t>雲林縣東勢鄉立幼兒園</t>
    </r>
    <r>
      <rPr>
        <b/>
        <sz val="12"/>
        <color rgb="FF000000"/>
        <rFont val="Times New Roman"/>
        <family val="1"/>
      </rPr>
      <t>115</t>
    </r>
    <r>
      <rPr>
        <b/>
        <sz val="12"/>
        <color rgb="FF000000"/>
        <rFont val="標楷體"/>
        <family val="4"/>
        <charset val="136"/>
      </rPr>
      <t>年充實及改善教學環境設施工程委託規劃設計及監造服務</t>
    </r>
    <r>
      <rPr>
        <b/>
        <sz val="12"/>
        <color rgb="FF000000"/>
        <rFont val="Times New Roman"/>
        <family val="1"/>
      </rPr>
      <t xml:space="preserve"> </t>
    </r>
  </si>
  <si>
    <r>
      <rPr>
        <b/>
        <sz val="12"/>
        <color rgb="FF000000"/>
        <rFont val="標楷體"/>
        <family val="4"/>
        <charset val="136"/>
      </rPr>
      <t>幼兒園（</t>
    </r>
    <r>
      <rPr>
        <b/>
        <sz val="12"/>
        <color rgb="FF000000"/>
        <rFont val="Times New Roman"/>
        <family val="1"/>
      </rPr>
      <t xml:space="preserve">  </t>
    </r>
    <r>
      <rPr>
        <b/>
        <sz val="12"/>
        <color rgb="FF000000"/>
        <rFont val="標楷體"/>
        <family val="4"/>
        <charset val="136"/>
      </rPr>
      <t>黃名琇</t>
    </r>
    <r>
      <rPr>
        <b/>
        <sz val="12"/>
        <color rgb="FF000000"/>
        <rFont val="Times New Roman"/>
        <family val="1"/>
      </rPr>
      <t xml:space="preserve">  </t>
    </r>
    <r>
      <rPr>
        <b/>
        <sz val="12"/>
        <color rgb="FF000000"/>
        <rFont val="標楷體"/>
        <family val="4"/>
        <charset val="136"/>
      </rPr>
      <t>）</t>
    </r>
    <r>
      <rPr>
        <b/>
        <sz val="12"/>
        <color rgb="FF000000"/>
        <rFont val="Times New Roman"/>
        <family val="1"/>
      </rPr>
      <t xml:space="preserve"> </t>
    </r>
  </si>
  <si>
    <r>
      <rPr>
        <b/>
        <sz val="12"/>
        <color rgb="FF000000"/>
        <rFont val="標楷體"/>
        <family val="4"/>
        <charset val="136"/>
      </rPr>
      <t>雲林縣褒忠鄉公所</t>
    </r>
    <r>
      <rPr>
        <b/>
        <sz val="12"/>
        <color rgb="FF000000"/>
        <rFont val="Times New Roman"/>
        <family val="1"/>
      </rPr>
      <t xml:space="preserve"> </t>
    </r>
  </si>
  <si>
    <r>
      <rPr>
        <b/>
        <sz val="12"/>
        <color rgb="FF000000"/>
        <rFont val="標楷體"/>
        <family val="4"/>
        <charset val="136"/>
      </rPr>
      <t>雲林縣褒忠鄉中正路人行道及周邊環境改善工程設計監造</t>
    </r>
    <r>
      <rPr>
        <b/>
        <sz val="12"/>
        <color rgb="FF000000"/>
        <rFont val="Times New Roman"/>
        <family val="1"/>
      </rPr>
      <t xml:space="preserve"> </t>
    </r>
  </si>
  <si>
    <r>
      <rPr>
        <b/>
        <sz val="12"/>
        <color rgb="FF000000"/>
        <rFont val="標楷體"/>
        <family val="4"/>
        <charset val="136"/>
      </rPr>
      <t>張哲豪</t>
    </r>
    <r>
      <rPr>
        <b/>
        <sz val="12"/>
        <color rgb="FF000000"/>
        <rFont val="Times New Roman"/>
        <family val="1"/>
      </rPr>
      <t xml:space="preserve"> </t>
    </r>
  </si>
  <si>
    <r>
      <rPr>
        <b/>
        <sz val="12"/>
        <color rgb="FF000000"/>
        <rFont val="標楷體"/>
        <family val="4"/>
        <charset val="136"/>
      </rPr>
      <t>雲林縣－褒忠</t>
    </r>
    <r>
      <rPr>
        <b/>
        <sz val="12"/>
        <color rgb="FF000000"/>
        <rFont val="Times New Roman"/>
        <family val="1"/>
      </rPr>
      <t xml:space="preserve"> </t>
    </r>
  </si>
  <si>
    <r>
      <rPr>
        <b/>
        <sz val="12"/>
        <color rgb="FF000000"/>
        <rFont val="標楷體"/>
        <family val="4"/>
        <charset val="136"/>
      </rPr>
      <t>雲林縣褒忠鄉有才村集會所活動中心新建工程委託設計監造技術服務案</t>
    </r>
    <r>
      <rPr>
        <b/>
        <sz val="12"/>
        <color rgb="FF000000"/>
        <rFont val="Times New Roman"/>
        <family val="1"/>
      </rPr>
      <t xml:space="preserve"> </t>
    </r>
  </si>
  <si>
    <r>
      <rPr>
        <b/>
        <sz val="12"/>
        <color rgb="FF000000"/>
        <rFont val="標楷體"/>
        <family val="4"/>
        <charset val="136"/>
      </rPr>
      <t>謝樹雨</t>
    </r>
    <r>
      <rPr>
        <b/>
        <sz val="12"/>
        <color rgb="FF000000"/>
        <rFont val="Times New Roman"/>
        <family val="1"/>
      </rPr>
      <t xml:space="preserve"> </t>
    </r>
  </si>
  <si>
    <r>
      <rPr>
        <b/>
        <sz val="12"/>
        <color rgb="FF000000"/>
        <rFont val="標楷體"/>
        <family val="4"/>
        <charset val="136"/>
      </rPr>
      <t>雲林縣臺西鄉公所</t>
    </r>
    <r>
      <rPr>
        <b/>
        <sz val="12"/>
        <color rgb="FF000000"/>
        <rFont val="Times New Roman"/>
        <family val="1"/>
      </rPr>
      <t xml:space="preserve"> </t>
    </r>
  </si>
  <si>
    <r>
      <t>115</t>
    </r>
    <r>
      <rPr>
        <b/>
        <sz val="12"/>
        <color rgb="FF000000"/>
        <rFont val="標楷體"/>
        <family val="4"/>
        <charset val="136"/>
      </rPr>
      <t>年度臺西鄉第二期委託設計監造技術服務案</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</si>
  <si>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許進發或建設課游昕航</t>
    </r>
    <r>
      <rPr>
        <b/>
        <sz val="12"/>
        <color rgb="FF000000"/>
        <rFont val="Times New Roman"/>
        <family val="1"/>
      </rPr>
      <t xml:space="preserve"> </t>
    </r>
  </si>
  <si>
    <r>
      <rPr>
        <b/>
        <sz val="12"/>
        <color rgb="FF000000"/>
        <rFont val="標楷體"/>
        <family val="4"/>
        <charset val="136"/>
      </rPr>
      <t>雲林縣－臺西</t>
    </r>
    <r>
      <rPr>
        <b/>
        <sz val="12"/>
        <color rgb="FF000000"/>
        <rFont val="Times New Roman"/>
        <family val="1"/>
      </rPr>
      <t xml:space="preserve"> </t>
    </r>
  </si>
  <si>
    <r>
      <rPr>
        <b/>
        <sz val="12"/>
        <color rgb="FF000000"/>
        <rFont val="標楷體"/>
        <family val="4"/>
        <charset val="136"/>
      </rPr>
      <t>舊有泉州社區活動中心拆除工程委託設計監造技術服務案</t>
    </r>
    <r>
      <rPr>
        <b/>
        <sz val="12"/>
        <color rgb="FF000000"/>
        <rFont val="Times New Roman"/>
        <family val="1"/>
      </rPr>
      <t xml:space="preserve"> </t>
    </r>
  </si>
  <si>
    <r>
      <rPr>
        <b/>
        <sz val="12"/>
        <color rgb="FF000000"/>
        <rFont val="標楷體"/>
        <family val="4"/>
        <charset val="136"/>
      </rPr>
      <t>許進發或建設課柯文建</t>
    </r>
    <r>
      <rPr>
        <b/>
        <sz val="12"/>
        <color rgb="FF000000"/>
        <rFont val="Times New Roman"/>
        <family val="1"/>
      </rPr>
      <t xml:space="preserve"> </t>
    </r>
  </si>
  <si>
    <r>
      <rPr>
        <b/>
        <sz val="12"/>
        <color rgb="FF000000"/>
        <rFont val="標楷體"/>
        <family val="4"/>
        <charset val="136"/>
      </rPr>
      <t>雲林縣元長鄉公所</t>
    </r>
    <r>
      <rPr>
        <b/>
        <sz val="12"/>
        <color rgb="FF000000"/>
        <rFont val="Times New Roman"/>
        <family val="1"/>
      </rPr>
      <t xml:space="preserve"> </t>
    </r>
  </si>
  <si>
    <r>
      <t>115</t>
    </r>
    <r>
      <rPr>
        <b/>
        <sz val="12"/>
        <color rgb="FF000000"/>
        <rFont val="標楷體"/>
        <family val="4"/>
        <charset val="136"/>
      </rPr>
      <t>年度元長鄉宗源公墓設置神主牌位新建工程委託規劃設計監造工作</t>
    </r>
    <r>
      <rPr>
        <b/>
        <sz val="12"/>
        <color rgb="FF000000"/>
        <rFont val="Times New Roman"/>
        <family val="1"/>
      </rPr>
      <t xml:space="preserve"> </t>
    </r>
  </si>
  <si>
    <r>
      <rPr>
        <b/>
        <sz val="12"/>
        <color rgb="FF000000"/>
        <rFont val="標楷體"/>
        <family val="4"/>
        <charset val="136"/>
      </rPr>
      <t>施明村</t>
    </r>
    <r>
      <rPr>
        <b/>
        <sz val="12"/>
        <color rgb="FF000000"/>
        <rFont val="Times New Roman"/>
        <family val="1"/>
      </rPr>
      <t xml:space="preserve"> </t>
    </r>
  </si>
  <si>
    <r>
      <rPr>
        <b/>
        <sz val="12"/>
        <color rgb="FF000000"/>
        <rFont val="標楷體"/>
        <family val="4"/>
        <charset val="136"/>
      </rPr>
      <t>雲林縣－元長</t>
    </r>
    <r>
      <rPr>
        <b/>
        <sz val="12"/>
        <color rgb="FF000000"/>
        <rFont val="Times New Roman"/>
        <family val="1"/>
      </rPr>
      <t xml:space="preserve"> </t>
    </r>
  </si>
  <si>
    <r>
      <rPr>
        <b/>
        <sz val="12"/>
        <color rgb="FF000000"/>
        <rFont val="標楷體"/>
        <family val="4"/>
        <charset val="136"/>
      </rPr>
      <t>雲林縣水林鄉公所</t>
    </r>
    <r>
      <rPr>
        <b/>
        <sz val="12"/>
        <color rgb="FF000000"/>
        <rFont val="Times New Roman"/>
        <family val="1"/>
      </rPr>
      <t xml:space="preserve"> </t>
    </r>
  </si>
  <si>
    <r>
      <rPr>
        <b/>
        <sz val="12"/>
        <color rgb="FF000000"/>
        <rFont val="標楷體"/>
        <family val="4"/>
        <charset val="136"/>
      </rPr>
      <t>雲林縣交通工務局</t>
    </r>
    <r>
      <rPr>
        <b/>
        <sz val="12"/>
        <color rgb="FF000000"/>
        <rFont val="Times New Roman"/>
        <family val="1"/>
      </rPr>
      <t xml:space="preserve"> </t>
    </r>
  </si>
  <si>
    <r>
      <rPr>
        <b/>
        <sz val="12"/>
        <color rgb="FF000000"/>
        <rFont val="標楷體"/>
        <family val="4"/>
        <charset val="136"/>
      </rPr>
      <t>水林鄉通天府高齡友善無障礙廁所及設施修繕工程案委託規劃設計監造技術服務</t>
    </r>
    <r>
      <rPr>
        <b/>
        <sz val="12"/>
        <color rgb="FF000000"/>
        <rFont val="Times New Roman"/>
        <family val="1"/>
      </rPr>
      <t xml:space="preserve"> </t>
    </r>
  </si>
  <si>
    <r>
      <rPr>
        <b/>
        <sz val="12"/>
        <color rgb="FF000000"/>
        <rFont val="標楷體"/>
        <family val="4"/>
        <charset val="136"/>
      </rPr>
      <t>雲林縣－水林</t>
    </r>
    <r>
      <rPr>
        <b/>
        <sz val="12"/>
        <color rgb="FF000000"/>
        <rFont val="Times New Roman"/>
        <family val="1"/>
      </rPr>
      <t xml:space="preserve"> </t>
    </r>
  </si>
  <si>
    <r>
      <rPr>
        <b/>
        <sz val="12"/>
        <color rgb="FF000000"/>
        <rFont val="標楷體"/>
        <family val="4"/>
        <charset val="136"/>
      </rPr>
      <t>雲林縣立建國國民中學</t>
    </r>
    <r>
      <rPr>
        <b/>
        <sz val="12"/>
        <color rgb="FF000000"/>
        <rFont val="Times New Roman"/>
        <family val="1"/>
      </rPr>
      <t xml:space="preserve"> </t>
    </r>
  </si>
  <si>
    <r>
      <rPr>
        <b/>
        <sz val="12"/>
        <color rgb="FF000000"/>
        <rFont val="標楷體"/>
        <family val="4"/>
        <charset val="136"/>
      </rPr>
      <t>「雲林縣北港鎮全民運動館」委託規劃設計及監造技術服務採購第一次契約變更</t>
    </r>
    <r>
      <rPr>
        <b/>
        <sz val="12"/>
        <color rgb="FF000000"/>
        <rFont val="Times New Roman"/>
        <family val="1"/>
      </rPr>
      <t xml:space="preserve"> </t>
    </r>
  </si>
  <si>
    <r>
      <rPr>
        <b/>
        <sz val="12"/>
        <color rgb="FF000000"/>
        <rFont val="標楷體"/>
        <family val="4"/>
        <charset val="136"/>
      </rPr>
      <t>鄭金聲</t>
    </r>
    <r>
      <rPr>
        <b/>
        <sz val="12"/>
        <color rgb="FF000000"/>
        <rFont val="Times New Roman"/>
        <family val="1"/>
      </rPr>
      <t xml:space="preserve"> </t>
    </r>
  </si>
  <si>
    <r>
      <rPr>
        <b/>
        <sz val="12"/>
        <color rgb="FF000000"/>
        <rFont val="標楷體"/>
        <family val="4"/>
        <charset val="136"/>
      </rPr>
      <t>雲林縣斗六市鎮東國民小學</t>
    </r>
    <r>
      <rPr>
        <b/>
        <sz val="12"/>
        <color rgb="FF000000"/>
        <rFont val="Times New Roman"/>
        <family val="1"/>
      </rPr>
      <t xml:space="preserve"> </t>
    </r>
  </si>
  <si>
    <r>
      <rPr>
        <b/>
        <sz val="12"/>
        <color rgb="FF000000"/>
        <rFont val="標楷體"/>
        <family val="4"/>
        <charset val="136"/>
      </rPr>
      <t>鎮東國小附設幼兒園改善教學環境工程委託規劃設計監造技術服務</t>
    </r>
    <r>
      <rPr>
        <b/>
        <sz val="12"/>
        <color rgb="FF000000"/>
        <rFont val="Times New Roman"/>
        <family val="1"/>
      </rPr>
      <t xml:space="preserve"> </t>
    </r>
  </si>
  <si>
    <r>
      <rPr>
        <b/>
        <sz val="12"/>
        <color rgb="FF000000"/>
        <rFont val="標楷體"/>
        <family val="4"/>
        <charset val="136"/>
      </rPr>
      <t>蔡宗旻</t>
    </r>
    <r>
      <rPr>
        <b/>
        <sz val="12"/>
        <color rgb="FF000000"/>
        <rFont val="Times New Roman"/>
        <family val="1"/>
      </rPr>
      <t xml:space="preserve"> </t>
    </r>
  </si>
  <si>
    <r>
      <rPr>
        <b/>
        <sz val="12"/>
        <color rgb="FF000000"/>
        <rFont val="標楷體"/>
        <family val="4"/>
        <charset val="136"/>
      </rPr>
      <t>雲林縣斗南鎮僑真國民小學</t>
    </r>
    <r>
      <rPr>
        <b/>
        <sz val="12"/>
        <color rgb="FF000000"/>
        <rFont val="Times New Roman"/>
        <family val="1"/>
      </rPr>
      <t xml:space="preserve"> </t>
    </r>
  </si>
  <si>
    <r>
      <rPr>
        <b/>
        <sz val="12"/>
        <color rgb="FF000000"/>
        <rFont val="標楷體"/>
        <family val="4"/>
        <charset val="136"/>
      </rPr>
      <t>僑真國小</t>
    </r>
    <r>
      <rPr>
        <b/>
        <sz val="12"/>
        <color rgb="FF000000"/>
        <rFont val="Times New Roman"/>
        <family val="1"/>
      </rPr>
      <t>115</t>
    </r>
    <r>
      <rPr>
        <b/>
        <sz val="12"/>
        <color rgb="FF000000"/>
        <rFont val="標楷體"/>
        <family val="4"/>
        <charset val="136"/>
      </rPr>
      <t>年度改善無障礙校園環境</t>
    </r>
    <r>
      <rPr>
        <b/>
        <sz val="12"/>
        <color rgb="FF000000"/>
        <rFont val="Times New Roman"/>
        <family val="1"/>
      </rPr>
      <t>-</t>
    </r>
    <r>
      <rPr>
        <b/>
        <sz val="12"/>
        <color rgb="FF000000"/>
        <rFont val="標楷體"/>
        <family val="4"/>
        <charset val="136"/>
      </rPr>
      <t>北棟教學大樓無障礙電梯工程委託規劃設計監造技術服務</t>
    </r>
    <r>
      <rPr>
        <b/>
        <sz val="12"/>
        <color rgb="FF000000"/>
        <rFont val="Times New Roman"/>
        <family val="1"/>
      </rPr>
      <t xml:space="preserve"> </t>
    </r>
  </si>
  <si>
    <r>
      <rPr>
        <b/>
        <sz val="12"/>
        <color rgb="FF000000"/>
        <rFont val="標楷體"/>
        <family val="4"/>
        <charset val="136"/>
      </rPr>
      <t>蔡承剛</t>
    </r>
    <r>
      <rPr>
        <b/>
        <sz val="12"/>
        <color rgb="FF000000"/>
        <rFont val="Times New Roman"/>
        <family val="1"/>
      </rPr>
      <t xml:space="preserve"> </t>
    </r>
  </si>
  <si>
    <r>
      <rPr>
        <b/>
        <sz val="12"/>
        <color rgb="FF000000"/>
        <rFont val="標楷體"/>
        <family val="4"/>
        <charset val="136"/>
      </rPr>
      <t>雲林縣虎尾鎮虎尾國民小學</t>
    </r>
    <r>
      <rPr>
        <b/>
        <sz val="12"/>
        <color rgb="FF000000"/>
        <rFont val="Times New Roman"/>
        <family val="1"/>
      </rPr>
      <t xml:space="preserve"> </t>
    </r>
  </si>
  <si>
    <r>
      <rPr>
        <b/>
        <sz val="12"/>
        <color rgb="FF000000"/>
        <rFont val="標楷體"/>
        <family val="4"/>
        <charset val="136"/>
      </rPr>
      <t>雲林縣虎尾鎮高鐵特區文小非營利幼兒園設施設備改善計畫委託設計監造技術服務</t>
    </r>
    <r>
      <rPr>
        <b/>
        <sz val="12"/>
        <color rgb="FF000000"/>
        <rFont val="Times New Roman"/>
        <family val="1"/>
      </rPr>
      <t xml:space="preserve"> </t>
    </r>
  </si>
  <si>
    <r>
      <rPr>
        <b/>
        <sz val="12"/>
        <color rgb="FF000000"/>
        <rFont val="標楷體"/>
        <family val="4"/>
        <charset val="136"/>
      </rPr>
      <t>張璟驊</t>
    </r>
    <r>
      <rPr>
        <b/>
        <sz val="12"/>
        <color rgb="FF000000"/>
        <rFont val="Times New Roman"/>
        <family val="1"/>
      </rPr>
      <t xml:space="preserve"> </t>
    </r>
  </si>
  <si>
    <r>
      <rPr>
        <b/>
        <sz val="12"/>
        <color rgb="FF000000"/>
        <rFont val="標楷體"/>
        <family val="4"/>
        <charset val="136"/>
      </rPr>
      <t>雲林縣麥寮鄉麥寮國民小學</t>
    </r>
    <r>
      <rPr>
        <b/>
        <sz val="12"/>
        <color rgb="FF000000"/>
        <rFont val="Times New Roman"/>
        <family val="1"/>
      </rPr>
      <t xml:space="preserve"> </t>
    </r>
  </si>
  <si>
    <r>
      <rPr>
        <b/>
        <sz val="12"/>
        <color rgb="FF000000"/>
        <rFont val="標楷體"/>
        <family val="4"/>
        <charset val="136"/>
      </rPr>
      <t>麥寮國小辦理</t>
    </r>
    <r>
      <rPr>
        <b/>
        <sz val="12"/>
        <color rgb="FF000000"/>
        <rFont val="Times New Roman"/>
        <family val="1"/>
      </rPr>
      <t>114-116</t>
    </r>
    <r>
      <rPr>
        <b/>
        <sz val="12"/>
        <color rgb="FF000000"/>
        <rFont val="標楷體"/>
        <family val="4"/>
        <charset val="136"/>
      </rPr>
      <t>年公立國民中小學老舊廁所整修工程計畫</t>
    </r>
    <r>
      <rPr>
        <b/>
        <sz val="12"/>
        <color rgb="FF000000"/>
        <rFont val="Times New Roman"/>
        <family val="1"/>
      </rPr>
      <t>-</t>
    </r>
    <r>
      <rPr>
        <b/>
        <sz val="12"/>
        <color rgb="FF000000"/>
        <rFont val="標楷體"/>
        <family val="4"/>
        <charset val="136"/>
      </rPr>
      <t>委託規劃設計監造技術服務案</t>
    </r>
    <r>
      <rPr>
        <b/>
        <sz val="12"/>
        <color rgb="FF000000"/>
        <rFont val="Times New Roman"/>
        <family val="1"/>
      </rPr>
      <t xml:space="preserve"> </t>
    </r>
  </si>
  <si>
    <r>
      <rPr>
        <b/>
        <sz val="12"/>
        <color rgb="FF000000"/>
        <rFont val="標楷體"/>
        <family val="4"/>
        <charset val="136"/>
      </rPr>
      <t>余彥霖</t>
    </r>
    <r>
      <rPr>
        <b/>
        <sz val="12"/>
        <color rgb="FF000000"/>
        <rFont val="Times New Roman"/>
        <family val="1"/>
      </rPr>
      <t xml:space="preserve"> </t>
    </r>
  </si>
  <si>
    <r>
      <rPr>
        <b/>
        <sz val="12"/>
        <color rgb="FF000000"/>
        <rFont val="標楷體"/>
        <family val="4"/>
        <charset val="136"/>
      </rPr>
      <t>雲林縣－麥寮</t>
    </r>
    <r>
      <rPr>
        <b/>
        <sz val="12"/>
        <color rgb="FF000000"/>
        <rFont val="Times New Roman"/>
        <family val="1"/>
      </rPr>
      <t xml:space="preserve"> </t>
    </r>
  </si>
  <si>
    <r>
      <rPr>
        <b/>
        <sz val="12"/>
        <color rgb="FF000000"/>
        <rFont val="標楷體"/>
        <family val="4"/>
        <charset val="136"/>
      </rPr>
      <t>雲林縣水林鄉大興國民小學</t>
    </r>
    <r>
      <rPr>
        <b/>
        <sz val="12"/>
        <color rgb="FF000000"/>
        <rFont val="Times New Roman"/>
        <family val="1"/>
      </rPr>
      <t xml:space="preserve"> </t>
    </r>
  </si>
  <si>
    <r>
      <rPr>
        <b/>
        <sz val="12"/>
        <color rgb="FF000000"/>
        <rFont val="標楷體"/>
        <family val="4"/>
        <charset val="136"/>
      </rPr>
      <t>「</t>
    </r>
    <r>
      <rPr>
        <b/>
        <sz val="12"/>
        <color rgb="FF000000"/>
        <rFont val="Times New Roman"/>
        <family val="1"/>
      </rPr>
      <t>111</t>
    </r>
    <r>
      <rPr>
        <b/>
        <sz val="12"/>
        <color rgb="FF000000"/>
        <rFont val="標楷體"/>
        <family val="4"/>
        <charset val="136"/>
      </rPr>
      <t>年度充實設施設備</t>
    </r>
    <r>
      <rPr>
        <b/>
        <sz val="12"/>
        <color rgb="FF000000"/>
        <rFont val="Times New Roman"/>
        <family val="1"/>
      </rPr>
      <t>-</t>
    </r>
    <r>
      <rPr>
        <b/>
        <sz val="12"/>
        <color rgb="FF000000"/>
        <rFont val="標楷體"/>
        <family val="4"/>
        <charset val="136"/>
      </rPr>
      <t>藝文館興建計畫」興辦事業計畫書委託技術服務採購案</t>
    </r>
    <r>
      <rPr>
        <b/>
        <sz val="12"/>
        <color rgb="FF000000"/>
        <rFont val="Times New Roman"/>
        <family val="1"/>
      </rPr>
      <t xml:space="preserve"> </t>
    </r>
  </si>
  <si>
    <r>
      <rPr>
        <b/>
        <sz val="12"/>
        <color rgb="FF000000"/>
        <rFont val="標楷體"/>
        <family val="4"/>
        <charset val="136"/>
      </rPr>
      <t>林育仲</t>
    </r>
    <r>
      <rPr>
        <b/>
        <sz val="12"/>
        <color rgb="FF000000"/>
        <rFont val="Times New Roman"/>
        <family val="1"/>
      </rPr>
      <t xml:space="preserve"> </t>
    </r>
  </si>
  <si>
    <r>
      <rPr>
        <b/>
        <sz val="12"/>
        <color rgb="FF000000"/>
        <rFont val="標楷體"/>
        <family val="4"/>
        <charset val="136"/>
      </rPr>
      <t>新北市立板橋高級中學</t>
    </r>
    <r>
      <rPr>
        <b/>
        <sz val="12"/>
        <color rgb="FF000000"/>
        <rFont val="Times New Roman"/>
        <family val="1"/>
      </rPr>
      <t xml:space="preserve"> </t>
    </r>
  </si>
  <si>
    <r>
      <rPr>
        <b/>
        <sz val="12"/>
        <color rgb="FF000000"/>
        <rFont val="標楷體"/>
        <family val="4"/>
        <charset val="136"/>
      </rPr>
      <t>新北市政府教育局</t>
    </r>
    <r>
      <rPr>
        <b/>
        <sz val="12"/>
        <color rgb="FF000000"/>
        <rFont val="Times New Roman"/>
        <family val="1"/>
      </rPr>
      <t xml:space="preserve"> </t>
    </r>
  </si>
  <si>
    <r>
      <rPr>
        <b/>
        <sz val="12"/>
        <color rgb="FF000000"/>
        <rFont val="標楷體"/>
        <family val="4"/>
        <charset val="136"/>
      </rPr>
      <t>校園女兒牆增設不鏽鋼安全欄杆工程委託技術服務</t>
    </r>
    <r>
      <rPr>
        <b/>
        <sz val="12"/>
        <color rgb="FF000000"/>
        <rFont val="Times New Roman"/>
        <family val="1"/>
      </rPr>
      <t xml:space="preserve"> </t>
    </r>
  </si>
  <si>
    <r>
      <rPr>
        <b/>
        <sz val="12"/>
        <color rgb="FF000000"/>
        <rFont val="標楷體"/>
        <family val="4"/>
        <charset val="136"/>
      </rPr>
      <t>楊組長</t>
    </r>
    <r>
      <rPr>
        <b/>
        <sz val="12"/>
        <color rgb="FF000000"/>
        <rFont val="Times New Roman"/>
        <family val="1"/>
      </rPr>
      <t xml:space="preserve"> </t>
    </r>
  </si>
  <si>
    <r>
      <rPr>
        <b/>
        <sz val="12"/>
        <color rgb="FF000000"/>
        <rFont val="標楷體"/>
        <family val="4"/>
        <charset val="136"/>
      </rPr>
      <t>新北市立鶯歌國民中學</t>
    </r>
    <r>
      <rPr>
        <b/>
        <sz val="12"/>
        <color rgb="FF000000"/>
        <rFont val="Times New Roman"/>
        <family val="1"/>
      </rPr>
      <t xml:space="preserve"> </t>
    </r>
  </si>
  <si>
    <r>
      <rPr>
        <b/>
        <sz val="12"/>
        <color rgb="FF000000"/>
        <rFont val="標楷體"/>
        <family val="4"/>
        <charset val="136"/>
      </rPr>
      <t>新北市政府體育局</t>
    </r>
    <r>
      <rPr>
        <b/>
        <sz val="12"/>
        <color rgb="FF000000"/>
        <rFont val="Times New Roman"/>
        <family val="1"/>
      </rPr>
      <t xml:space="preserve"> </t>
    </r>
  </si>
  <si>
    <r>
      <rPr>
        <b/>
        <sz val="12"/>
        <color rgb="FF000000"/>
        <rFont val="標楷體"/>
        <family val="4"/>
        <charset val="136"/>
      </rPr>
      <t>活動中心修繕工程委託技術服務</t>
    </r>
    <r>
      <rPr>
        <b/>
        <sz val="12"/>
        <color rgb="FF000000"/>
        <rFont val="Times New Roman"/>
        <family val="1"/>
      </rPr>
      <t xml:space="preserve"> </t>
    </r>
  </si>
  <si>
    <r>
      <rPr>
        <b/>
        <sz val="12"/>
        <color rgb="FF000000"/>
        <rFont val="標楷體"/>
        <family val="4"/>
        <charset val="136"/>
      </rPr>
      <t>蔡總務主任、陳事務組長</t>
    </r>
    <r>
      <rPr>
        <b/>
        <sz val="12"/>
        <color rgb="FF000000"/>
        <rFont val="Times New Roman"/>
        <family val="1"/>
      </rPr>
      <t xml:space="preserve"> </t>
    </r>
  </si>
  <si>
    <r>
      <t>02-26701461-601</t>
    </r>
    <r>
      <rPr>
        <b/>
        <sz val="12"/>
        <color rgb="FF000000"/>
        <rFont val="標楷體"/>
        <family val="4"/>
        <charset val="136"/>
      </rPr>
      <t>、</t>
    </r>
    <r>
      <rPr>
        <b/>
        <sz val="12"/>
        <color rgb="FF000000"/>
        <rFont val="Times New Roman"/>
        <family val="1"/>
      </rPr>
      <t>602</t>
    </r>
  </si>
  <si>
    <r>
      <rPr>
        <b/>
        <sz val="12"/>
        <color rgb="FF000000"/>
        <rFont val="標楷體"/>
        <family val="4"/>
        <charset val="136"/>
      </rPr>
      <t>新北市－鶯歌區</t>
    </r>
    <r>
      <rPr>
        <b/>
        <sz val="12"/>
        <color rgb="FF000000"/>
        <rFont val="Times New Roman"/>
        <family val="1"/>
      </rPr>
      <t xml:space="preserve"> </t>
    </r>
  </si>
  <si>
    <r>
      <rPr>
        <b/>
        <sz val="12"/>
        <color rgb="FF000000"/>
        <rFont val="標楷體"/>
        <family val="4"/>
        <charset val="136"/>
      </rPr>
      <t>新北市立漳和國民中學</t>
    </r>
    <r>
      <rPr>
        <b/>
        <sz val="12"/>
        <color rgb="FF000000"/>
        <rFont val="Times New Roman"/>
        <family val="1"/>
      </rPr>
      <t xml:space="preserve"> </t>
    </r>
  </si>
  <si>
    <r>
      <rPr>
        <b/>
        <sz val="12"/>
        <color rgb="FF000000"/>
        <rFont val="標楷體"/>
        <family val="4"/>
        <charset val="136"/>
      </rPr>
      <t>新北市政府教育局、教育部國民及學前教育署</t>
    </r>
    <r>
      <rPr>
        <b/>
        <sz val="12"/>
        <color rgb="FF000000"/>
        <rFont val="Times New Roman"/>
        <family val="1"/>
      </rPr>
      <t xml:space="preserve"> </t>
    </r>
  </si>
  <si>
    <r>
      <rPr>
        <b/>
        <sz val="12"/>
        <color rgb="FF000000"/>
        <rFont val="標楷體"/>
        <family val="4"/>
        <charset val="136"/>
      </rPr>
      <t>新北市立漳和國民中學</t>
    </r>
    <r>
      <rPr>
        <b/>
        <sz val="12"/>
        <color rgb="FF000000"/>
        <rFont val="Times New Roman"/>
        <family val="1"/>
      </rPr>
      <t>115</t>
    </r>
    <r>
      <rPr>
        <b/>
        <sz val="12"/>
        <color rgb="FF000000"/>
        <rFont val="標楷體"/>
        <family val="4"/>
        <charset val="136"/>
      </rPr>
      <t>年度改善無障礙校園環境新建無障礙電梯工程委託技術服務</t>
    </r>
    <r>
      <rPr>
        <b/>
        <sz val="12"/>
        <color rgb="FF000000"/>
        <rFont val="Times New Roman"/>
        <family val="1"/>
      </rPr>
      <t xml:space="preserve"> </t>
    </r>
  </si>
  <si>
    <r>
      <rPr>
        <b/>
        <sz val="12"/>
        <color rgb="FF000000"/>
        <rFont val="標楷體"/>
        <family val="4"/>
        <charset val="136"/>
      </rPr>
      <t>林宛蓉</t>
    </r>
    <r>
      <rPr>
        <b/>
        <sz val="12"/>
        <color rgb="FF000000"/>
        <rFont val="Times New Roman"/>
        <family val="1"/>
      </rPr>
      <t xml:space="preserve"> </t>
    </r>
  </si>
  <si>
    <r>
      <rPr>
        <b/>
        <sz val="12"/>
        <color rgb="FF000000"/>
        <rFont val="標楷體"/>
        <family val="4"/>
        <charset val="136"/>
      </rPr>
      <t>新北市立中山國民中學</t>
    </r>
    <r>
      <rPr>
        <b/>
        <sz val="12"/>
        <color rgb="FF000000"/>
        <rFont val="Times New Roman"/>
        <family val="1"/>
      </rPr>
      <t xml:space="preserve"> </t>
    </r>
  </si>
  <si>
    <r>
      <rPr>
        <b/>
        <sz val="12"/>
        <color rgb="FF000000"/>
        <rFont val="標楷體"/>
        <family val="4"/>
        <charset val="136"/>
      </rPr>
      <t>新北市立中山國民中學</t>
    </r>
    <r>
      <rPr>
        <b/>
        <sz val="12"/>
        <color rgb="FF000000"/>
        <rFont val="Times New Roman"/>
        <family val="1"/>
      </rPr>
      <t>115</t>
    </r>
    <r>
      <rPr>
        <b/>
        <sz val="12"/>
        <color rgb="FF000000"/>
        <rFont val="標楷體"/>
        <family val="4"/>
        <charset val="136"/>
      </rPr>
      <t>年度新設無障礙電梯委託技術服務勞務採購案</t>
    </r>
    <r>
      <rPr>
        <b/>
        <sz val="12"/>
        <color rgb="FF000000"/>
        <rFont val="Times New Roman"/>
        <family val="1"/>
      </rPr>
      <t xml:space="preserve"> </t>
    </r>
  </si>
  <si>
    <r>
      <rPr>
        <b/>
        <sz val="12"/>
        <color rgb="FF000000"/>
        <rFont val="標楷體"/>
        <family val="4"/>
        <charset val="136"/>
      </rPr>
      <t>何秀滿</t>
    </r>
    <r>
      <rPr>
        <b/>
        <sz val="12"/>
        <color rgb="FF000000"/>
        <rFont val="Times New Roman"/>
        <family val="1"/>
      </rPr>
      <t xml:space="preserve"> </t>
    </r>
  </si>
  <si>
    <r>
      <rPr>
        <b/>
        <sz val="12"/>
        <color rgb="FF000000"/>
        <rFont val="標楷體"/>
        <family val="4"/>
        <charset val="136"/>
      </rPr>
      <t>新北市立自強國民中學</t>
    </r>
    <r>
      <rPr>
        <b/>
        <sz val="12"/>
        <color rgb="FF000000"/>
        <rFont val="Times New Roman"/>
        <family val="1"/>
      </rPr>
      <t xml:space="preserve"> </t>
    </r>
  </si>
  <si>
    <r>
      <rPr>
        <b/>
        <sz val="12"/>
        <color rgb="FF000000"/>
        <rFont val="標楷體"/>
        <family val="4"/>
        <charset val="136"/>
      </rPr>
      <t>汙水下水道納管工程委託技術服務採購</t>
    </r>
    <r>
      <rPr>
        <b/>
        <sz val="12"/>
        <color rgb="FF000000"/>
        <rFont val="Times New Roman"/>
        <family val="1"/>
      </rPr>
      <t xml:space="preserve"> </t>
    </r>
  </si>
  <si>
    <r>
      <rPr>
        <b/>
        <sz val="12"/>
        <color rgb="FF000000"/>
        <rFont val="標楷體"/>
        <family val="4"/>
        <charset val="136"/>
      </rPr>
      <t>李秀娥</t>
    </r>
    <r>
      <rPr>
        <b/>
        <sz val="12"/>
        <color rgb="FF000000"/>
        <rFont val="Times New Roman"/>
        <family val="1"/>
      </rPr>
      <t xml:space="preserve"> </t>
    </r>
  </si>
  <si>
    <r>
      <rPr>
        <b/>
        <sz val="12"/>
        <color rgb="FF000000"/>
        <rFont val="標楷體"/>
        <family val="4"/>
        <charset val="136"/>
      </rPr>
      <t>新北市立崇林國民中學</t>
    </r>
    <r>
      <rPr>
        <b/>
        <sz val="12"/>
        <color rgb="FF000000"/>
        <rFont val="Times New Roman"/>
        <family val="1"/>
      </rPr>
      <t xml:space="preserve"> </t>
    </r>
  </si>
  <si>
    <r>
      <t>115</t>
    </r>
    <r>
      <rPr>
        <b/>
        <sz val="12"/>
        <color rgb="FF000000"/>
        <rFont val="標楷體"/>
        <family val="4"/>
        <charset val="136"/>
      </rPr>
      <t>年家政教室改善工程規劃設計監造委託技術服務</t>
    </r>
    <r>
      <rPr>
        <b/>
        <sz val="12"/>
        <color rgb="FF000000"/>
        <rFont val="Times New Roman"/>
        <family val="1"/>
      </rPr>
      <t xml:space="preserve"> </t>
    </r>
  </si>
  <si>
    <r>
      <rPr>
        <b/>
        <sz val="12"/>
        <color rgb="FF000000"/>
        <rFont val="標楷體"/>
        <family val="4"/>
        <charset val="136"/>
      </rPr>
      <t>陳婉詩</t>
    </r>
    <r>
      <rPr>
        <b/>
        <sz val="12"/>
        <color rgb="FF000000"/>
        <rFont val="Times New Roman"/>
        <family val="1"/>
      </rPr>
      <t xml:space="preserve"> </t>
    </r>
  </si>
  <si>
    <r>
      <rPr>
        <b/>
        <sz val="12"/>
        <color rgb="FF000000"/>
        <rFont val="標楷體"/>
        <family val="4"/>
        <charset val="136"/>
      </rPr>
      <t>新北市立貢寮實驗國民中學</t>
    </r>
    <r>
      <rPr>
        <b/>
        <sz val="12"/>
        <color rgb="FF000000"/>
        <rFont val="Times New Roman"/>
        <family val="1"/>
      </rPr>
      <t xml:space="preserve"> </t>
    </r>
  </si>
  <si>
    <r>
      <t>115</t>
    </r>
    <r>
      <rPr>
        <b/>
        <sz val="12"/>
        <color rgb="FF000000"/>
        <rFont val="標楷體"/>
        <family val="4"/>
        <charset val="136"/>
      </rPr>
      <t>年度改善偏遠地區國民中小學教師宿舍及校長宿舍整修工程委託技術服務</t>
    </r>
    <r>
      <rPr>
        <b/>
        <sz val="12"/>
        <color rgb="FF000000"/>
        <rFont val="Times New Roman"/>
        <family val="1"/>
      </rPr>
      <t xml:space="preserve"> </t>
    </r>
  </si>
  <si>
    <r>
      <rPr>
        <b/>
        <sz val="12"/>
        <color rgb="FF000000"/>
        <rFont val="標楷體"/>
        <family val="4"/>
        <charset val="136"/>
      </rPr>
      <t>簡寶淑</t>
    </r>
    <r>
      <rPr>
        <b/>
        <sz val="12"/>
        <color rgb="FF000000"/>
        <rFont val="Times New Roman"/>
        <family val="1"/>
      </rPr>
      <t xml:space="preserve"> </t>
    </r>
  </si>
  <si>
    <r>
      <rPr>
        <b/>
        <sz val="12"/>
        <color rgb="FF000000"/>
        <rFont val="標楷體"/>
        <family val="4"/>
        <charset val="136"/>
      </rPr>
      <t>新北市鶯歌區鶯歌國民小學</t>
    </r>
    <r>
      <rPr>
        <b/>
        <sz val="12"/>
        <color rgb="FF000000"/>
        <rFont val="Times New Roman"/>
        <family val="1"/>
      </rPr>
      <t xml:space="preserve"> </t>
    </r>
  </si>
  <si>
    <r>
      <rPr>
        <b/>
        <sz val="12"/>
        <color rgb="FF000000"/>
        <rFont val="標楷體"/>
        <family val="4"/>
        <charset val="136"/>
      </rPr>
      <t>鶯歌國小汙水下水道納管工程委託技術服務採購</t>
    </r>
    <r>
      <rPr>
        <b/>
        <sz val="12"/>
        <color rgb="FF000000"/>
        <rFont val="Times New Roman"/>
        <family val="1"/>
      </rPr>
      <t xml:space="preserve"> </t>
    </r>
  </si>
  <si>
    <r>
      <rPr>
        <b/>
        <sz val="12"/>
        <color rgb="FF000000"/>
        <rFont val="標楷體"/>
        <family val="4"/>
        <charset val="136"/>
      </rPr>
      <t>吳嘉龍</t>
    </r>
    <r>
      <rPr>
        <b/>
        <sz val="12"/>
        <color rgb="FF000000"/>
        <rFont val="Times New Roman"/>
        <family val="1"/>
      </rPr>
      <t xml:space="preserve"> </t>
    </r>
  </si>
  <si>
    <r>
      <rPr>
        <b/>
        <sz val="12"/>
        <color rgb="FF000000"/>
        <rFont val="標楷體"/>
        <family val="4"/>
        <charset val="136"/>
      </rPr>
      <t>新北市三峽區三峽國民小學</t>
    </r>
    <r>
      <rPr>
        <b/>
        <sz val="12"/>
        <color rgb="FF000000"/>
        <rFont val="Times New Roman"/>
        <family val="1"/>
      </rPr>
      <t xml:space="preserve"> </t>
    </r>
  </si>
  <si>
    <r>
      <rPr>
        <b/>
        <sz val="12"/>
        <color rgb="FF000000"/>
        <rFont val="標楷體"/>
        <family val="4"/>
        <charset val="136"/>
      </rPr>
      <t>三峽國小一及二期污水下水道納管工程委託技術服務案</t>
    </r>
    <r>
      <rPr>
        <b/>
        <sz val="12"/>
        <color rgb="FF000000"/>
        <rFont val="Times New Roman"/>
        <family val="1"/>
      </rPr>
      <t xml:space="preserve"> </t>
    </r>
  </si>
  <si>
    <r>
      <rPr>
        <b/>
        <sz val="12"/>
        <color rgb="FF000000"/>
        <rFont val="標楷體"/>
        <family val="4"/>
        <charset val="136"/>
      </rPr>
      <t>歐原誌</t>
    </r>
    <r>
      <rPr>
        <b/>
        <sz val="12"/>
        <color rgb="FF000000"/>
        <rFont val="Times New Roman"/>
        <family val="1"/>
      </rPr>
      <t xml:space="preserve"> </t>
    </r>
  </si>
  <si>
    <r>
      <rPr>
        <b/>
        <sz val="12"/>
        <color rgb="FF000000"/>
        <rFont val="標楷體"/>
        <family val="4"/>
        <charset val="136"/>
      </rPr>
      <t>新北市－三峽區</t>
    </r>
    <r>
      <rPr>
        <b/>
        <sz val="12"/>
        <color rgb="FF000000"/>
        <rFont val="Times New Roman"/>
        <family val="1"/>
      </rPr>
      <t xml:space="preserve"> </t>
    </r>
  </si>
  <si>
    <r>
      <rPr>
        <b/>
        <sz val="12"/>
        <color rgb="FF000000"/>
        <rFont val="標楷體"/>
        <family val="4"/>
        <charset val="136"/>
      </rPr>
      <t>新北市永和區頂溪國民小學</t>
    </r>
    <r>
      <rPr>
        <b/>
        <sz val="12"/>
        <color rgb="FF000000"/>
        <rFont val="Times New Roman"/>
        <family val="1"/>
      </rPr>
      <t xml:space="preserve"> </t>
    </r>
  </si>
  <si>
    <r>
      <rPr>
        <b/>
        <sz val="12"/>
        <color rgb="FF000000"/>
        <rFont val="標楷體"/>
        <family val="4"/>
        <charset val="136"/>
      </rPr>
      <t>新北市永和區頂溪國民小學一期校舍電力改善工程委託規劃設計案</t>
    </r>
    <r>
      <rPr>
        <b/>
        <sz val="12"/>
        <color rgb="FF000000"/>
        <rFont val="Times New Roman"/>
        <family val="1"/>
      </rPr>
      <t xml:space="preserve"> </t>
    </r>
  </si>
  <si>
    <r>
      <rPr>
        <b/>
        <sz val="12"/>
        <color rgb="FF000000"/>
        <rFont val="標楷體"/>
        <family val="4"/>
        <charset val="136"/>
      </rPr>
      <t>劉佩怡</t>
    </r>
    <r>
      <rPr>
        <b/>
        <sz val="12"/>
        <color rgb="FF000000"/>
        <rFont val="Times New Roman"/>
        <family val="1"/>
      </rPr>
      <t xml:space="preserve"> </t>
    </r>
  </si>
  <si>
    <r>
      <rPr>
        <b/>
        <sz val="12"/>
        <color rgb="FF000000"/>
        <rFont val="標楷體"/>
        <family val="4"/>
        <charset val="136"/>
      </rPr>
      <t>新北市－永和區</t>
    </r>
    <r>
      <rPr>
        <b/>
        <sz val="12"/>
        <color rgb="FF000000"/>
        <rFont val="Times New Roman"/>
        <family val="1"/>
      </rPr>
      <t xml:space="preserve"> </t>
    </r>
  </si>
  <si>
    <r>
      <rPr>
        <b/>
        <sz val="12"/>
        <color rgb="FF000000"/>
        <rFont val="標楷體"/>
        <family val="4"/>
        <charset val="136"/>
      </rPr>
      <t>新北市永和區網溪國民小學</t>
    </r>
    <r>
      <rPr>
        <b/>
        <sz val="12"/>
        <color rgb="FF000000"/>
        <rFont val="Times New Roman"/>
        <family val="1"/>
      </rPr>
      <t xml:space="preserve"> </t>
    </r>
  </si>
  <si>
    <r>
      <rPr>
        <b/>
        <sz val="12"/>
        <color rgb="FF000000"/>
        <rFont val="標楷體"/>
        <family val="4"/>
        <charset val="136"/>
      </rPr>
      <t>新北市永和區網溪國民小學校園木棧道地坪改善委託規劃、設計、監造技術服務</t>
    </r>
    <r>
      <rPr>
        <b/>
        <sz val="12"/>
        <color rgb="FF000000"/>
        <rFont val="Times New Roman"/>
        <family val="1"/>
      </rPr>
      <t xml:space="preserve"> </t>
    </r>
  </si>
  <si>
    <r>
      <rPr>
        <b/>
        <sz val="12"/>
        <color rgb="FF000000"/>
        <rFont val="標楷體"/>
        <family val="4"/>
        <charset val="136"/>
      </rPr>
      <t>李文彬</t>
    </r>
    <r>
      <rPr>
        <b/>
        <sz val="12"/>
        <color rgb="FF000000"/>
        <rFont val="Times New Roman"/>
        <family val="1"/>
      </rPr>
      <t xml:space="preserve"> </t>
    </r>
  </si>
  <si>
    <r>
      <rPr>
        <b/>
        <sz val="12"/>
        <color rgb="FF000000"/>
        <rFont val="標楷體"/>
        <family val="4"/>
        <charset val="136"/>
      </rPr>
      <t>新北市瑞芳區瑞亭國民小學</t>
    </r>
    <r>
      <rPr>
        <b/>
        <sz val="12"/>
        <color rgb="FF000000"/>
        <rFont val="Times New Roman"/>
        <family val="1"/>
      </rPr>
      <t xml:space="preserve"> </t>
    </r>
  </si>
  <si>
    <r>
      <t>115</t>
    </r>
    <r>
      <rPr>
        <b/>
        <sz val="12"/>
        <color rgb="FF000000"/>
        <rFont val="標楷體"/>
        <family val="4"/>
        <charset val="136"/>
      </rPr>
      <t>年度教師宿舍屋頂破裂防漏水改善工程委託技術服務</t>
    </r>
    <r>
      <rPr>
        <b/>
        <sz val="12"/>
        <color rgb="FF000000"/>
        <rFont val="Times New Roman"/>
        <family val="1"/>
      </rPr>
      <t xml:space="preserve"> </t>
    </r>
  </si>
  <si>
    <r>
      <rPr>
        <b/>
        <sz val="12"/>
        <color rgb="FF000000"/>
        <rFont val="標楷體"/>
        <family val="4"/>
        <charset val="136"/>
      </rPr>
      <t>林育墩</t>
    </r>
    <r>
      <rPr>
        <b/>
        <sz val="12"/>
        <color rgb="FF000000"/>
        <rFont val="Times New Roman"/>
        <family val="1"/>
      </rPr>
      <t xml:space="preserve"> </t>
    </r>
  </si>
  <si>
    <r>
      <rPr>
        <b/>
        <sz val="12"/>
        <color rgb="FF000000"/>
        <rFont val="標楷體"/>
        <family val="4"/>
        <charset val="136"/>
      </rPr>
      <t>新北市雙溪區上林國民小學</t>
    </r>
    <r>
      <rPr>
        <b/>
        <sz val="12"/>
        <color rgb="FF000000"/>
        <rFont val="Times New Roman"/>
        <family val="1"/>
      </rPr>
      <t xml:space="preserve"> </t>
    </r>
  </si>
  <si>
    <r>
      <rPr>
        <b/>
        <sz val="12"/>
        <color rgb="FF000000"/>
        <rFont val="標楷體"/>
        <family val="4"/>
        <charset val="136"/>
      </rPr>
      <t>上林國小</t>
    </r>
    <r>
      <rPr>
        <b/>
        <sz val="12"/>
        <color rgb="FF000000"/>
        <rFont val="Times New Roman"/>
        <family val="1"/>
      </rPr>
      <t>115</t>
    </r>
    <r>
      <rPr>
        <b/>
        <sz val="12"/>
        <color rgb="FF000000"/>
        <rFont val="標楷體"/>
        <family val="4"/>
        <charset val="136"/>
      </rPr>
      <t>年度幼兒園教室修繕工程委託技術服務</t>
    </r>
    <r>
      <rPr>
        <b/>
        <sz val="12"/>
        <color rgb="FF000000"/>
        <rFont val="Times New Roman"/>
        <family val="1"/>
      </rPr>
      <t xml:space="preserve"> </t>
    </r>
  </si>
  <si>
    <r>
      <rPr>
        <b/>
        <sz val="12"/>
        <color rgb="FF000000"/>
        <rFont val="標楷體"/>
        <family val="4"/>
        <charset val="136"/>
      </rPr>
      <t>王儷珈</t>
    </r>
    <r>
      <rPr>
        <b/>
        <sz val="12"/>
        <color rgb="FF000000"/>
        <rFont val="Times New Roman"/>
        <family val="1"/>
      </rPr>
      <t xml:space="preserve"> </t>
    </r>
  </si>
  <si>
    <r>
      <rPr>
        <b/>
        <sz val="12"/>
        <color rgb="FF000000"/>
        <rFont val="標楷體"/>
        <family val="4"/>
        <charset val="136"/>
      </rPr>
      <t>新北市－雙溪區</t>
    </r>
    <r>
      <rPr>
        <b/>
        <sz val="12"/>
        <color rgb="FF000000"/>
        <rFont val="Times New Roman"/>
        <family val="1"/>
      </rPr>
      <t xml:space="preserve"> </t>
    </r>
  </si>
  <si>
    <r>
      <rPr>
        <b/>
        <sz val="12"/>
        <color rgb="FF000000"/>
        <rFont val="標楷體"/>
        <family val="4"/>
        <charset val="136"/>
      </rPr>
      <t>新北市林口區南勢國民小學</t>
    </r>
    <r>
      <rPr>
        <b/>
        <sz val="12"/>
        <color rgb="FF000000"/>
        <rFont val="Times New Roman"/>
        <family val="1"/>
      </rPr>
      <t xml:space="preserve"> </t>
    </r>
  </si>
  <si>
    <r>
      <t>115</t>
    </r>
    <r>
      <rPr>
        <b/>
        <sz val="12"/>
        <color rgb="FF000000"/>
        <rFont val="標楷體"/>
        <family val="4"/>
        <charset val="136"/>
      </rPr>
      <t>年女兒牆及欄杆改善委託設計監造服務採購案</t>
    </r>
    <r>
      <rPr>
        <b/>
        <sz val="12"/>
        <color rgb="FF000000"/>
        <rFont val="Times New Roman"/>
        <family val="1"/>
      </rPr>
      <t xml:space="preserve"> </t>
    </r>
  </si>
  <si>
    <r>
      <rPr>
        <b/>
        <sz val="12"/>
        <color rgb="FF000000"/>
        <rFont val="標楷體"/>
        <family val="4"/>
        <charset val="136"/>
      </rPr>
      <t>徐偉哲</t>
    </r>
    <r>
      <rPr>
        <b/>
        <sz val="12"/>
        <color rgb="FF000000"/>
        <rFont val="Times New Roman"/>
        <family val="1"/>
      </rPr>
      <t xml:space="preserve"> </t>
    </r>
  </si>
  <si>
    <r>
      <rPr>
        <b/>
        <sz val="12"/>
        <color rgb="FF000000"/>
        <rFont val="標楷體"/>
        <family val="4"/>
        <charset val="136"/>
      </rPr>
      <t>新北市－林口區</t>
    </r>
    <r>
      <rPr>
        <b/>
        <sz val="12"/>
        <color rgb="FF000000"/>
        <rFont val="Times New Roman"/>
        <family val="1"/>
      </rPr>
      <t xml:space="preserve"> </t>
    </r>
  </si>
  <si>
    <r>
      <rPr>
        <b/>
        <sz val="12"/>
        <color rgb="FF000000"/>
        <rFont val="標楷體"/>
        <family val="4"/>
        <charset val="136"/>
      </rPr>
      <t>新北市三重區光興國民小學</t>
    </r>
    <r>
      <rPr>
        <b/>
        <sz val="12"/>
        <color rgb="FF000000"/>
        <rFont val="Times New Roman"/>
        <family val="1"/>
      </rPr>
      <t xml:space="preserve"> </t>
    </r>
  </si>
  <si>
    <r>
      <rPr>
        <b/>
        <sz val="12"/>
        <color rgb="FF000000"/>
        <rFont val="標楷體"/>
        <family val="4"/>
        <charset val="136"/>
      </rPr>
      <t>光興國小</t>
    </r>
    <r>
      <rPr>
        <b/>
        <sz val="12"/>
        <color rgb="FF000000"/>
        <rFont val="Times New Roman"/>
        <family val="1"/>
      </rPr>
      <t>115</t>
    </r>
    <r>
      <rPr>
        <b/>
        <sz val="12"/>
        <color rgb="FF000000"/>
        <rFont val="標楷體"/>
        <family val="4"/>
        <charset val="136"/>
      </rPr>
      <t>年度改善無障礙校園環境活動中心新建無障礙電梯委託技術服務</t>
    </r>
    <r>
      <rPr>
        <b/>
        <sz val="12"/>
        <color rgb="FF000000"/>
        <rFont val="Times New Roman"/>
        <family val="1"/>
      </rPr>
      <t xml:space="preserve"> </t>
    </r>
  </si>
  <si>
    <r>
      <rPr>
        <b/>
        <sz val="12"/>
        <color rgb="FF000000"/>
        <rFont val="標楷體"/>
        <family val="4"/>
        <charset val="136"/>
      </rPr>
      <t>劉宏隆</t>
    </r>
    <r>
      <rPr>
        <b/>
        <sz val="12"/>
        <color rgb="FF000000"/>
        <rFont val="Times New Roman"/>
        <family val="1"/>
      </rPr>
      <t xml:space="preserve"> </t>
    </r>
  </si>
  <si>
    <r>
      <rPr>
        <b/>
        <sz val="12"/>
        <color rgb="FF000000"/>
        <rFont val="標楷體"/>
        <family val="4"/>
        <charset val="136"/>
      </rPr>
      <t>新北市中和區秀山國民小學</t>
    </r>
    <r>
      <rPr>
        <b/>
        <sz val="12"/>
        <color rgb="FF000000"/>
        <rFont val="Times New Roman"/>
        <family val="1"/>
      </rPr>
      <t xml:space="preserve"> </t>
    </r>
  </si>
  <si>
    <r>
      <t>115</t>
    </r>
    <r>
      <rPr>
        <b/>
        <sz val="12"/>
        <color rgb="FF000000"/>
        <rFont val="標楷體"/>
        <family val="4"/>
        <charset val="136"/>
      </rPr>
      <t>年度新北市秀山國小松華樓</t>
    </r>
    <r>
      <rPr>
        <b/>
        <sz val="12"/>
        <color rgb="FF000000"/>
        <rFont val="Times New Roman"/>
        <family val="1"/>
      </rPr>
      <t>(</t>
    </r>
    <r>
      <rPr>
        <b/>
        <sz val="12"/>
        <color rgb="FF000000"/>
        <rFont val="標楷體"/>
        <family val="4"/>
        <charset val="136"/>
      </rPr>
      <t>活動中心體育館</t>
    </r>
    <r>
      <rPr>
        <b/>
        <sz val="12"/>
        <color rgb="FF000000"/>
        <rFont val="Times New Roman"/>
        <family val="1"/>
      </rPr>
      <t>)</t>
    </r>
    <r>
      <rPr>
        <b/>
        <sz val="12"/>
        <color rgb="FF000000"/>
        <rFont val="標楷體"/>
        <family val="4"/>
        <charset val="136"/>
      </rPr>
      <t>木地板更新工程委託技術服務</t>
    </r>
    <r>
      <rPr>
        <b/>
        <sz val="12"/>
        <color rgb="FF000000"/>
        <rFont val="Times New Roman"/>
        <family val="1"/>
      </rPr>
      <t xml:space="preserve"> </t>
    </r>
  </si>
  <si>
    <r>
      <rPr>
        <b/>
        <sz val="12"/>
        <color rgb="FF000000"/>
        <rFont val="標楷體"/>
        <family val="4"/>
        <charset val="136"/>
      </rPr>
      <t>張益昌</t>
    </r>
    <r>
      <rPr>
        <b/>
        <sz val="12"/>
        <color rgb="FF000000"/>
        <rFont val="Times New Roman"/>
        <family val="1"/>
      </rPr>
      <t xml:space="preserve"> </t>
    </r>
  </si>
  <si>
    <r>
      <rPr>
        <b/>
        <sz val="12"/>
        <color rgb="FF000000"/>
        <rFont val="標楷體"/>
        <family val="4"/>
        <charset val="136"/>
      </rPr>
      <t>新北市新莊區光華國民小學</t>
    </r>
    <r>
      <rPr>
        <b/>
        <sz val="12"/>
        <color rgb="FF000000"/>
        <rFont val="Times New Roman"/>
        <family val="1"/>
      </rPr>
      <t xml:space="preserve"> </t>
    </r>
  </si>
  <si>
    <r>
      <rPr>
        <b/>
        <sz val="12"/>
        <color rgb="FF000000"/>
        <rFont val="標楷體"/>
        <family val="4"/>
        <charset val="136"/>
      </rPr>
      <t>八德樓廁所整修工程委託技術服務</t>
    </r>
    <r>
      <rPr>
        <b/>
        <sz val="12"/>
        <color rgb="FF000000"/>
        <rFont val="Times New Roman"/>
        <family val="1"/>
      </rPr>
      <t xml:space="preserve"> </t>
    </r>
  </si>
  <si>
    <r>
      <rPr>
        <b/>
        <sz val="12"/>
        <color rgb="FF000000"/>
        <rFont val="標楷體"/>
        <family val="4"/>
        <charset val="136"/>
      </rPr>
      <t>張家銨</t>
    </r>
    <r>
      <rPr>
        <b/>
        <sz val="12"/>
        <color rgb="FF000000"/>
        <rFont val="Times New Roman"/>
        <family val="1"/>
      </rPr>
      <t xml:space="preserve"> </t>
    </r>
  </si>
  <si>
    <r>
      <rPr>
        <b/>
        <sz val="12"/>
        <color rgb="FF000000"/>
        <rFont val="標楷體"/>
        <family val="4"/>
        <charset val="136"/>
      </rPr>
      <t>新北市新莊區中信國民小學</t>
    </r>
    <r>
      <rPr>
        <b/>
        <sz val="12"/>
        <color rgb="FF000000"/>
        <rFont val="Times New Roman"/>
        <family val="1"/>
      </rPr>
      <t xml:space="preserve"> </t>
    </r>
  </si>
  <si>
    <r>
      <rPr>
        <b/>
        <sz val="12"/>
        <color rgb="FF000000"/>
        <rFont val="標楷體"/>
        <family val="4"/>
        <charset val="136"/>
      </rPr>
      <t>新北市中信國小</t>
    </r>
    <r>
      <rPr>
        <b/>
        <sz val="12"/>
        <color rgb="FF000000"/>
        <rFont val="Times New Roman"/>
        <family val="1"/>
      </rPr>
      <t>115</t>
    </r>
    <r>
      <rPr>
        <b/>
        <sz val="12"/>
        <color rgb="FF000000"/>
        <rFont val="標楷體"/>
        <family val="4"/>
        <charset val="136"/>
      </rPr>
      <t>年度生態農場地坪整修工程委託技術服務採購案</t>
    </r>
    <r>
      <rPr>
        <b/>
        <sz val="12"/>
        <color rgb="FF000000"/>
        <rFont val="Times New Roman"/>
        <family val="1"/>
      </rPr>
      <t xml:space="preserve"> </t>
    </r>
  </si>
  <si>
    <r>
      <rPr>
        <b/>
        <sz val="12"/>
        <color rgb="FF000000"/>
        <rFont val="標楷體"/>
        <family val="4"/>
        <charset val="136"/>
      </rPr>
      <t>林亨銘</t>
    </r>
    <r>
      <rPr>
        <b/>
        <sz val="12"/>
        <color rgb="FF000000"/>
        <rFont val="Times New Roman"/>
        <family val="1"/>
      </rPr>
      <t xml:space="preserve"> </t>
    </r>
  </si>
  <si>
    <r>
      <rPr>
        <b/>
        <sz val="12"/>
        <color rgb="FF000000"/>
        <rFont val="標楷體"/>
        <family val="4"/>
        <charset val="136"/>
      </rPr>
      <t>新北市土城區清水國民小學</t>
    </r>
    <r>
      <rPr>
        <b/>
        <sz val="12"/>
        <color rgb="FF000000"/>
        <rFont val="Times New Roman"/>
        <family val="1"/>
      </rPr>
      <t xml:space="preserve"> </t>
    </r>
  </si>
  <si>
    <r>
      <t>115</t>
    </r>
    <r>
      <rPr>
        <b/>
        <sz val="12"/>
        <color rgb="FF000000"/>
        <rFont val="標楷體"/>
        <family val="4"/>
        <charset val="136"/>
      </rPr>
      <t>年幼兒園慈愛樓廁所整修工程委託技術服務</t>
    </r>
    <r>
      <rPr>
        <b/>
        <sz val="12"/>
        <color rgb="FF000000"/>
        <rFont val="Times New Roman"/>
        <family val="1"/>
      </rPr>
      <t xml:space="preserve"> </t>
    </r>
  </si>
  <si>
    <r>
      <rPr>
        <b/>
        <sz val="12"/>
        <color rgb="FF000000"/>
        <rFont val="標楷體"/>
        <family val="4"/>
        <charset val="136"/>
      </rPr>
      <t>趙芳仙</t>
    </r>
    <r>
      <rPr>
        <b/>
        <sz val="12"/>
        <color rgb="FF000000"/>
        <rFont val="Times New Roman"/>
        <family val="1"/>
      </rPr>
      <t xml:space="preserve"> </t>
    </r>
  </si>
  <si>
    <r>
      <rPr>
        <b/>
        <sz val="12"/>
        <color rgb="FF000000"/>
        <rFont val="標楷體"/>
        <family val="4"/>
        <charset val="136"/>
      </rPr>
      <t>新北市汐止區長安國民小學</t>
    </r>
    <r>
      <rPr>
        <b/>
        <sz val="12"/>
        <color rgb="FF000000"/>
        <rFont val="Times New Roman"/>
        <family val="1"/>
      </rPr>
      <t xml:space="preserve"> </t>
    </r>
  </si>
  <si>
    <r>
      <rPr>
        <b/>
        <sz val="12"/>
        <color rgb="FF000000"/>
        <rFont val="標楷體"/>
        <family val="4"/>
        <charset val="136"/>
      </rPr>
      <t>教育部國民及學前教育署、新北市政府教育局</t>
    </r>
    <r>
      <rPr>
        <b/>
        <sz val="12"/>
        <color rgb="FF000000"/>
        <rFont val="Times New Roman"/>
        <family val="1"/>
      </rPr>
      <t xml:space="preserve"> </t>
    </r>
  </si>
  <si>
    <r>
      <rPr>
        <b/>
        <sz val="12"/>
        <color rgb="FF000000"/>
        <rFont val="標楷體"/>
        <family val="4"/>
        <charset val="136"/>
      </rPr>
      <t>新北市汐止區長安國民小學附設幼兒園環境改善工程委託技術服務</t>
    </r>
    <r>
      <rPr>
        <b/>
        <sz val="12"/>
        <color rgb="FF000000"/>
        <rFont val="Times New Roman"/>
        <family val="1"/>
      </rPr>
      <t xml:space="preserve"> </t>
    </r>
  </si>
  <si>
    <r>
      <rPr>
        <b/>
        <sz val="12"/>
        <color rgb="FF000000"/>
        <rFont val="標楷體"/>
        <family val="4"/>
        <charset val="136"/>
      </rPr>
      <t>高嘒君</t>
    </r>
    <r>
      <rPr>
        <b/>
        <sz val="12"/>
        <color rgb="FF000000"/>
        <rFont val="Times New Roman"/>
        <family val="1"/>
      </rPr>
      <t xml:space="preserve"> </t>
    </r>
  </si>
  <si>
    <r>
      <rPr>
        <b/>
        <sz val="12"/>
        <color rgb="FF000000"/>
        <rFont val="標楷體"/>
        <family val="4"/>
        <charset val="136"/>
      </rPr>
      <t>新北市樹林區大同國民小學</t>
    </r>
    <r>
      <rPr>
        <b/>
        <sz val="12"/>
        <color rgb="FF000000"/>
        <rFont val="Times New Roman"/>
        <family val="1"/>
      </rPr>
      <t xml:space="preserve"> </t>
    </r>
  </si>
  <si>
    <r>
      <rPr>
        <b/>
        <sz val="12"/>
        <color rgb="FF000000"/>
        <rFont val="標楷體"/>
        <family val="4"/>
        <charset val="136"/>
      </rPr>
      <t>仁愛樓後側地坪整建工程委託技術服務</t>
    </r>
    <r>
      <rPr>
        <b/>
        <sz val="12"/>
        <color rgb="FF000000"/>
        <rFont val="Times New Roman"/>
        <family val="1"/>
      </rPr>
      <t xml:space="preserve"> </t>
    </r>
  </si>
  <si>
    <r>
      <rPr>
        <b/>
        <sz val="12"/>
        <color rgb="FF000000"/>
        <rFont val="標楷體"/>
        <family val="4"/>
        <charset val="136"/>
      </rPr>
      <t>陳依伶</t>
    </r>
    <r>
      <rPr>
        <b/>
        <sz val="12"/>
        <color rgb="FF000000"/>
        <rFont val="Times New Roman"/>
        <family val="1"/>
      </rPr>
      <t xml:space="preserve"> </t>
    </r>
  </si>
  <si>
    <r>
      <rPr>
        <b/>
        <sz val="12"/>
        <color rgb="FF000000"/>
        <rFont val="標楷體"/>
        <family val="4"/>
        <charset val="136"/>
      </rPr>
      <t>新北市－樹林區</t>
    </r>
    <r>
      <rPr>
        <b/>
        <sz val="12"/>
        <color rgb="FF000000"/>
        <rFont val="Times New Roman"/>
        <family val="1"/>
      </rPr>
      <t xml:space="preserve"> </t>
    </r>
  </si>
  <si>
    <r>
      <rPr>
        <b/>
        <sz val="12"/>
        <color rgb="FF000000"/>
        <rFont val="標楷體"/>
        <family val="4"/>
        <charset val="136"/>
      </rPr>
      <t>新北市樹林區武林國民小學</t>
    </r>
    <r>
      <rPr>
        <b/>
        <sz val="12"/>
        <color rgb="FF000000"/>
        <rFont val="Times New Roman"/>
        <family val="1"/>
      </rPr>
      <t xml:space="preserve"> </t>
    </r>
  </si>
  <si>
    <r>
      <rPr>
        <b/>
        <sz val="12"/>
        <color rgb="FF000000"/>
        <rFont val="標楷體"/>
        <family val="4"/>
        <charset val="136"/>
      </rPr>
      <t>新北市樹林區武林國小附設幼兒園</t>
    </r>
    <r>
      <rPr>
        <b/>
        <sz val="12"/>
        <color rgb="FF000000"/>
        <rFont val="Times New Roman"/>
        <family val="1"/>
      </rPr>
      <t>115</t>
    </r>
    <r>
      <rPr>
        <b/>
        <sz val="12"/>
        <color rgb="FF000000"/>
        <rFont val="標楷體"/>
        <family val="4"/>
        <charset val="136"/>
      </rPr>
      <t>年充實及改善教學環境設施設備工程委託技術服務採購案</t>
    </r>
    <r>
      <rPr>
        <b/>
        <sz val="12"/>
        <color rgb="FF000000"/>
        <rFont val="Times New Roman"/>
        <family val="1"/>
      </rPr>
      <t xml:space="preserve"> </t>
    </r>
  </si>
  <si>
    <r>
      <rPr>
        <b/>
        <sz val="12"/>
        <color rgb="FF000000"/>
        <rFont val="標楷體"/>
        <family val="4"/>
        <charset val="136"/>
      </rPr>
      <t>劉叔玫</t>
    </r>
    <r>
      <rPr>
        <b/>
        <sz val="12"/>
        <color rgb="FF000000"/>
        <rFont val="Times New Roman"/>
        <family val="1"/>
      </rPr>
      <t xml:space="preserve"> </t>
    </r>
  </si>
  <si>
    <r>
      <rPr>
        <b/>
        <sz val="12"/>
        <color rgb="FF000000"/>
        <rFont val="標楷體"/>
        <family val="4"/>
        <charset val="136"/>
      </rPr>
      <t>新北市立淡水幼兒園</t>
    </r>
    <r>
      <rPr>
        <b/>
        <sz val="12"/>
        <color rgb="FF000000"/>
        <rFont val="Times New Roman"/>
        <family val="1"/>
      </rPr>
      <t xml:space="preserve"> </t>
    </r>
  </si>
  <si>
    <r>
      <t>115</t>
    </r>
    <r>
      <rPr>
        <b/>
        <sz val="12"/>
        <color rgb="FF000000"/>
        <rFont val="標楷體"/>
        <family val="4"/>
        <charset val="136"/>
      </rPr>
      <t>年度竹圍分班廁所及環境改善工程委託技術服務</t>
    </r>
    <r>
      <rPr>
        <b/>
        <sz val="12"/>
        <color rgb="FF000000"/>
        <rFont val="Times New Roman"/>
        <family val="1"/>
      </rPr>
      <t xml:space="preserve"> </t>
    </r>
  </si>
  <si>
    <r>
      <rPr>
        <b/>
        <sz val="12"/>
        <color rgb="FF000000"/>
        <rFont val="標楷體"/>
        <family val="4"/>
        <charset val="136"/>
      </rPr>
      <t>王筑瑩</t>
    </r>
    <r>
      <rPr>
        <b/>
        <sz val="12"/>
        <color rgb="FF000000"/>
        <rFont val="Times New Roman"/>
        <family val="1"/>
      </rPr>
      <t xml:space="preserve"> </t>
    </r>
  </si>
  <si>
    <r>
      <rPr>
        <b/>
        <sz val="12"/>
        <color rgb="FF000000"/>
        <rFont val="標楷體"/>
        <family val="4"/>
        <charset val="136"/>
      </rPr>
      <t>新北市政府採購處</t>
    </r>
    <r>
      <rPr>
        <b/>
        <sz val="12"/>
        <color rgb="FF000000"/>
        <rFont val="Times New Roman"/>
        <family val="1"/>
      </rPr>
      <t xml:space="preserve"> </t>
    </r>
  </si>
  <si>
    <r>
      <t>113</t>
    </r>
    <r>
      <rPr>
        <b/>
        <sz val="12"/>
        <color rgb="FF000000"/>
        <rFont val="標楷體"/>
        <family val="4"/>
        <charset val="136"/>
      </rPr>
      <t>年度新北市轄內道路品質提升工程</t>
    </r>
    <r>
      <rPr>
        <b/>
        <sz val="12"/>
        <color rgb="FF000000"/>
        <rFont val="Times New Roman"/>
        <family val="1"/>
      </rPr>
      <t>(</t>
    </r>
    <r>
      <rPr>
        <b/>
        <sz val="12"/>
        <color rgb="FF000000"/>
        <rFont val="標楷體"/>
        <family val="4"/>
        <charset val="136"/>
      </rPr>
      <t>第一區～第六區</t>
    </r>
    <r>
      <rPr>
        <b/>
        <sz val="12"/>
        <color rgb="FF000000"/>
        <rFont val="Times New Roman"/>
        <family val="1"/>
      </rPr>
      <t xml:space="preserve">) </t>
    </r>
  </si>
  <si>
    <r>
      <rPr>
        <b/>
        <sz val="12"/>
        <color rgb="FF000000"/>
        <rFont val="標楷體"/>
        <family val="4"/>
        <charset val="136"/>
      </rPr>
      <t>養護工程處道路養護一科范植憲先生</t>
    </r>
    <r>
      <rPr>
        <b/>
        <sz val="12"/>
        <color rgb="FF000000"/>
        <rFont val="Times New Roman"/>
        <family val="1"/>
      </rPr>
      <t xml:space="preserve"> </t>
    </r>
  </si>
  <si>
    <r>
      <rPr>
        <b/>
        <sz val="12"/>
        <color rgb="FF000000"/>
        <rFont val="標楷體"/>
        <family val="4"/>
        <charset val="136"/>
      </rPr>
      <t>新北市八里第二納骨塔興建工程</t>
    </r>
    <r>
      <rPr>
        <b/>
        <sz val="12"/>
        <color rgb="FF000000"/>
        <rFont val="Times New Roman"/>
        <family val="1"/>
      </rPr>
      <t xml:space="preserve"> </t>
    </r>
  </si>
  <si>
    <r>
      <rPr>
        <b/>
        <sz val="12"/>
        <color rgb="FF000000"/>
        <rFont val="標楷體"/>
        <family val="4"/>
        <charset val="136"/>
      </rPr>
      <t>新建工程處土木科劉謹榕小姐</t>
    </r>
    <r>
      <rPr>
        <b/>
        <sz val="12"/>
        <color rgb="FF000000"/>
        <rFont val="Times New Roman"/>
        <family val="1"/>
      </rPr>
      <t xml:space="preserve"> </t>
    </r>
  </si>
  <si>
    <r>
      <t>115</t>
    </r>
    <r>
      <rPr>
        <b/>
        <sz val="12"/>
        <color rgb="FF000000"/>
        <rFont val="標楷體"/>
        <family val="4"/>
        <charset val="136"/>
      </rPr>
      <t>年度新北市河川環境營造及景觀改善工程委託設計監造技術服務</t>
    </r>
    <r>
      <rPr>
        <b/>
        <sz val="12"/>
        <color rgb="FF000000"/>
        <rFont val="Times New Roman"/>
        <family val="1"/>
      </rPr>
      <t xml:space="preserve"> </t>
    </r>
  </si>
  <si>
    <r>
      <rPr>
        <b/>
        <sz val="12"/>
        <color rgb="FF000000"/>
        <rFont val="標楷體"/>
        <family val="4"/>
        <charset val="136"/>
      </rPr>
      <t>水利局河川工程科林柏廷先生</t>
    </r>
    <r>
      <rPr>
        <b/>
        <sz val="12"/>
        <color rgb="FF000000"/>
        <rFont val="Times New Roman"/>
        <family val="1"/>
      </rPr>
      <t xml:space="preserve"> </t>
    </r>
  </si>
  <si>
    <r>
      <rPr>
        <b/>
        <sz val="12"/>
        <color rgb="FF000000"/>
        <rFont val="標楷體"/>
        <family val="4"/>
        <charset val="136"/>
      </rPr>
      <t>新北市轄內工程施工下水道及相關設施排水功能維持計畫</t>
    </r>
    <r>
      <rPr>
        <b/>
        <sz val="12"/>
        <color rgb="FF000000"/>
        <rFont val="Times New Roman"/>
        <family val="1"/>
      </rPr>
      <t xml:space="preserve"> </t>
    </r>
  </si>
  <si>
    <r>
      <rPr>
        <b/>
        <sz val="12"/>
        <color rgb="FF000000"/>
        <rFont val="標楷體"/>
        <family val="4"/>
        <charset val="136"/>
      </rPr>
      <t>水利局雨水下水道工程科吳文馨小姐</t>
    </r>
    <r>
      <rPr>
        <b/>
        <sz val="12"/>
        <color rgb="FF000000"/>
        <rFont val="Times New Roman"/>
        <family val="1"/>
      </rPr>
      <t xml:space="preserve"> </t>
    </r>
  </si>
  <si>
    <r>
      <rPr>
        <b/>
        <sz val="12"/>
        <color rgb="FF000000"/>
        <rFont val="標楷體"/>
        <family val="4"/>
        <charset val="136"/>
      </rPr>
      <t>板橋區望月公園地下停車場新建統包工程委託規劃、設計諮詢審查及施工監造技術服務</t>
    </r>
    <r>
      <rPr>
        <b/>
        <sz val="12"/>
        <color rgb="FF000000"/>
        <rFont val="Times New Roman"/>
        <family val="1"/>
      </rPr>
      <t xml:space="preserve"> </t>
    </r>
  </si>
  <si>
    <r>
      <rPr>
        <b/>
        <sz val="12"/>
        <color rgb="FF000000"/>
        <rFont val="標楷體"/>
        <family val="4"/>
        <charset val="136"/>
      </rPr>
      <t>交通局停車管理科鄭泳禎小姐</t>
    </r>
    <r>
      <rPr>
        <b/>
        <sz val="12"/>
        <color rgb="FF000000"/>
        <rFont val="Times New Roman"/>
        <family val="1"/>
      </rPr>
      <t xml:space="preserve"> </t>
    </r>
  </si>
  <si>
    <r>
      <rPr>
        <b/>
        <sz val="12"/>
        <color rgb="FF000000"/>
        <rFont val="標楷體"/>
        <family val="4"/>
        <charset val="136"/>
      </rPr>
      <t>萬里公有零售市場拆除重建工程委託規劃設計監造技術服務</t>
    </r>
    <r>
      <rPr>
        <b/>
        <sz val="12"/>
        <color rgb="FF000000"/>
        <rFont val="Times New Roman"/>
        <family val="1"/>
      </rPr>
      <t xml:space="preserve"> </t>
    </r>
  </si>
  <si>
    <r>
      <rPr>
        <b/>
        <sz val="12"/>
        <color rgb="FF000000"/>
        <rFont val="標楷體"/>
        <family val="4"/>
        <charset val="136"/>
      </rPr>
      <t>市場處工程管理科葉奕承先生</t>
    </r>
    <r>
      <rPr>
        <b/>
        <sz val="12"/>
        <color rgb="FF000000"/>
        <rFont val="Times New Roman"/>
        <family val="1"/>
      </rPr>
      <t xml:space="preserve"> </t>
    </r>
  </si>
  <si>
    <r>
      <rPr>
        <b/>
        <sz val="12"/>
        <color rgb="FF000000"/>
        <rFont val="標楷體"/>
        <family val="4"/>
        <charset val="136"/>
      </rPr>
      <t>新北市－萬里區</t>
    </r>
    <r>
      <rPr>
        <b/>
        <sz val="12"/>
        <color rgb="FF000000"/>
        <rFont val="Times New Roman"/>
        <family val="1"/>
      </rPr>
      <t xml:space="preserve"> </t>
    </r>
  </si>
  <si>
    <r>
      <t>115-116</t>
    </r>
    <r>
      <rPr>
        <b/>
        <sz val="12"/>
        <color rgb="FF000000"/>
        <rFont val="標楷體"/>
        <family val="4"/>
        <charset val="136"/>
      </rPr>
      <t>年度新北市轄河川區排河道整治及疏濬暨臨時交辦工程委託技術服務案</t>
    </r>
    <r>
      <rPr>
        <b/>
        <sz val="12"/>
        <color rgb="FF000000"/>
        <rFont val="Times New Roman"/>
        <family val="1"/>
      </rPr>
      <t xml:space="preserve"> </t>
    </r>
  </si>
  <si>
    <r>
      <rPr>
        <b/>
        <sz val="12"/>
        <color rgb="FF000000"/>
        <rFont val="標楷體"/>
        <family val="4"/>
        <charset val="136"/>
      </rPr>
      <t>水利局水利工程養護科蘇長盛先生</t>
    </r>
    <r>
      <rPr>
        <b/>
        <sz val="12"/>
        <color rgb="FF000000"/>
        <rFont val="Times New Roman"/>
        <family val="1"/>
      </rPr>
      <t xml:space="preserve"> </t>
    </r>
  </si>
  <si>
    <r>
      <rPr>
        <b/>
        <sz val="12"/>
        <color rgb="FF000000"/>
        <rFont val="標楷體"/>
        <family val="4"/>
        <charset val="136"/>
      </rPr>
      <t>新北市政府養護工程處</t>
    </r>
    <r>
      <rPr>
        <b/>
        <sz val="12"/>
        <color rgb="FF000000"/>
        <rFont val="Times New Roman"/>
        <family val="1"/>
      </rPr>
      <t xml:space="preserve"> </t>
    </r>
  </si>
  <si>
    <r>
      <t>110</t>
    </r>
    <r>
      <rPr>
        <b/>
        <sz val="12"/>
        <color rgb="FF000000"/>
        <rFont val="標楷體"/>
        <family val="4"/>
        <charset val="136"/>
      </rPr>
      <t>年新北市橋梁、隧道委託安檢、耐震評估及設計服務</t>
    </r>
    <r>
      <rPr>
        <b/>
        <sz val="12"/>
        <color rgb="FF000000"/>
        <rFont val="Times New Roman"/>
        <family val="1"/>
      </rPr>
      <t>(</t>
    </r>
    <r>
      <rPr>
        <b/>
        <sz val="12"/>
        <color rgb="FF000000"/>
        <rFont val="標楷體"/>
        <family val="4"/>
        <charset val="136"/>
      </rPr>
      <t>第</t>
    </r>
    <r>
      <rPr>
        <b/>
        <sz val="12"/>
        <color rgb="FF000000"/>
        <rFont val="Times New Roman"/>
        <family val="1"/>
      </rPr>
      <t>B</t>
    </r>
    <r>
      <rPr>
        <b/>
        <sz val="12"/>
        <color rgb="FF000000"/>
        <rFont val="標楷體"/>
        <family val="4"/>
        <charset val="136"/>
      </rPr>
      <t>區</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</si>
  <si>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曾立行</t>
    </r>
    <r>
      <rPr>
        <b/>
        <sz val="12"/>
        <color rgb="FF000000"/>
        <rFont val="Times New Roman"/>
        <family val="1"/>
      </rPr>
      <t xml:space="preserve"> </t>
    </r>
  </si>
  <si>
    <r>
      <t>113</t>
    </r>
    <r>
      <rPr>
        <b/>
        <sz val="12"/>
        <color rgb="FF000000"/>
        <rFont val="標楷體"/>
        <family val="4"/>
        <charset val="136"/>
      </rPr>
      <t>年度新北市轄區內道路、橋梁改善工程委託設計監造（第</t>
    </r>
    <r>
      <rPr>
        <b/>
        <sz val="12"/>
        <color rgb="FF000000"/>
        <rFont val="Times New Roman"/>
        <family val="1"/>
      </rPr>
      <t>1</t>
    </r>
    <r>
      <rPr>
        <b/>
        <sz val="12"/>
        <color rgb="FF000000"/>
        <rFont val="標楷體"/>
        <family val="4"/>
        <charset val="136"/>
      </rPr>
      <t>區）</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次變更設計</t>
    </r>
    <r>
      <rPr>
        <b/>
        <sz val="12"/>
        <color rgb="FF000000"/>
        <rFont val="Times New Roman"/>
        <family val="1"/>
      </rPr>
      <t xml:space="preserve"> </t>
    </r>
  </si>
  <si>
    <r>
      <rPr>
        <b/>
        <sz val="12"/>
        <color rgb="FF000000"/>
        <rFont val="標楷體"/>
        <family val="4"/>
        <charset val="136"/>
      </rPr>
      <t>新北市政府養護工程處</t>
    </r>
    <r>
      <rPr>
        <b/>
        <sz val="12"/>
        <color rgb="FF000000"/>
        <rFont val="Times New Roman"/>
        <family val="1"/>
      </rPr>
      <t>-</t>
    </r>
    <r>
      <rPr>
        <b/>
        <sz val="12"/>
        <color rgb="FF000000"/>
        <rFont val="標楷體"/>
        <family val="4"/>
        <charset val="136"/>
      </rPr>
      <t>道路養護二科</t>
    </r>
    <r>
      <rPr>
        <b/>
        <sz val="12"/>
        <color rgb="FF000000"/>
        <rFont val="Times New Roman"/>
        <family val="1"/>
      </rPr>
      <t>-</t>
    </r>
    <r>
      <rPr>
        <b/>
        <sz val="12"/>
        <color rgb="FF000000"/>
        <rFont val="標楷體"/>
        <family val="4"/>
        <charset val="136"/>
      </rPr>
      <t>高正樺先生</t>
    </r>
    <r>
      <rPr>
        <b/>
        <sz val="12"/>
        <color rgb="FF000000"/>
        <rFont val="Times New Roman"/>
        <family val="1"/>
      </rPr>
      <t xml:space="preserve"> </t>
    </r>
  </si>
  <si>
    <r>
      <rPr>
        <b/>
        <sz val="12"/>
        <color rgb="FF000000"/>
        <rFont val="標楷體"/>
        <family val="4"/>
        <charset val="136"/>
      </rPr>
      <t>新北市－萬里區</t>
    </r>
    <r>
      <rPr>
        <b/>
        <sz val="12"/>
        <color rgb="FF000000"/>
        <rFont val="Times New Roman"/>
        <family val="1"/>
      </rPr>
      <t>,</t>
    </r>
    <r>
      <rPr>
        <b/>
        <sz val="12"/>
        <color rgb="FF000000"/>
        <rFont val="標楷體"/>
        <family val="4"/>
        <charset val="136"/>
      </rPr>
      <t>新北市－金山區</t>
    </r>
    <r>
      <rPr>
        <b/>
        <sz val="12"/>
        <color rgb="FF000000"/>
        <rFont val="Times New Roman"/>
        <family val="1"/>
      </rPr>
      <t>,</t>
    </r>
    <r>
      <rPr>
        <b/>
        <sz val="12"/>
        <color rgb="FF000000"/>
        <rFont val="標楷體"/>
        <family val="4"/>
        <charset val="136"/>
      </rPr>
      <t>新北市－板橋區</t>
    </r>
    <r>
      <rPr>
        <b/>
        <sz val="12"/>
        <color rgb="FF000000"/>
        <rFont val="Times New Roman"/>
        <family val="1"/>
      </rPr>
      <t>,</t>
    </r>
    <r>
      <rPr>
        <b/>
        <sz val="12"/>
        <color rgb="FF000000"/>
        <rFont val="標楷體"/>
        <family val="4"/>
        <charset val="136"/>
      </rPr>
      <t>新北市－瑞芳區</t>
    </r>
    <r>
      <rPr>
        <b/>
        <sz val="12"/>
        <color rgb="FF000000"/>
        <rFont val="Times New Roman"/>
        <family val="1"/>
      </rPr>
      <t>,</t>
    </r>
    <r>
      <rPr>
        <b/>
        <sz val="12"/>
        <color rgb="FF000000"/>
        <rFont val="標楷體"/>
        <family val="4"/>
        <charset val="136"/>
      </rPr>
      <t>新北市－雙溪區</t>
    </r>
    <r>
      <rPr>
        <b/>
        <sz val="12"/>
        <color rgb="FF000000"/>
        <rFont val="Times New Roman"/>
        <family val="1"/>
      </rPr>
      <t>,</t>
    </r>
    <r>
      <rPr>
        <b/>
        <sz val="12"/>
        <color rgb="FF000000"/>
        <rFont val="標楷體"/>
        <family val="4"/>
        <charset val="136"/>
      </rPr>
      <t>新北市－貢寮區</t>
    </r>
    <r>
      <rPr>
        <b/>
        <sz val="12"/>
        <color rgb="FF000000"/>
        <rFont val="Times New Roman"/>
        <family val="1"/>
      </rPr>
      <t>,</t>
    </r>
    <r>
      <rPr>
        <b/>
        <sz val="12"/>
        <color rgb="FF000000"/>
        <rFont val="標楷體"/>
        <family val="4"/>
        <charset val="136"/>
      </rPr>
      <t>新北市－坪林區</t>
    </r>
    <r>
      <rPr>
        <b/>
        <sz val="12"/>
        <color rgb="FF000000"/>
        <rFont val="Times New Roman"/>
        <family val="1"/>
      </rPr>
      <t>,</t>
    </r>
    <r>
      <rPr>
        <b/>
        <sz val="12"/>
        <color rgb="FF000000"/>
        <rFont val="標楷體"/>
        <family val="4"/>
        <charset val="136"/>
      </rPr>
      <t>新北市－土城區</t>
    </r>
    <r>
      <rPr>
        <b/>
        <sz val="12"/>
        <color rgb="FF000000"/>
        <rFont val="Times New Roman"/>
        <family val="1"/>
      </rPr>
      <t xml:space="preserve"> </t>
    </r>
  </si>
  <si>
    <r>
      <t>114</t>
    </r>
    <r>
      <rPr>
        <b/>
        <sz val="12"/>
        <color rgb="FF000000"/>
        <rFont val="標楷體"/>
        <family val="4"/>
        <charset val="136"/>
      </rPr>
      <t>年度新北市橋梁光雕設施維護、改善工程委託技術服務案</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</si>
  <si>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蔡曉楓</t>
    </r>
    <r>
      <rPr>
        <b/>
        <sz val="12"/>
        <color rgb="FF000000"/>
        <rFont val="Times New Roman"/>
        <family val="1"/>
      </rPr>
      <t xml:space="preserve"> </t>
    </r>
  </si>
  <si>
    <r>
      <rPr>
        <b/>
        <sz val="12"/>
        <color rgb="FF000000"/>
        <rFont val="標楷體"/>
        <family val="4"/>
        <charset val="136"/>
      </rPr>
      <t>新北市政府新建工程處</t>
    </r>
    <r>
      <rPr>
        <b/>
        <sz val="12"/>
        <color rgb="FF000000"/>
        <rFont val="Times New Roman"/>
        <family val="1"/>
      </rPr>
      <t xml:space="preserve"> </t>
    </r>
  </si>
  <si>
    <r>
      <rPr>
        <b/>
        <sz val="12"/>
        <color rgb="FF000000"/>
        <rFont val="標楷體"/>
        <family val="4"/>
        <charset val="136"/>
      </rPr>
      <t>「新北市新莊區國泰國民小學遷校新建校舍工程委託規劃、設計及施工監造技術服務」第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</si>
  <si>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王菀珊</t>
    </r>
    <r>
      <rPr>
        <b/>
        <sz val="12"/>
        <color rgb="FF000000"/>
        <rFont val="Times New Roman"/>
        <family val="1"/>
      </rPr>
      <t xml:space="preserve"> </t>
    </r>
  </si>
  <si>
    <r>
      <rPr>
        <b/>
        <sz val="12"/>
        <color rgb="FF000000"/>
        <rFont val="標楷體"/>
        <family val="4"/>
        <charset val="136"/>
      </rPr>
      <t>新北市立中和幼兒園</t>
    </r>
    <r>
      <rPr>
        <b/>
        <sz val="12"/>
        <color rgb="FF000000"/>
        <rFont val="Times New Roman"/>
        <family val="1"/>
      </rPr>
      <t xml:space="preserve"> </t>
    </r>
  </si>
  <si>
    <r>
      <t>115</t>
    </r>
    <r>
      <rPr>
        <b/>
        <sz val="12"/>
        <color rgb="FF000000"/>
        <rFont val="標楷體"/>
        <family val="4"/>
        <charset val="136"/>
      </rPr>
      <t>年度充實及改善教學與辦公室環境設施設備工程委託技術服務</t>
    </r>
    <r>
      <rPr>
        <b/>
        <sz val="12"/>
        <color rgb="FF000000"/>
        <rFont val="Times New Roman"/>
        <family val="1"/>
      </rPr>
      <t xml:space="preserve"> </t>
    </r>
  </si>
  <si>
    <r>
      <rPr>
        <b/>
        <sz val="12"/>
        <color rgb="FF000000"/>
        <rFont val="標楷體"/>
        <family val="4"/>
        <charset val="136"/>
      </rPr>
      <t>阮莉雯</t>
    </r>
    <r>
      <rPr>
        <b/>
        <sz val="12"/>
        <color rgb="FF000000"/>
        <rFont val="Times New Roman"/>
        <family val="1"/>
      </rPr>
      <t xml:space="preserve"> </t>
    </r>
  </si>
  <si>
    <r>
      <rPr>
        <b/>
        <sz val="12"/>
        <color rgb="FF000000"/>
        <rFont val="標楷體"/>
        <family val="4"/>
        <charset val="136"/>
      </rPr>
      <t>新北市立三芝幼兒園</t>
    </r>
    <r>
      <rPr>
        <b/>
        <sz val="12"/>
        <color rgb="FF000000"/>
        <rFont val="Times New Roman"/>
        <family val="1"/>
      </rPr>
      <t xml:space="preserve"> </t>
    </r>
  </si>
  <si>
    <r>
      <t>115</t>
    </r>
    <r>
      <rPr>
        <b/>
        <sz val="12"/>
        <color rgb="FF000000"/>
        <rFont val="標楷體"/>
        <family val="4"/>
        <charset val="136"/>
      </rPr>
      <t>年度新北市立三芝幼兒園充實及改善教學環境設施設備委託技術服務採購</t>
    </r>
    <r>
      <rPr>
        <b/>
        <sz val="12"/>
        <color rgb="FF000000"/>
        <rFont val="Times New Roman"/>
        <family val="1"/>
      </rPr>
      <t xml:space="preserve"> </t>
    </r>
  </si>
  <si>
    <r>
      <rPr>
        <b/>
        <sz val="12"/>
        <color rgb="FF000000"/>
        <rFont val="標楷體"/>
        <family val="4"/>
        <charset val="136"/>
      </rPr>
      <t>陳芯芯</t>
    </r>
    <r>
      <rPr>
        <b/>
        <sz val="12"/>
        <color rgb="FF000000"/>
        <rFont val="Times New Roman"/>
        <family val="1"/>
      </rPr>
      <t xml:space="preserve"> </t>
    </r>
  </si>
  <si>
    <r>
      <rPr>
        <b/>
        <sz val="12"/>
        <color rgb="FF000000"/>
        <rFont val="標楷體"/>
        <family val="4"/>
        <charset val="136"/>
      </rPr>
      <t>新北市立土城幼兒園</t>
    </r>
    <r>
      <rPr>
        <b/>
        <sz val="12"/>
        <color rgb="FF000000"/>
        <rFont val="Times New Roman"/>
        <family val="1"/>
      </rPr>
      <t xml:space="preserve"> </t>
    </r>
  </si>
  <si>
    <r>
      <rPr>
        <b/>
        <sz val="12"/>
        <color rgb="FF000000"/>
        <rFont val="標楷體"/>
        <family val="4"/>
        <charset val="136"/>
      </rPr>
      <t>新北市立土城幼兒園</t>
    </r>
    <r>
      <rPr>
        <b/>
        <sz val="12"/>
        <color rgb="FF000000"/>
        <rFont val="Times New Roman"/>
        <family val="1"/>
      </rPr>
      <t>115</t>
    </r>
    <r>
      <rPr>
        <b/>
        <sz val="12"/>
        <color rgb="FF000000"/>
        <rFont val="標楷體"/>
        <family val="4"/>
        <charset val="136"/>
      </rPr>
      <t>年度充實及改善教學環境設施設備工程委託設計監造服務。</t>
    </r>
    <r>
      <rPr>
        <b/>
        <sz val="12"/>
        <color rgb="FF000000"/>
        <rFont val="Times New Roman"/>
        <family val="1"/>
      </rPr>
      <t xml:space="preserve"> </t>
    </r>
  </si>
  <si>
    <r>
      <rPr>
        <b/>
        <sz val="12"/>
        <color rgb="FF000000"/>
        <rFont val="標楷體"/>
        <family val="4"/>
        <charset val="136"/>
      </rPr>
      <t>楊澤蘭</t>
    </r>
    <r>
      <rPr>
        <b/>
        <sz val="12"/>
        <color rgb="FF000000"/>
        <rFont val="Times New Roman"/>
        <family val="1"/>
      </rPr>
      <t xml:space="preserve"> </t>
    </r>
  </si>
  <si>
    <r>
      <rPr>
        <b/>
        <sz val="12"/>
        <color rgb="FF000000"/>
        <rFont val="標楷體"/>
        <family val="4"/>
        <charset val="136"/>
      </rPr>
      <t>新北市政府環境保護局</t>
    </r>
    <r>
      <rPr>
        <b/>
        <sz val="12"/>
        <color rgb="FF000000"/>
        <rFont val="Times New Roman"/>
        <family val="1"/>
      </rPr>
      <t xml:space="preserve"> </t>
    </r>
  </si>
  <si>
    <r>
      <rPr>
        <b/>
        <sz val="12"/>
        <color rgb="FF000000"/>
        <rFont val="標楷體"/>
        <family val="4"/>
        <charset val="136"/>
      </rPr>
      <t>新莊區域性資源循環中心新建工程委託技術服務第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</si>
  <si>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新北市新店區清潔隊橋下空間多目標利用暨空間改善工程委託技術服務</t>
    </r>
    <r>
      <rPr>
        <b/>
        <sz val="12"/>
        <color rgb="FF000000"/>
        <rFont val="Times New Roman"/>
        <family val="1"/>
      </rPr>
      <t xml:space="preserve"> </t>
    </r>
  </si>
  <si>
    <r>
      <rPr>
        <b/>
        <sz val="12"/>
        <color rgb="FF000000"/>
        <rFont val="標楷體"/>
        <family val="4"/>
        <charset val="136"/>
      </rPr>
      <t>耿先生</t>
    </r>
    <r>
      <rPr>
        <b/>
        <sz val="12"/>
        <color rgb="FF000000"/>
        <rFont val="Times New Roman"/>
        <family val="1"/>
      </rPr>
      <t xml:space="preserve"> </t>
    </r>
  </si>
  <si>
    <r>
      <rPr>
        <b/>
        <sz val="12"/>
        <color rgb="FF000000"/>
        <rFont val="標楷體"/>
        <family val="4"/>
        <charset val="136"/>
      </rPr>
      <t>新北市政府地政局</t>
    </r>
    <r>
      <rPr>
        <b/>
        <sz val="12"/>
        <color rgb="FF000000"/>
        <rFont val="Times New Roman"/>
        <family val="1"/>
      </rPr>
      <t xml:space="preserve"> </t>
    </r>
  </si>
  <si>
    <r>
      <rPr>
        <b/>
        <sz val="12"/>
        <color rgb="FF000000"/>
        <rFont val="標楷體"/>
        <family val="4"/>
        <charset val="136"/>
      </rPr>
      <t>新北市新店碧潭大橋北側</t>
    </r>
    <r>
      <rPr>
        <b/>
        <sz val="12"/>
        <color rgb="FF000000"/>
        <rFont val="Times New Roman"/>
        <family val="1"/>
      </rPr>
      <t>(F</t>
    </r>
    <r>
      <rPr>
        <b/>
        <sz val="12"/>
        <color rgb="FF000000"/>
        <rFont val="標楷體"/>
        <family val="4"/>
        <charset val="136"/>
      </rPr>
      <t>單元</t>
    </r>
    <r>
      <rPr>
        <b/>
        <sz val="12"/>
        <color rgb="FF000000"/>
        <rFont val="Times New Roman"/>
        <family val="1"/>
      </rPr>
      <t>)</t>
    </r>
    <r>
      <rPr>
        <b/>
        <sz val="12"/>
        <color rgb="FF000000"/>
        <rFont val="標楷體"/>
        <family val="4"/>
        <charset val="136"/>
      </rPr>
      <t>、安坑輕軌</t>
    </r>
    <r>
      <rPr>
        <b/>
        <sz val="12"/>
        <color rgb="FF000000"/>
        <rFont val="Times New Roman"/>
        <family val="1"/>
      </rPr>
      <t xml:space="preserve"> K8 </t>
    </r>
    <r>
      <rPr>
        <b/>
        <sz val="12"/>
        <color rgb="FF000000"/>
        <rFont val="標楷體"/>
        <family val="4"/>
        <charset val="136"/>
      </rPr>
      <t>站周邊地區</t>
    </r>
    <r>
      <rPr>
        <b/>
        <sz val="12"/>
        <color rgb="FF000000"/>
        <rFont val="Times New Roman"/>
        <family val="1"/>
      </rPr>
      <t>(J</t>
    </r>
    <r>
      <rPr>
        <b/>
        <sz val="12"/>
        <color rgb="FF000000"/>
        <rFont val="標楷體"/>
        <family val="4"/>
        <charset val="136"/>
      </rPr>
      <t>單元</t>
    </r>
    <r>
      <rPr>
        <b/>
        <sz val="12"/>
        <color rgb="FF000000"/>
        <rFont val="Times New Roman"/>
        <family val="1"/>
      </rPr>
      <t>)</t>
    </r>
    <r>
      <rPr>
        <b/>
        <sz val="12"/>
        <color rgb="FF000000"/>
        <rFont val="標楷體"/>
        <family val="4"/>
        <charset val="136"/>
      </rPr>
      <t>暨中和秀朗橋北側區段徵收開發工程委託規劃、設計及監造技術服務</t>
    </r>
    <r>
      <rPr>
        <b/>
        <sz val="12"/>
        <color rgb="FF000000"/>
        <rFont val="Times New Roman"/>
        <family val="1"/>
      </rPr>
      <t>2</t>
    </r>
    <r>
      <rPr>
        <b/>
        <sz val="12"/>
        <color rgb="FF000000"/>
        <rFont val="標楷體"/>
        <family val="4"/>
        <charset val="136"/>
      </rPr>
      <t>變</t>
    </r>
    <r>
      <rPr>
        <b/>
        <sz val="12"/>
        <color rgb="FF000000"/>
        <rFont val="Times New Roman"/>
        <family val="1"/>
      </rPr>
      <t xml:space="preserve"> </t>
    </r>
  </si>
  <si>
    <r>
      <rPr>
        <b/>
        <sz val="12"/>
        <color rgb="FF000000"/>
        <rFont val="標楷體"/>
        <family val="4"/>
        <charset val="136"/>
      </rPr>
      <t>林纖華</t>
    </r>
    <r>
      <rPr>
        <b/>
        <sz val="12"/>
        <color rgb="FF000000"/>
        <rFont val="Times New Roman"/>
        <family val="1"/>
      </rPr>
      <t xml:space="preserve"> </t>
    </r>
  </si>
  <si>
    <r>
      <rPr>
        <b/>
        <sz val="12"/>
        <color rgb="FF000000"/>
        <rFont val="標楷體"/>
        <family val="4"/>
        <charset val="136"/>
      </rPr>
      <t>新北市政府水利局</t>
    </r>
    <r>
      <rPr>
        <b/>
        <sz val="12"/>
        <color rgb="FF000000"/>
        <rFont val="Times New Roman"/>
        <family val="1"/>
      </rPr>
      <t xml:space="preserve"> </t>
    </r>
  </si>
  <si>
    <r>
      <rPr>
        <b/>
        <sz val="12"/>
        <color rgb="FF000000"/>
        <rFont val="標楷體"/>
        <family val="4"/>
        <charset val="136"/>
      </rPr>
      <t>「新北市塭仔圳塔寮坑溪南側低地排水設施新建工程委託技術服務」第</t>
    </r>
    <r>
      <rPr>
        <b/>
        <sz val="12"/>
        <color rgb="FF000000"/>
        <rFont val="Times New Roman"/>
        <family val="1"/>
      </rPr>
      <t>3</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</si>
  <si>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李佩霞</t>
    </r>
    <r>
      <rPr>
        <b/>
        <sz val="12"/>
        <color rgb="FF000000"/>
        <rFont val="Times New Roman"/>
        <family val="1"/>
      </rPr>
      <t xml:space="preserve"> </t>
    </r>
  </si>
  <si>
    <r>
      <rPr>
        <b/>
        <sz val="12"/>
        <color rgb="FF000000"/>
        <rFont val="標楷體"/>
        <family val="4"/>
        <charset val="136"/>
      </rPr>
      <t>新北市政府高灘地工程管理處</t>
    </r>
    <r>
      <rPr>
        <b/>
        <sz val="12"/>
        <color rgb="FF000000"/>
        <rFont val="Times New Roman"/>
        <family val="1"/>
      </rPr>
      <t xml:space="preserve"> </t>
    </r>
  </si>
  <si>
    <r>
      <rPr>
        <b/>
        <sz val="12"/>
        <color rgb="FF000000"/>
        <rFont val="標楷體"/>
        <family val="4"/>
        <charset val="136"/>
      </rPr>
      <t>新北市淡水河金色水岸自行車道優化暨八里文化公園水設施工程監造委託技術服務</t>
    </r>
    <r>
      <rPr>
        <b/>
        <sz val="12"/>
        <color rgb="FF000000"/>
        <rFont val="Times New Roman"/>
        <family val="1"/>
      </rPr>
      <t xml:space="preserve"> </t>
    </r>
  </si>
  <si>
    <r>
      <rPr>
        <b/>
        <sz val="12"/>
        <color rgb="FF000000"/>
        <rFont val="標楷體"/>
        <family val="4"/>
        <charset val="136"/>
      </rPr>
      <t>黃柏育</t>
    </r>
    <r>
      <rPr>
        <b/>
        <sz val="12"/>
        <color rgb="FF000000"/>
        <rFont val="Times New Roman"/>
        <family val="1"/>
      </rPr>
      <t xml:space="preserve"> </t>
    </r>
  </si>
  <si>
    <r>
      <rPr>
        <b/>
        <sz val="12"/>
        <color rgb="FF000000"/>
        <rFont val="標楷體"/>
        <family val="4"/>
        <charset val="136"/>
      </rPr>
      <t>新北市－八里區</t>
    </r>
    <r>
      <rPr>
        <b/>
        <sz val="12"/>
        <color rgb="FF000000"/>
        <rFont val="Times New Roman"/>
        <family val="1"/>
      </rPr>
      <t>,</t>
    </r>
    <r>
      <rPr>
        <b/>
        <sz val="12"/>
        <color rgb="FF000000"/>
        <rFont val="標楷體"/>
        <family val="4"/>
        <charset val="136"/>
      </rPr>
      <t>新北市－淡水區</t>
    </r>
    <r>
      <rPr>
        <b/>
        <sz val="12"/>
        <color rgb="FF000000"/>
        <rFont val="Times New Roman"/>
        <family val="1"/>
      </rPr>
      <t xml:space="preserve"> </t>
    </r>
  </si>
  <si>
    <r>
      <rPr>
        <b/>
        <sz val="12"/>
        <color rgb="FF000000"/>
        <rFont val="標楷體"/>
        <family val="4"/>
        <charset val="136"/>
      </rPr>
      <t>新北市政府城鄉發展局</t>
    </r>
    <r>
      <rPr>
        <b/>
        <sz val="12"/>
        <color rgb="FF000000"/>
        <rFont val="Times New Roman"/>
        <family val="1"/>
      </rPr>
      <t xml:space="preserve"> </t>
    </r>
  </si>
  <si>
    <r>
      <rPr>
        <b/>
        <sz val="12"/>
        <color rgb="FF000000"/>
        <rFont val="標楷體"/>
        <family val="4"/>
        <charset val="136"/>
      </rPr>
      <t>「土城員和社宅周邊人本環境</t>
    </r>
    <r>
      <rPr>
        <b/>
        <sz val="12"/>
        <color rgb="FF000000"/>
        <rFont val="Times New Roman"/>
        <family val="1"/>
      </rPr>
      <t>(</t>
    </r>
    <r>
      <rPr>
        <b/>
        <sz val="12"/>
        <color rgb="FF000000"/>
        <rFont val="標楷體"/>
        <family val="4"/>
        <charset val="136"/>
      </rPr>
      <t>第一期</t>
    </r>
    <r>
      <rPr>
        <b/>
        <sz val="12"/>
        <color rgb="FF000000"/>
        <rFont val="Times New Roman"/>
        <family val="1"/>
      </rPr>
      <t>)</t>
    </r>
    <r>
      <rPr>
        <b/>
        <sz val="12"/>
        <color rgb="FF000000"/>
        <rFont val="標楷體"/>
        <family val="4"/>
        <charset val="136"/>
      </rPr>
      <t>改善工程」委託設計及監造技術服務</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</si>
  <si>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高筠棋</t>
    </r>
    <r>
      <rPr>
        <b/>
        <sz val="12"/>
        <color rgb="FF000000"/>
        <rFont val="Times New Roman"/>
        <family val="1"/>
      </rPr>
      <t xml:space="preserve"> </t>
    </r>
  </si>
  <si>
    <r>
      <rPr>
        <b/>
        <sz val="12"/>
        <color rgb="FF000000"/>
        <rFont val="標楷體"/>
        <family val="4"/>
        <charset val="136"/>
      </rPr>
      <t>新北市政府交通局</t>
    </r>
    <r>
      <rPr>
        <b/>
        <sz val="12"/>
        <color rgb="FF000000"/>
        <rFont val="Times New Roman"/>
        <family val="1"/>
      </rPr>
      <t xml:space="preserve"> </t>
    </r>
  </si>
  <si>
    <r>
      <t>115</t>
    </r>
    <r>
      <rPr>
        <b/>
        <sz val="12"/>
        <color rgb="FF000000"/>
        <rFont val="標楷體"/>
        <family val="4"/>
        <charset val="136"/>
      </rPr>
      <t>年度新北市公車站電力申設與修繕工程委託設計監造技術服務案</t>
    </r>
    <r>
      <rPr>
        <b/>
        <sz val="12"/>
        <color rgb="FF000000"/>
        <rFont val="Times New Roman"/>
        <family val="1"/>
      </rPr>
      <t xml:space="preserve"> </t>
    </r>
  </si>
  <si>
    <r>
      <rPr>
        <b/>
        <sz val="12"/>
        <color rgb="FF000000"/>
        <rFont val="標楷體"/>
        <family val="4"/>
        <charset val="136"/>
      </rPr>
      <t>楊淑琪</t>
    </r>
    <r>
      <rPr>
        <b/>
        <sz val="12"/>
        <color rgb="FF000000"/>
        <rFont val="Times New Roman"/>
        <family val="1"/>
      </rPr>
      <t xml:space="preserve"> </t>
    </r>
  </si>
  <si>
    <r>
      <rPr>
        <b/>
        <sz val="12"/>
        <color rgb="FF000000"/>
        <rFont val="標楷體"/>
        <family val="4"/>
        <charset val="136"/>
      </rPr>
      <t>新北市政府文化局</t>
    </r>
    <r>
      <rPr>
        <b/>
        <sz val="12"/>
        <color rgb="FF000000"/>
        <rFont val="Times New Roman"/>
        <family val="1"/>
      </rPr>
      <t xml:space="preserve"> </t>
    </r>
  </si>
  <si>
    <r>
      <rPr>
        <b/>
        <sz val="12"/>
        <color rgb="FF000000"/>
        <rFont val="標楷體"/>
        <family val="4"/>
        <charset val="136"/>
      </rPr>
      <t>「板橋</t>
    </r>
    <r>
      <rPr>
        <b/>
        <sz val="12"/>
        <color rgb="FF000000"/>
        <rFont val="Times New Roman"/>
        <family val="1"/>
      </rPr>
      <t>435</t>
    </r>
    <r>
      <rPr>
        <b/>
        <sz val="12"/>
        <color rgb="FF000000"/>
        <rFont val="標楷體"/>
        <family val="4"/>
        <charset val="136"/>
      </rPr>
      <t>藝文特區建物防水修繕工程」委託設計暨監造技術服務案</t>
    </r>
    <r>
      <rPr>
        <b/>
        <sz val="12"/>
        <color rgb="FF000000"/>
        <rFont val="Times New Roman"/>
        <family val="1"/>
      </rPr>
      <t xml:space="preserve"> </t>
    </r>
  </si>
  <si>
    <r>
      <rPr>
        <b/>
        <sz val="12"/>
        <color rgb="FF000000"/>
        <rFont val="標楷體"/>
        <family val="4"/>
        <charset val="136"/>
      </rPr>
      <t>許先生</t>
    </r>
    <r>
      <rPr>
        <b/>
        <sz val="12"/>
        <color rgb="FF000000"/>
        <rFont val="Times New Roman"/>
        <family val="1"/>
      </rPr>
      <t xml:space="preserve"> </t>
    </r>
  </si>
  <si>
    <r>
      <rPr>
        <b/>
        <sz val="12"/>
        <color rgb="FF000000"/>
        <rFont val="標楷體"/>
        <family val="4"/>
        <charset val="136"/>
      </rPr>
      <t>新北市政府捷運工程局</t>
    </r>
    <r>
      <rPr>
        <b/>
        <sz val="12"/>
        <color rgb="FF000000"/>
        <rFont val="Times New Roman"/>
        <family val="1"/>
      </rPr>
      <t xml:space="preserve"> </t>
    </r>
  </si>
  <si>
    <r>
      <rPr>
        <b/>
        <sz val="12"/>
        <color rgb="FF000000"/>
        <rFont val="標楷體"/>
        <family val="4"/>
        <charset val="136"/>
      </rPr>
      <t>捷運三鶯線三峽站出入口</t>
    </r>
    <r>
      <rPr>
        <b/>
        <sz val="12"/>
        <color rgb="FF000000"/>
        <rFont val="Times New Roman"/>
        <family val="1"/>
      </rPr>
      <t>1</t>
    </r>
    <r>
      <rPr>
        <b/>
        <sz val="12"/>
        <color rgb="FF000000"/>
        <rFont val="標楷體"/>
        <family val="4"/>
        <charset val="136"/>
      </rPr>
      <t>及出入口</t>
    </r>
    <r>
      <rPr>
        <b/>
        <sz val="12"/>
        <color rgb="FF000000"/>
        <rFont val="Times New Roman"/>
        <family val="1"/>
      </rPr>
      <t>2</t>
    </r>
    <r>
      <rPr>
        <b/>
        <sz val="12"/>
        <color rgb="FF000000"/>
        <rFont val="標楷體"/>
        <family val="4"/>
        <charset val="136"/>
      </rPr>
      <t>捷</t>
    </r>
    <r>
      <rPr>
        <b/>
        <sz val="12"/>
        <color rgb="FF000000"/>
        <rFont val="Times New Roman"/>
        <family val="1"/>
      </rPr>
      <t xml:space="preserve"> </t>
    </r>
    <r>
      <rPr>
        <b/>
        <sz val="12"/>
        <color rgb="FF000000"/>
        <rFont val="標楷體"/>
        <family val="4"/>
        <charset val="136"/>
      </rPr>
      <t>運開發案建物興建成本鑑定委託專業服務案</t>
    </r>
    <r>
      <rPr>
        <b/>
        <sz val="12"/>
        <color rgb="FF000000"/>
        <rFont val="Times New Roman"/>
        <family val="1"/>
      </rPr>
      <t xml:space="preserve"> </t>
    </r>
  </si>
  <si>
    <r>
      <rPr>
        <b/>
        <sz val="12"/>
        <color rgb="FF000000"/>
        <rFont val="標楷體"/>
        <family val="4"/>
        <charset val="136"/>
      </rPr>
      <t>三鶯線捷運系統計畫統包工程</t>
    </r>
    <r>
      <rPr>
        <b/>
        <sz val="12"/>
        <color rgb="FF000000"/>
        <rFont val="Times New Roman"/>
        <family val="1"/>
      </rPr>
      <t>-</t>
    </r>
    <r>
      <rPr>
        <b/>
        <sz val="12"/>
        <color rgb="FF000000"/>
        <rFont val="標楷體"/>
        <family val="4"/>
        <charset val="136"/>
      </rPr>
      <t>第</t>
    </r>
    <r>
      <rPr>
        <b/>
        <sz val="12"/>
        <color rgb="FF000000"/>
        <rFont val="Times New Roman"/>
        <family val="1"/>
      </rPr>
      <t>58</t>
    </r>
    <r>
      <rPr>
        <b/>
        <sz val="12"/>
        <color rgb="FF000000"/>
        <rFont val="標楷體"/>
        <family val="4"/>
        <charset val="136"/>
      </rPr>
      <t>次契約變更案</t>
    </r>
    <r>
      <rPr>
        <b/>
        <sz val="12"/>
        <color rgb="FF000000"/>
        <rFont val="Times New Roman"/>
        <family val="1"/>
      </rPr>
      <t>(</t>
    </r>
    <r>
      <rPr>
        <b/>
        <sz val="12"/>
        <color rgb="FF000000"/>
        <rFont val="標楷體"/>
        <family val="4"/>
        <charset val="136"/>
      </rPr>
      <t>配合臺北大學捷運開發案出入口</t>
    </r>
    <r>
      <rPr>
        <b/>
        <sz val="12"/>
        <color rgb="FF000000"/>
        <rFont val="Times New Roman"/>
        <family val="1"/>
      </rPr>
      <t>2(</t>
    </r>
    <r>
      <rPr>
        <b/>
        <sz val="12"/>
        <color rgb="FF000000"/>
        <rFont val="標楷體"/>
        <family val="4"/>
        <charset val="136"/>
      </rPr>
      <t>非捷運設施部分</t>
    </r>
    <r>
      <rPr>
        <b/>
        <sz val="12"/>
        <color rgb="FF000000"/>
        <rFont val="Times New Roman"/>
        <family val="1"/>
      </rPr>
      <t>)</t>
    </r>
    <r>
      <rPr>
        <b/>
        <sz val="12"/>
        <color rgb="FF000000"/>
        <rFont val="標楷體"/>
        <family val="4"/>
        <charset val="136"/>
      </rPr>
      <t>與捷開共構工程地下室變更設計</t>
    </r>
    <r>
      <rPr>
        <b/>
        <sz val="12"/>
        <color rgb="FF000000"/>
        <rFont val="Times New Roman"/>
        <family val="1"/>
      </rPr>
      <t>)</t>
    </r>
    <r>
      <rPr>
        <b/>
        <sz val="12"/>
        <color rgb="FF000000"/>
        <rFont val="標楷體"/>
        <family val="4"/>
        <charset val="136"/>
      </rPr>
      <t>」</t>
    </r>
    <r>
      <rPr>
        <b/>
        <sz val="12"/>
        <color rgb="FF000000"/>
        <rFont val="Times New Roman"/>
        <family val="1"/>
      </rPr>
      <t xml:space="preserve"> </t>
    </r>
  </si>
  <si>
    <r>
      <rPr>
        <b/>
        <sz val="12"/>
        <color rgb="FF000000"/>
        <rFont val="標楷體"/>
        <family val="4"/>
        <charset val="136"/>
      </rPr>
      <t>汪翊鐙</t>
    </r>
    <r>
      <rPr>
        <b/>
        <sz val="12"/>
        <color rgb="FF000000"/>
        <rFont val="Times New Roman"/>
        <family val="1"/>
      </rPr>
      <t xml:space="preserve"> </t>
    </r>
  </si>
  <si>
    <r>
      <rPr>
        <b/>
        <sz val="12"/>
        <color rgb="FF000000"/>
        <rFont val="標楷體"/>
        <family val="4"/>
        <charset val="136"/>
      </rPr>
      <t>新北環狀線運量檢討及優化車站轉乘路線技術服務案第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</si>
  <si>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新北捷運局工管科</t>
    </r>
    <r>
      <rPr>
        <b/>
        <sz val="12"/>
        <color rgb="FF000000"/>
        <rFont val="Times New Roman"/>
        <family val="1"/>
      </rPr>
      <t xml:space="preserve"> </t>
    </r>
  </si>
  <si>
    <r>
      <rPr>
        <b/>
        <sz val="12"/>
        <color rgb="FF000000"/>
        <rFont val="標楷體"/>
        <family val="4"/>
        <charset val="136"/>
      </rPr>
      <t>新北市板橋區公所</t>
    </r>
    <r>
      <rPr>
        <b/>
        <sz val="12"/>
        <color rgb="FF000000"/>
        <rFont val="Times New Roman"/>
        <family val="1"/>
      </rPr>
      <t xml:space="preserve"> </t>
    </r>
  </si>
  <si>
    <r>
      <rPr>
        <b/>
        <sz val="12"/>
        <color rgb="FF000000"/>
        <rFont val="標楷體"/>
        <family val="4"/>
        <charset val="136"/>
      </rPr>
      <t>新北市板橋區</t>
    </r>
    <r>
      <rPr>
        <b/>
        <sz val="12"/>
        <color rgb="FF000000"/>
        <rFont val="Times New Roman"/>
        <family val="1"/>
      </rPr>
      <t>114</t>
    </r>
    <r>
      <rPr>
        <b/>
        <sz val="12"/>
        <color rgb="FF000000"/>
        <rFont val="標楷體"/>
        <family val="4"/>
        <charset val="136"/>
      </rPr>
      <t>年度道路路面、附屬設施、標誌標線及雨水下水道維護工程委託設計監造第一次契約變更</t>
    </r>
    <r>
      <rPr>
        <b/>
        <sz val="12"/>
        <color rgb="FF000000"/>
        <rFont val="Times New Roman"/>
        <family val="1"/>
      </rPr>
      <t xml:space="preserve"> </t>
    </r>
  </si>
  <si>
    <r>
      <rPr>
        <b/>
        <sz val="12"/>
        <color rgb="FF000000"/>
        <rFont val="標楷體"/>
        <family val="4"/>
        <charset val="136"/>
      </rPr>
      <t>工務課陳先生</t>
    </r>
    <r>
      <rPr>
        <b/>
        <sz val="12"/>
        <color rgb="FF000000"/>
        <rFont val="Times New Roman"/>
        <family val="1"/>
      </rPr>
      <t xml:space="preserve"> </t>
    </r>
  </si>
  <si>
    <r>
      <rPr>
        <b/>
        <sz val="12"/>
        <color rgb="FF000000"/>
        <rFont val="標楷體"/>
        <family val="4"/>
        <charset val="136"/>
      </rPr>
      <t>新北市板橋區城林橋兩側護欄更新工程委託設計監造案</t>
    </r>
    <r>
      <rPr>
        <b/>
        <sz val="12"/>
        <color rgb="FF000000"/>
        <rFont val="Times New Roman"/>
        <family val="1"/>
      </rPr>
      <t xml:space="preserve"> </t>
    </r>
  </si>
  <si>
    <r>
      <rPr>
        <b/>
        <sz val="12"/>
        <color rgb="FF000000"/>
        <rFont val="標楷體"/>
        <family val="4"/>
        <charset val="136"/>
      </rPr>
      <t>工務課蕭先生</t>
    </r>
    <r>
      <rPr>
        <b/>
        <sz val="12"/>
        <color rgb="FF000000"/>
        <rFont val="Times New Roman"/>
        <family val="1"/>
      </rPr>
      <t xml:space="preserve"> </t>
    </r>
  </si>
  <si>
    <r>
      <rPr>
        <b/>
        <sz val="12"/>
        <color rgb="FF000000"/>
        <rFont val="標楷體"/>
        <family val="4"/>
        <charset val="136"/>
      </rPr>
      <t>新北市新店區公所</t>
    </r>
    <r>
      <rPr>
        <b/>
        <sz val="12"/>
        <color rgb="FF000000"/>
        <rFont val="Times New Roman"/>
        <family val="1"/>
      </rPr>
      <t xml:space="preserve"> </t>
    </r>
  </si>
  <si>
    <r>
      <rPr>
        <b/>
        <sz val="12"/>
        <color rgb="FF000000"/>
        <rFont val="標楷體"/>
        <family val="4"/>
        <charset val="136"/>
      </rPr>
      <t>新店區公園特色遊戲場及體健設施專案改善工程委託技術服務</t>
    </r>
    <r>
      <rPr>
        <b/>
        <sz val="12"/>
        <color rgb="FF000000"/>
        <rFont val="Times New Roman"/>
        <family val="1"/>
      </rPr>
      <t xml:space="preserve"> </t>
    </r>
  </si>
  <si>
    <r>
      <rPr>
        <b/>
        <sz val="12"/>
        <color rgb="FF000000"/>
        <rFont val="標楷體"/>
        <family val="4"/>
        <charset val="136"/>
      </rPr>
      <t>經建課鄭智宇</t>
    </r>
    <r>
      <rPr>
        <b/>
        <sz val="12"/>
        <color rgb="FF000000"/>
        <rFont val="Times New Roman"/>
        <family val="1"/>
      </rPr>
      <t xml:space="preserve"> </t>
    </r>
  </si>
  <si>
    <r>
      <rPr>
        <b/>
        <sz val="12"/>
        <color rgb="FF000000"/>
        <rFont val="標楷體"/>
        <family val="4"/>
        <charset val="136"/>
      </rPr>
      <t>新北市鶯歌區公所</t>
    </r>
    <r>
      <rPr>
        <b/>
        <sz val="12"/>
        <color rgb="FF000000"/>
        <rFont val="Times New Roman"/>
        <family val="1"/>
      </rPr>
      <t xml:space="preserve"> </t>
    </r>
  </si>
  <si>
    <r>
      <t>115</t>
    </r>
    <r>
      <rPr>
        <b/>
        <sz val="12"/>
        <color rgb="FF000000"/>
        <rFont val="標楷體"/>
        <family val="4"/>
        <charset val="136"/>
      </rPr>
      <t>年度鶯歌區公共工程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t>
    </r>
    <r>
      <rPr>
        <b/>
        <sz val="12"/>
        <color rgb="FF000000"/>
        <rFont val="Times New Roman"/>
        <family val="1"/>
      </rPr>
      <t>-</t>
    </r>
    <r>
      <rPr>
        <b/>
        <sz val="12"/>
        <color rgb="FF000000"/>
        <rFont val="標楷體"/>
        <family val="4"/>
        <charset val="136"/>
      </rPr>
      <t>第一標</t>
    </r>
    <r>
      <rPr>
        <b/>
        <sz val="12"/>
        <color rgb="FF000000"/>
        <rFont val="Times New Roman"/>
        <family val="1"/>
      </rPr>
      <t>-</t>
    </r>
    <r>
      <rPr>
        <b/>
        <sz val="12"/>
        <color rgb="FF000000"/>
        <rFont val="標楷體"/>
        <family val="4"/>
        <charset val="136"/>
      </rPr>
      <t>第一次契約變更暨後續擴充</t>
    </r>
    <r>
      <rPr>
        <b/>
        <sz val="12"/>
        <color rgb="FF000000"/>
        <rFont val="Times New Roman"/>
        <family val="1"/>
      </rPr>
      <t xml:space="preserve"> </t>
    </r>
  </si>
  <si>
    <r>
      <rPr>
        <b/>
        <sz val="12"/>
        <color rgb="FF000000"/>
        <rFont val="標楷體"/>
        <family val="4"/>
        <charset val="136"/>
      </rPr>
      <t>廖先生</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</si>
  <si>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 xml:space="preserve"> </t>
    </r>
  </si>
  <si>
    <r>
      <rPr>
        <b/>
        <sz val="12"/>
        <color rgb="FF000000"/>
        <rFont val="標楷體"/>
        <family val="4"/>
        <charset val="136"/>
      </rPr>
      <t>新北市政府觀光旅遊局</t>
    </r>
    <r>
      <rPr>
        <b/>
        <sz val="12"/>
        <color rgb="FF000000"/>
        <rFont val="Times New Roman"/>
        <family val="1"/>
      </rPr>
      <t xml:space="preserve"> </t>
    </r>
  </si>
  <si>
    <r>
      <t>115-116</t>
    </r>
    <r>
      <rPr>
        <b/>
        <sz val="12"/>
        <color rgb="FF000000"/>
        <rFont val="標楷體"/>
        <family val="4"/>
        <charset val="136"/>
      </rPr>
      <t>年度新北市鶯歌區經建工程</t>
    </r>
    <r>
      <rPr>
        <b/>
        <sz val="12"/>
        <color rgb="FF000000"/>
        <rFont val="Times New Roman"/>
        <family val="1"/>
      </rPr>
      <t>(</t>
    </r>
    <r>
      <rPr>
        <b/>
        <sz val="12"/>
        <color rgb="FF000000"/>
        <rFont val="標楷體"/>
        <family val="4"/>
        <charset val="136"/>
      </rPr>
      <t>公園、景觀、遊憩及登山步道等設施</t>
    </r>
    <r>
      <rPr>
        <b/>
        <sz val="12"/>
        <color rgb="FF000000"/>
        <rFont val="Times New Roman"/>
        <family val="1"/>
      </rPr>
      <t>)</t>
    </r>
    <r>
      <rPr>
        <b/>
        <sz val="12"/>
        <color rgb="FF000000"/>
        <rFont val="標楷體"/>
        <family val="4"/>
        <charset val="136"/>
      </rPr>
      <t>委託技術服務</t>
    </r>
    <r>
      <rPr>
        <b/>
        <sz val="12"/>
        <color rgb="FF000000"/>
        <rFont val="Times New Roman"/>
        <family val="1"/>
      </rPr>
      <t>(</t>
    </r>
    <r>
      <rPr>
        <b/>
        <sz val="12"/>
        <color rgb="FF000000"/>
        <rFont val="標楷體"/>
        <family val="4"/>
        <charset val="136"/>
      </rPr>
      <t>含設計、監造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</si>
  <si>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新北市瑞芳區公所</t>
    </r>
    <r>
      <rPr>
        <b/>
        <sz val="12"/>
        <color rgb="FF000000"/>
        <rFont val="Times New Roman"/>
        <family val="1"/>
      </rPr>
      <t xml:space="preserve"> </t>
    </r>
  </si>
  <si>
    <r>
      <t>115</t>
    </r>
    <r>
      <rPr>
        <b/>
        <sz val="12"/>
        <color rgb="FF000000"/>
        <rFont val="標楷體"/>
        <family val="4"/>
        <charset val="136"/>
      </rPr>
      <t>年度新北市瑞芳區道路養護、路燈景觀燈維護設計監造技術服務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</si>
  <si>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林育麒</t>
    </r>
    <r>
      <rPr>
        <b/>
        <sz val="12"/>
        <color rgb="FF000000"/>
        <rFont val="Times New Roman"/>
        <family val="1"/>
      </rPr>
      <t xml:space="preserve"> </t>
    </r>
  </si>
  <si>
    <r>
      <rPr>
        <b/>
        <sz val="12"/>
        <color rgb="FF000000"/>
        <rFont val="標楷體"/>
        <family val="4"/>
        <charset val="136"/>
      </rPr>
      <t>新北市－瑞芳區</t>
    </r>
    <r>
      <rPr>
        <b/>
        <sz val="12"/>
        <color rgb="FF000000"/>
        <rFont val="Times New Roman"/>
        <family val="1"/>
      </rPr>
      <t xml:space="preserve"> </t>
    </r>
  </si>
  <si>
    <r>
      <rPr>
        <b/>
        <sz val="12"/>
        <color rgb="FF000000"/>
        <rFont val="標楷體"/>
        <family val="4"/>
        <charset val="136"/>
      </rPr>
      <t>新北市五股區公所</t>
    </r>
    <r>
      <rPr>
        <b/>
        <sz val="12"/>
        <color rgb="FF000000"/>
        <rFont val="Times New Roman"/>
        <family val="1"/>
      </rPr>
      <t xml:space="preserve"> </t>
    </r>
  </si>
  <si>
    <r>
      <rPr>
        <b/>
        <sz val="12"/>
        <color rgb="FF000000"/>
        <rFont val="標楷體"/>
        <family val="4"/>
        <charset val="136"/>
      </rPr>
      <t>五股區公民會館（室內球場體育館）改善工程委託設計監造技術服務（開口契約）</t>
    </r>
    <r>
      <rPr>
        <b/>
        <sz val="12"/>
        <color rgb="FF000000"/>
        <rFont val="Times New Roman"/>
        <family val="1"/>
      </rPr>
      <t xml:space="preserve"> </t>
    </r>
  </si>
  <si>
    <r>
      <rPr>
        <b/>
        <sz val="12"/>
        <color rgb="FF000000"/>
        <rFont val="標楷體"/>
        <family val="4"/>
        <charset val="136"/>
      </rPr>
      <t>業務：羅先生</t>
    </r>
    <r>
      <rPr>
        <b/>
        <sz val="12"/>
        <color rgb="FF000000"/>
        <rFont val="Times New Roman"/>
        <family val="1"/>
      </rPr>
      <t>(501)</t>
    </r>
    <r>
      <rPr>
        <b/>
        <sz val="12"/>
        <color rgb="FF000000"/>
        <rFont val="標楷體"/>
        <family val="4"/>
        <charset val="136"/>
      </rPr>
      <t>／標務：顏先生</t>
    </r>
    <r>
      <rPr>
        <b/>
        <sz val="12"/>
        <color rgb="FF000000"/>
        <rFont val="Times New Roman"/>
        <family val="1"/>
      </rPr>
      <t xml:space="preserve">(320) </t>
    </r>
  </si>
  <si>
    <r>
      <rPr>
        <b/>
        <sz val="12"/>
        <color rgb="FF000000"/>
        <rFont val="標楷體"/>
        <family val="4"/>
        <charset val="136"/>
      </rPr>
      <t>新北市－五股區</t>
    </r>
    <r>
      <rPr>
        <b/>
        <sz val="12"/>
        <color rgb="FF000000"/>
        <rFont val="Times New Roman"/>
        <family val="1"/>
      </rPr>
      <t xml:space="preserve"> </t>
    </r>
  </si>
  <si>
    <r>
      <rPr>
        <b/>
        <sz val="12"/>
        <color rgb="FF000000"/>
        <rFont val="標楷體"/>
        <family val="4"/>
        <charset val="136"/>
      </rPr>
      <t>新北市泰山區公所</t>
    </r>
    <r>
      <rPr>
        <b/>
        <sz val="12"/>
        <color rgb="FF000000"/>
        <rFont val="Times New Roman"/>
        <family val="1"/>
      </rPr>
      <t xml:space="preserve"> </t>
    </r>
  </si>
  <si>
    <r>
      <rPr>
        <b/>
        <sz val="12"/>
        <color rgb="FF000000"/>
        <rFont val="標楷體"/>
        <family val="4"/>
        <charset val="136"/>
      </rPr>
      <t>泰山區</t>
    </r>
    <r>
      <rPr>
        <b/>
        <sz val="12"/>
        <color rgb="FF000000"/>
        <rFont val="Times New Roman"/>
        <family val="1"/>
      </rPr>
      <t>115</t>
    </r>
    <r>
      <rPr>
        <b/>
        <sz val="12"/>
        <color rgb="FF000000"/>
        <rFont val="標楷體"/>
        <family val="4"/>
        <charset val="136"/>
      </rPr>
      <t>年下半年度公共工程委託技術服務案</t>
    </r>
    <r>
      <rPr>
        <b/>
        <sz val="12"/>
        <color rgb="FF000000"/>
        <rFont val="Times New Roman"/>
        <family val="1"/>
      </rPr>
      <t xml:space="preserve"> </t>
    </r>
  </si>
  <si>
    <r>
      <rPr>
        <b/>
        <sz val="12"/>
        <color rgb="FF000000"/>
        <rFont val="標楷體"/>
        <family val="4"/>
        <charset val="136"/>
      </rPr>
      <t>趙先生</t>
    </r>
    <r>
      <rPr>
        <b/>
        <sz val="12"/>
        <color rgb="FF000000"/>
        <rFont val="Times New Roman"/>
        <family val="1"/>
      </rPr>
      <t xml:space="preserve"> </t>
    </r>
  </si>
  <si>
    <r>
      <rPr>
        <b/>
        <sz val="12"/>
        <color rgb="FF000000"/>
        <rFont val="標楷體"/>
        <family val="4"/>
        <charset val="136"/>
      </rPr>
      <t>新北市政府綠美化環境景觀處</t>
    </r>
    <r>
      <rPr>
        <b/>
        <sz val="12"/>
        <color rgb="FF000000"/>
        <rFont val="Times New Roman"/>
        <family val="1"/>
      </rPr>
      <t xml:space="preserve"> </t>
    </r>
  </si>
  <si>
    <r>
      <rPr>
        <b/>
        <sz val="12"/>
        <color rgb="FF000000"/>
        <rFont val="標楷體"/>
        <family val="4"/>
        <charset val="136"/>
      </rPr>
      <t>泰山區</t>
    </r>
    <r>
      <rPr>
        <b/>
        <sz val="12"/>
        <color rgb="FF000000"/>
        <rFont val="Times New Roman"/>
        <family val="1"/>
      </rPr>
      <t>114</t>
    </r>
    <r>
      <rPr>
        <b/>
        <sz val="12"/>
        <color rgb="FF000000"/>
        <rFont val="標楷體"/>
        <family val="4"/>
        <charset val="136"/>
      </rPr>
      <t>年公園綠地廣場工程委託技術服務案第一次契約變更</t>
    </r>
    <r>
      <rPr>
        <b/>
        <sz val="12"/>
        <color rgb="FF000000"/>
        <rFont val="Times New Roman"/>
        <family val="1"/>
      </rPr>
      <t xml:space="preserve"> </t>
    </r>
  </si>
  <si>
    <r>
      <rPr>
        <b/>
        <sz val="12"/>
        <color rgb="FF000000"/>
        <rFont val="標楷體"/>
        <family val="4"/>
        <charset val="136"/>
      </rPr>
      <t>新北市石碇區公所</t>
    </r>
    <r>
      <rPr>
        <b/>
        <sz val="12"/>
        <color rgb="FF000000"/>
        <rFont val="Times New Roman"/>
        <family val="1"/>
      </rPr>
      <t xml:space="preserve"> </t>
    </r>
  </si>
  <si>
    <r>
      <t>115</t>
    </r>
    <r>
      <rPr>
        <b/>
        <sz val="12"/>
        <color rgb="FF000000"/>
        <rFont val="標楷體"/>
        <family val="4"/>
        <charset val="136"/>
      </rPr>
      <t>年度新北市石碇區轄內道路改善工程等案委託設計監造技術服務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第</t>
    </r>
    <r>
      <rPr>
        <b/>
        <sz val="12"/>
        <color rgb="FF000000"/>
        <rFont val="Times New Roman"/>
        <family val="1"/>
      </rPr>
      <t>5</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</si>
  <si>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技服相關</t>
    </r>
    <r>
      <rPr>
        <b/>
        <sz val="12"/>
        <color rgb="FF000000"/>
        <rFont val="Times New Roman"/>
        <family val="1"/>
      </rPr>
      <t>-</t>
    </r>
    <r>
      <rPr>
        <b/>
        <sz val="12"/>
        <color rgb="FF000000"/>
        <rFont val="標楷體"/>
        <family val="4"/>
        <charset val="136"/>
      </rPr>
      <t>鄭小姐</t>
    </r>
    <r>
      <rPr>
        <b/>
        <sz val="12"/>
        <color rgb="FF000000"/>
        <rFont val="Times New Roman"/>
        <family val="1"/>
      </rPr>
      <t>/</t>
    </r>
    <r>
      <rPr>
        <b/>
        <sz val="12"/>
        <color rgb="FF000000"/>
        <rFont val="標楷體"/>
        <family val="4"/>
        <charset val="136"/>
      </rPr>
      <t>標務</t>
    </r>
    <r>
      <rPr>
        <b/>
        <sz val="12"/>
        <color rgb="FF000000"/>
        <rFont val="Times New Roman"/>
        <family val="1"/>
      </rPr>
      <t>-</t>
    </r>
    <r>
      <rPr>
        <b/>
        <sz val="12"/>
        <color rgb="FF000000"/>
        <rFont val="標楷體"/>
        <family val="4"/>
        <charset val="136"/>
      </rPr>
      <t>朱先生</t>
    </r>
    <r>
      <rPr>
        <b/>
        <sz val="12"/>
        <color rgb="FF000000"/>
        <rFont val="Times New Roman"/>
        <family val="1"/>
      </rPr>
      <t xml:space="preserve"> </t>
    </r>
  </si>
  <si>
    <r>
      <rPr>
        <b/>
        <sz val="12"/>
        <color rgb="FF000000"/>
        <rFont val="標楷體"/>
        <family val="4"/>
        <charset val="136"/>
      </rPr>
      <t>新北市－石碇區</t>
    </r>
    <r>
      <rPr>
        <b/>
        <sz val="12"/>
        <color rgb="FF000000"/>
        <rFont val="Times New Roman"/>
        <family val="1"/>
      </rPr>
      <t xml:space="preserve"> </t>
    </r>
  </si>
  <si>
    <r>
      <t>115</t>
    </r>
    <r>
      <rPr>
        <b/>
        <sz val="12"/>
        <color rgb="FF000000"/>
        <rFont val="標楷體"/>
        <family val="4"/>
        <charset val="136"/>
      </rPr>
      <t>年度新北市石碇區轄內道路改善工程等案委託設計監造技術服務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第</t>
    </r>
    <r>
      <rPr>
        <b/>
        <sz val="12"/>
        <color rgb="FF000000"/>
        <rFont val="Times New Roman"/>
        <family val="1"/>
      </rPr>
      <t>6</t>
    </r>
    <r>
      <rPr>
        <b/>
        <sz val="12"/>
        <color rgb="FF000000"/>
        <rFont val="標楷體"/>
        <family val="4"/>
        <charset val="136"/>
      </rPr>
      <t>次後續擴充</t>
    </r>
    <r>
      <rPr>
        <b/>
        <sz val="12"/>
        <color rgb="FF000000"/>
        <rFont val="Times New Roman"/>
        <family val="1"/>
      </rPr>
      <t xml:space="preserve"> </t>
    </r>
  </si>
  <si>
    <r>
      <t>115</t>
    </r>
    <r>
      <rPr>
        <b/>
        <sz val="12"/>
        <color rgb="FF000000"/>
        <rFont val="標楷體"/>
        <family val="4"/>
        <charset val="136"/>
      </rPr>
      <t>年度新北市石碇區轄內道路改善工程等案委託設計監造技術服務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第</t>
    </r>
    <r>
      <rPr>
        <b/>
        <sz val="12"/>
        <color rgb="FF000000"/>
        <rFont val="Times New Roman"/>
        <family val="1"/>
      </rPr>
      <t>7</t>
    </r>
    <r>
      <rPr>
        <b/>
        <sz val="12"/>
        <color rgb="FF000000"/>
        <rFont val="標楷體"/>
        <family val="4"/>
        <charset val="136"/>
      </rPr>
      <t>次後續擴充</t>
    </r>
    <r>
      <rPr>
        <b/>
        <sz val="12"/>
        <color rgb="FF000000"/>
        <rFont val="Times New Roman"/>
        <family val="1"/>
      </rPr>
      <t xml:space="preserve"> </t>
    </r>
  </si>
  <si>
    <r>
      <t>115</t>
    </r>
    <r>
      <rPr>
        <b/>
        <sz val="12"/>
        <color rgb="FF000000"/>
        <rFont val="標楷體"/>
        <family val="4"/>
        <charset val="136"/>
      </rPr>
      <t>年度新北市石碇區轄內道路改善工程等案委託設計監造技術服務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第</t>
    </r>
    <r>
      <rPr>
        <b/>
        <sz val="12"/>
        <color rgb="FF000000"/>
        <rFont val="Times New Roman"/>
        <family val="1"/>
      </rPr>
      <t>8</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</si>
  <si>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技服相關</t>
    </r>
    <r>
      <rPr>
        <b/>
        <sz val="12"/>
        <color rgb="FF000000"/>
        <rFont val="Times New Roman"/>
        <family val="1"/>
      </rPr>
      <t>-</t>
    </r>
    <r>
      <rPr>
        <b/>
        <sz val="12"/>
        <color rgb="FF000000"/>
        <rFont val="標楷體"/>
        <family val="4"/>
        <charset val="136"/>
      </rPr>
      <t>林先生</t>
    </r>
    <r>
      <rPr>
        <b/>
        <sz val="12"/>
        <color rgb="FF000000"/>
        <rFont val="Times New Roman"/>
        <family val="1"/>
      </rPr>
      <t>/</t>
    </r>
    <r>
      <rPr>
        <b/>
        <sz val="12"/>
        <color rgb="FF000000"/>
        <rFont val="標楷體"/>
        <family val="4"/>
        <charset val="136"/>
      </rPr>
      <t>標務</t>
    </r>
    <r>
      <rPr>
        <b/>
        <sz val="12"/>
        <color rgb="FF000000"/>
        <rFont val="Times New Roman"/>
        <family val="1"/>
      </rPr>
      <t>-</t>
    </r>
    <r>
      <rPr>
        <b/>
        <sz val="12"/>
        <color rgb="FF000000"/>
        <rFont val="標楷體"/>
        <family val="4"/>
        <charset val="136"/>
      </rPr>
      <t>朱先生</t>
    </r>
    <r>
      <rPr>
        <b/>
        <sz val="12"/>
        <color rgb="FF000000"/>
        <rFont val="Times New Roman"/>
        <family val="1"/>
      </rPr>
      <t xml:space="preserve"> </t>
    </r>
  </si>
  <si>
    <r>
      <t>115</t>
    </r>
    <r>
      <rPr>
        <b/>
        <sz val="12"/>
        <color rgb="FF000000"/>
        <rFont val="標楷體"/>
        <family val="4"/>
        <charset val="136"/>
      </rPr>
      <t>年度新北市石碇區全區步道修繕工程等案委託設計監造技術服務（開口合約）</t>
    </r>
    <r>
      <rPr>
        <b/>
        <sz val="12"/>
        <color rgb="FF000000"/>
        <rFont val="Times New Roman"/>
        <family val="1"/>
      </rPr>
      <t>-</t>
    </r>
    <r>
      <rPr>
        <b/>
        <sz val="12"/>
        <color rgb="FF000000"/>
        <rFont val="標楷體"/>
        <family val="4"/>
        <charset val="136"/>
      </rPr>
      <t>第</t>
    </r>
    <r>
      <rPr>
        <b/>
        <sz val="12"/>
        <color rgb="FF000000"/>
        <rFont val="Times New Roman"/>
        <family val="1"/>
      </rPr>
      <t>4</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</si>
  <si>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技服相關</t>
    </r>
    <r>
      <rPr>
        <b/>
        <sz val="12"/>
        <color rgb="FF000000"/>
        <rFont val="Times New Roman"/>
        <family val="1"/>
      </rPr>
      <t>-</t>
    </r>
    <r>
      <rPr>
        <b/>
        <sz val="12"/>
        <color rgb="FF000000"/>
        <rFont val="標楷體"/>
        <family val="4"/>
        <charset val="136"/>
      </rPr>
      <t>林小姐</t>
    </r>
    <r>
      <rPr>
        <b/>
        <sz val="12"/>
        <color rgb="FF000000"/>
        <rFont val="Times New Roman"/>
        <family val="1"/>
      </rPr>
      <t>/</t>
    </r>
    <r>
      <rPr>
        <b/>
        <sz val="12"/>
        <color rgb="FF000000"/>
        <rFont val="標楷體"/>
        <family val="4"/>
        <charset val="136"/>
      </rPr>
      <t>標務</t>
    </r>
    <r>
      <rPr>
        <b/>
        <sz val="12"/>
        <color rgb="FF000000"/>
        <rFont val="Times New Roman"/>
        <family val="1"/>
      </rPr>
      <t>-</t>
    </r>
    <r>
      <rPr>
        <b/>
        <sz val="12"/>
        <color rgb="FF000000"/>
        <rFont val="標楷體"/>
        <family val="4"/>
        <charset val="136"/>
      </rPr>
      <t>朱先生</t>
    </r>
    <r>
      <rPr>
        <b/>
        <sz val="12"/>
        <color rgb="FF000000"/>
        <rFont val="Times New Roman"/>
        <family val="1"/>
      </rPr>
      <t xml:space="preserve"> </t>
    </r>
  </si>
  <si>
    <r>
      <rPr>
        <b/>
        <sz val="12"/>
        <color rgb="FF000000"/>
        <rFont val="標楷體"/>
        <family val="4"/>
        <charset val="136"/>
      </rPr>
      <t>新北市坪林區公所</t>
    </r>
    <r>
      <rPr>
        <b/>
        <sz val="12"/>
        <color rgb="FF000000"/>
        <rFont val="Times New Roman"/>
        <family val="1"/>
      </rPr>
      <t xml:space="preserve"> </t>
    </r>
  </si>
  <si>
    <r>
      <rPr>
        <b/>
        <sz val="12"/>
        <color rgb="FF000000"/>
        <rFont val="標楷體"/>
        <family val="4"/>
        <charset val="136"/>
      </rPr>
      <t>新北市坪林區公所行政大樓外牆改善工程委託設計監造技術服務</t>
    </r>
    <r>
      <rPr>
        <b/>
        <sz val="12"/>
        <color rgb="FF000000"/>
        <rFont val="Times New Roman"/>
        <family val="1"/>
      </rPr>
      <t xml:space="preserve"> </t>
    </r>
  </si>
  <si>
    <r>
      <rPr>
        <b/>
        <sz val="12"/>
        <color rgb="FF000000"/>
        <rFont val="標楷體"/>
        <family val="4"/>
        <charset val="136"/>
      </rPr>
      <t>陳先生</t>
    </r>
    <r>
      <rPr>
        <b/>
        <sz val="12"/>
        <color rgb="FF000000"/>
        <rFont val="Times New Roman"/>
        <family val="1"/>
      </rPr>
      <t xml:space="preserve"> </t>
    </r>
  </si>
  <si>
    <r>
      <rPr>
        <b/>
        <sz val="12"/>
        <color rgb="FF000000"/>
        <rFont val="標楷體"/>
        <family val="4"/>
        <charset val="136"/>
      </rPr>
      <t>新北市－坪林區</t>
    </r>
    <r>
      <rPr>
        <b/>
        <sz val="12"/>
        <color rgb="FF000000"/>
        <rFont val="Times New Roman"/>
        <family val="1"/>
      </rPr>
      <t xml:space="preserve"> </t>
    </r>
  </si>
  <si>
    <r>
      <rPr>
        <b/>
        <sz val="12"/>
        <color rgb="FF000000"/>
        <rFont val="標楷體"/>
        <family val="4"/>
        <charset val="136"/>
      </rPr>
      <t>新北市萬里區公所</t>
    </r>
    <r>
      <rPr>
        <b/>
        <sz val="12"/>
        <color rgb="FF000000"/>
        <rFont val="Times New Roman"/>
        <family val="1"/>
      </rPr>
      <t xml:space="preserve"> </t>
    </r>
  </si>
  <si>
    <r>
      <rPr>
        <b/>
        <sz val="12"/>
        <color rgb="FF000000"/>
        <rFont val="標楷體"/>
        <family val="4"/>
        <charset val="136"/>
      </rPr>
      <t>新北市政府民政局</t>
    </r>
    <r>
      <rPr>
        <b/>
        <sz val="12"/>
        <color rgb="FF000000"/>
        <rFont val="Times New Roman"/>
        <family val="1"/>
      </rPr>
      <t xml:space="preserve"> </t>
    </r>
  </si>
  <si>
    <r>
      <rPr>
        <b/>
        <sz val="12"/>
        <color rgb="FF000000"/>
        <rFont val="標楷體"/>
        <family val="4"/>
        <charset val="136"/>
      </rPr>
      <t>萬里區野柳微波鐵塔拆除工程規劃設計監造技術服務</t>
    </r>
    <r>
      <rPr>
        <b/>
        <sz val="12"/>
        <color rgb="FF000000"/>
        <rFont val="Times New Roman"/>
        <family val="1"/>
      </rPr>
      <t xml:space="preserve"> </t>
    </r>
  </si>
  <si>
    <r>
      <rPr>
        <b/>
        <sz val="12"/>
        <color rgb="FF000000"/>
        <rFont val="標楷體"/>
        <family val="4"/>
        <charset val="136"/>
      </rPr>
      <t>林晉滄</t>
    </r>
    <r>
      <rPr>
        <b/>
        <sz val="12"/>
        <color rgb="FF000000"/>
        <rFont val="Times New Roman"/>
        <family val="1"/>
      </rPr>
      <t xml:space="preserve"> </t>
    </r>
  </si>
  <si>
    <r>
      <rPr>
        <b/>
        <sz val="12"/>
        <color rgb="FF000000"/>
        <rFont val="標楷體"/>
        <family val="4"/>
        <charset val="136"/>
      </rPr>
      <t>新竹市文化局</t>
    </r>
    <r>
      <rPr>
        <b/>
        <sz val="12"/>
        <color rgb="FF000000"/>
        <rFont val="Times New Roman"/>
        <family val="1"/>
      </rPr>
      <t xml:space="preserve"> </t>
    </r>
  </si>
  <si>
    <r>
      <rPr>
        <b/>
        <sz val="12"/>
        <color rgb="FF000000"/>
        <rFont val="標楷體"/>
        <family val="4"/>
        <charset val="136"/>
      </rPr>
      <t>歷史建築新竹少年刑務所職務官舍群修復再利用第一期工程委託監造案第一次契約變更</t>
    </r>
    <r>
      <rPr>
        <b/>
        <sz val="12"/>
        <color rgb="FF000000"/>
        <rFont val="Times New Roman"/>
        <family val="1"/>
      </rPr>
      <t xml:space="preserve"> </t>
    </r>
  </si>
  <si>
    <r>
      <rPr>
        <b/>
        <sz val="12"/>
        <color rgb="FF000000"/>
        <rFont val="標楷體"/>
        <family val="4"/>
        <charset val="136"/>
      </rPr>
      <t>劉小姐</t>
    </r>
    <r>
      <rPr>
        <b/>
        <sz val="12"/>
        <color rgb="FF000000"/>
        <rFont val="Times New Roman"/>
        <family val="1"/>
      </rPr>
      <t xml:space="preserve"> </t>
    </r>
  </si>
  <si>
    <r>
      <rPr>
        <b/>
        <sz val="12"/>
        <color rgb="FF000000"/>
        <rFont val="標楷體"/>
        <family val="4"/>
        <charset val="136"/>
      </rPr>
      <t>新竹市動物保護及防疫所</t>
    </r>
    <r>
      <rPr>
        <b/>
        <sz val="12"/>
        <color rgb="FF000000"/>
        <rFont val="Times New Roman"/>
        <family val="1"/>
      </rPr>
      <t xml:space="preserve"> </t>
    </r>
  </si>
  <si>
    <r>
      <rPr>
        <b/>
        <sz val="12"/>
        <color rgb="FF000000"/>
        <rFont val="標楷體"/>
        <family val="4"/>
        <charset val="136"/>
      </rPr>
      <t>新竹市寵物生命紀念園區可行性評估委託技術服務</t>
    </r>
    <r>
      <rPr>
        <b/>
        <sz val="12"/>
        <color rgb="FF000000"/>
        <rFont val="Times New Roman"/>
        <family val="1"/>
      </rPr>
      <t xml:space="preserve"> </t>
    </r>
  </si>
  <si>
    <r>
      <rPr>
        <b/>
        <sz val="12"/>
        <color rgb="FF000000"/>
        <rFont val="標楷體"/>
        <family val="4"/>
        <charset val="136"/>
      </rPr>
      <t>曾羿慈</t>
    </r>
    <r>
      <rPr>
        <b/>
        <sz val="12"/>
        <color rgb="FF000000"/>
        <rFont val="Times New Roman"/>
        <family val="1"/>
      </rPr>
      <t xml:space="preserve"> </t>
    </r>
  </si>
  <si>
    <r>
      <rPr>
        <b/>
        <sz val="12"/>
        <color rgb="FF000000"/>
        <rFont val="標楷體"/>
        <family val="4"/>
        <charset val="136"/>
      </rPr>
      <t>新竹市立建功高級中學</t>
    </r>
    <r>
      <rPr>
        <b/>
        <sz val="12"/>
        <color rgb="FF000000"/>
        <rFont val="Times New Roman"/>
        <family val="1"/>
      </rPr>
      <t xml:space="preserve"> </t>
    </r>
  </si>
  <si>
    <r>
      <t>115</t>
    </r>
    <r>
      <rPr>
        <b/>
        <sz val="12"/>
        <color rgb="FF000000"/>
        <rFont val="標楷體"/>
        <family val="4"/>
        <charset val="136"/>
      </rPr>
      <t>年度建功高中戶外籃球場整建委託設計規劃監造服務</t>
    </r>
    <r>
      <rPr>
        <b/>
        <sz val="12"/>
        <color rgb="FF000000"/>
        <rFont val="Times New Roman"/>
        <family val="1"/>
      </rPr>
      <t xml:space="preserve"> </t>
    </r>
  </si>
  <si>
    <r>
      <rPr>
        <b/>
        <sz val="12"/>
        <color rgb="FF000000"/>
        <rFont val="標楷體"/>
        <family val="4"/>
        <charset val="136"/>
      </rPr>
      <t>王小姐</t>
    </r>
    <r>
      <rPr>
        <b/>
        <sz val="12"/>
        <color rgb="FF000000"/>
        <rFont val="Times New Roman"/>
        <family val="1"/>
      </rPr>
      <t xml:space="preserve"> </t>
    </r>
  </si>
  <si>
    <r>
      <rPr>
        <b/>
        <sz val="12"/>
        <color rgb="FF000000"/>
        <rFont val="標楷體"/>
        <family val="4"/>
        <charset val="136"/>
      </rPr>
      <t>新竹市立數位實驗高級中等學校</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</si>
  <si>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學年度增班教室修繕工程」委託規劃設計監造勞務採購案</t>
    </r>
    <r>
      <rPr>
        <b/>
        <sz val="12"/>
        <color rgb="FF000000"/>
        <rFont val="Times New Roman"/>
        <family val="1"/>
      </rPr>
      <t xml:space="preserve"> </t>
    </r>
  </si>
  <si>
    <r>
      <rPr>
        <b/>
        <sz val="12"/>
        <color rgb="FF000000"/>
        <rFont val="標楷體"/>
        <family val="4"/>
        <charset val="136"/>
      </rPr>
      <t>楊惠君、楊銘仁</t>
    </r>
    <r>
      <rPr>
        <b/>
        <sz val="12"/>
        <color rgb="FF000000"/>
        <rFont val="Times New Roman"/>
        <family val="1"/>
      </rPr>
      <t xml:space="preserve"> </t>
    </r>
  </si>
  <si>
    <r>
      <t>03-6211165-401</t>
    </r>
    <r>
      <rPr>
        <b/>
        <sz val="12"/>
        <color rgb="FF000000"/>
        <rFont val="標楷體"/>
        <family val="4"/>
        <charset val="136"/>
      </rPr>
      <t>、</t>
    </r>
    <r>
      <rPr>
        <b/>
        <sz val="12"/>
        <color rgb="FF000000"/>
        <rFont val="Times New Roman"/>
        <family val="1"/>
      </rPr>
      <t>402</t>
    </r>
  </si>
  <si>
    <r>
      <rPr>
        <b/>
        <sz val="12"/>
        <color rgb="FF000000"/>
        <rFont val="標楷體"/>
        <family val="4"/>
        <charset val="136"/>
      </rPr>
      <t>新竹市－香山區</t>
    </r>
    <r>
      <rPr>
        <b/>
        <sz val="12"/>
        <color rgb="FF000000"/>
        <rFont val="Times New Roman"/>
        <family val="1"/>
      </rPr>
      <t xml:space="preserve"> </t>
    </r>
  </si>
  <si>
    <r>
      <rPr>
        <b/>
        <sz val="12"/>
        <color rgb="FF000000"/>
        <rFont val="標楷體"/>
        <family val="4"/>
        <charset val="136"/>
      </rPr>
      <t>新竹市立育賢國民中學</t>
    </r>
    <r>
      <rPr>
        <b/>
        <sz val="12"/>
        <color rgb="FF000000"/>
        <rFont val="Times New Roman"/>
        <family val="1"/>
      </rPr>
      <t xml:space="preserve"> </t>
    </r>
  </si>
  <si>
    <r>
      <rPr>
        <b/>
        <sz val="12"/>
        <color rgb="FF000000"/>
        <rFont val="標楷體"/>
        <family val="4"/>
        <charset val="136"/>
      </rPr>
      <t>活動中心地板整修工程規劃設計監造技術服務</t>
    </r>
    <r>
      <rPr>
        <b/>
        <sz val="12"/>
        <color rgb="FF000000"/>
        <rFont val="Times New Roman"/>
        <family val="1"/>
      </rPr>
      <t xml:space="preserve"> </t>
    </r>
  </si>
  <si>
    <r>
      <rPr>
        <b/>
        <sz val="12"/>
        <color rgb="FF000000"/>
        <rFont val="標楷體"/>
        <family val="4"/>
        <charset val="136"/>
      </rPr>
      <t>沈大凱</t>
    </r>
    <r>
      <rPr>
        <b/>
        <sz val="12"/>
        <color rgb="FF000000"/>
        <rFont val="Times New Roman"/>
        <family val="1"/>
      </rPr>
      <t xml:space="preserve"> </t>
    </r>
  </si>
  <si>
    <r>
      <rPr>
        <b/>
        <sz val="12"/>
        <color rgb="FF000000"/>
        <rFont val="標楷體"/>
        <family val="4"/>
        <charset val="136"/>
      </rPr>
      <t>新竹市立光華國民中學</t>
    </r>
    <r>
      <rPr>
        <b/>
        <sz val="12"/>
        <color rgb="FF000000"/>
        <rFont val="Times New Roman"/>
        <family val="1"/>
      </rPr>
      <t xml:space="preserve"> </t>
    </r>
  </si>
  <si>
    <r>
      <t>115</t>
    </r>
    <r>
      <rPr>
        <b/>
        <sz val="12"/>
        <color rgb="FF000000"/>
        <rFont val="標楷體"/>
        <family val="4"/>
        <charset val="136"/>
      </rPr>
      <t>年度大門遮雨棚及周邊整建工程規劃設計監造案</t>
    </r>
    <r>
      <rPr>
        <b/>
        <sz val="12"/>
        <color rgb="FF000000"/>
        <rFont val="Times New Roman"/>
        <family val="1"/>
      </rPr>
      <t xml:space="preserve"> </t>
    </r>
  </si>
  <si>
    <r>
      <rPr>
        <b/>
        <sz val="12"/>
        <color rgb="FF000000"/>
        <rFont val="標楷體"/>
        <family val="4"/>
        <charset val="136"/>
      </rPr>
      <t>譚先生</t>
    </r>
    <r>
      <rPr>
        <b/>
        <sz val="12"/>
        <color rgb="FF000000"/>
        <rFont val="Times New Roman"/>
        <family val="1"/>
      </rPr>
      <t xml:space="preserve"> </t>
    </r>
  </si>
  <si>
    <r>
      <rPr>
        <b/>
        <sz val="12"/>
        <color rgb="FF000000"/>
        <rFont val="標楷體"/>
        <family val="4"/>
        <charset val="136"/>
      </rPr>
      <t>新竹市立竹光國民中學</t>
    </r>
    <r>
      <rPr>
        <b/>
        <sz val="12"/>
        <color rgb="FF000000"/>
        <rFont val="Times New Roman"/>
        <family val="1"/>
      </rPr>
      <t xml:space="preserve"> </t>
    </r>
  </si>
  <si>
    <r>
      <t>115</t>
    </r>
    <r>
      <rPr>
        <b/>
        <sz val="12"/>
        <color rgb="FF000000"/>
        <rFont val="標楷體"/>
        <family val="4"/>
        <charset val="136"/>
      </rPr>
      <t>年度校園欄杆更新工程委託設計監造</t>
    </r>
    <r>
      <rPr>
        <b/>
        <sz val="12"/>
        <color rgb="FF000000"/>
        <rFont val="Times New Roman"/>
        <family val="1"/>
      </rPr>
      <t xml:space="preserve"> </t>
    </r>
  </si>
  <si>
    <r>
      <rPr>
        <b/>
        <sz val="12"/>
        <color rgb="FF000000"/>
        <rFont val="標楷體"/>
        <family val="4"/>
        <charset val="136"/>
      </rPr>
      <t>蔡小姐</t>
    </r>
    <r>
      <rPr>
        <b/>
        <sz val="12"/>
        <color rgb="FF000000"/>
        <rFont val="Times New Roman"/>
        <family val="1"/>
      </rPr>
      <t xml:space="preserve"> </t>
    </r>
  </si>
  <si>
    <r>
      <rPr>
        <b/>
        <sz val="12"/>
        <color rgb="FF000000"/>
        <rFont val="標楷體"/>
        <family val="4"/>
        <charset val="136"/>
      </rPr>
      <t>新竹市北區舊社國民小學</t>
    </r>
    <r>
      <rPr>
        <b/>
        <sz val="12"/>
        <color rgb="FF000000"/>
        <rFont val="Times New Roman"/>
        <family val="1"/>
      </rPr>
      <t xml:space="preserve"> </t>
    </r>
  </si>
  <si>
    <r>
      <rPr>
        <b/>
        <sz val="12"/>
        <color rgb="FF000000"/>
        <rFont val="標楷體"/>
        <family val="4"/>
        <charset val="136"/>
      </rPr>
      <t>舊社國小炫風館屋頂防水暨二樓室內整修工程委託規劃設計監造案</t>
    </r>
    <r>
      <rPr>
        <b/>
        <sz val="12"/>
        <color rgb="FF000000"/>
        <rFont val="Times New Roman"/>
        <family val="1"/>
      </rPr>
      <t xml:space="preserve"> </t>
    </r>
  </si>
  <si>
    <r>
      <rPr>
        <b/>
        <sz val="12"/>
        <color rgb="FF000000"/>
        <rFont val="標楷體"/>
        <family val="4"/>
        <charset val="136"/>
      </rPr>
      <t>黃銘偉</t>
    </r>
    <r>
      <rPr>
        <b/>
        <sz val="12"/>
        <color rgb="FF000000"/>
        <rFont val="Times New Roman"/>
        <family val="1"/>
      </rPr>
      <t xml:space="preserve"> </t>
    </r>
  </si>
  <si>
    <r>
      <rPr>
        <b/>
        <sz val="12"/>
        <color rgb="FF000000"/>
        <rFont val="標楷體"/>
        <family val="4"/>
        <charset val="136"/>
      </rPr>
      <t>新竹市東區新竹國民小學</t>
    </r>
    <r>
      <rPr>
        <b/>
        <sz val="12"/>
        <color rgb="FF000000"/>
        <rFont val="Times New Roman"/>
        <family val="1"/>
      </rPr>
      <t xml:space="preserve"> </t>
    </r>
  </si>
  <si>
    <r>
      <rPr>
        <b/>
        <sz val="12"/>
        <color rgb="FF000000"/>
        <rFont val="標楷體"/>
        <family val="4"/>
        <charset val="136"/>
      </rPr>
      <t>聚賢樓新建無障礙電梯工程委託規劃設計及監造公共工程技術服務</t>
    </r>
    <r>
      <rPr>
        <b/>
        <sz val="12"/>
        <color rgb="FF000000"/>
        <rFont val="Times New Roman"/>
        <family val="1"/>
      </rPr>
      <t xml:space="preserve"> </t>
    </r>
  </si>
  <si>
    <r>
      <rPr>
        <b/>
        <sz val="12"/>
        <color rgb="FF000000"/>
        <rFont val="標楷體"/>
        <family val="4"/>
        <charset val="136"/>
      </rPr>
      <t>蔡婉緩</t>
    </r>
    <r>
      <rPr>
        <b/>
        <sz val="12"/>
        <color rgb="FF000000"/>
        <rFont val="Times New Roman"/>
        <family val="1"/>
      </rPr>
      <t xml:space="preserve"> </t>
    </r>
  </si>
  <si>
    <r>
      <rPr>
        <b/>
        <sz val="12"/>
        <color rgb="FF000000"/>
        <rFont val="標楷體"/>
        <family val="4"/>
        <charset val="136"/>
      </rPr>
      <t>校園運動場地整建工程委託規劃設計及監造公共工程技術服務</t>
    </r>
    <r>
      <rPr>
        <b/>
        <sz val="12"/>
        <color rgb="FF000000"/>
        <rFont val="Times New Roman"/>
        <family val="1"/>
      </rPr>
      <t xml:space="preserve"> </t>
    </r>
  </si>
  <si>
    <r>
      <rPr>
        <b/>
        <sz val="12"/>
        <color rgb="FF000000"/>
        <rFont val="標楷體"/>
        <family val="4"/>
        <charset val="136"/>
      </rPr>
      <t>蔡婉緩主任</t>
    </r>
    <r>
      <rPr>
        <b/>
        <sz val="12"/>
        <color rgb="FF000000"/>
        <rFont val="Times New Roman"/>
        <family val="1"/>
      </rPr>
      <t xml:space="preserve"> </t>
    </r>
  </si>
  <si>
    <r>
      <rPr>
        <b/>
        <sz val="12"/>
        <color rgb="FF000000"/>
        <rFont val="標楷體"/>
        <family val="4"/>
        <charset val="136"/>
      </rPr>
      <t>新竹市東區東園國民小學</t>
    </r>
    <r>
      <rPr>
        <b/>
        <sz val="12"/>
        <color rgb="FF000000"/>
        <rFont val="Times New Roman"/>
        <family val="1"/>
      </rPr>
      <t xml:space="preserve"> </t>
    </r>
  </si>
  <si>
    <r>
      <t>112</t>
    </r>
    <r>
      <rPr>
        <b/>
        <sz val="12"/>
        <color rgb="FF000000"/>
        <rFont val="標楷體"/>
        <family val="4"/>
        <charset val="136"/>
      </rPr>
      <t>年度廚房新建工程規劃設計第一次契約變更</t>
    </r>
    <r>
      <rPr>
        <b/>
        <sz val="12"/>
        <color rgb="FF000000"/>
        <rFont val="Times New Roman"/>
        <family val="1"/>
      </rPr>
      <t xml:space="preserve"> </t>
    </r>
  </si>
  <si>
    <r>
      <rPr>
        <b/>
        <sz val="12"/>
        <color rgb="FF000000"/>
        <rFont val="標楷體"/>
        <family val="4"/>
        <charset val="136"/>
      </rPr>
      <t>陳政智</t>
    </r>
    <r>
      <rPr>
        <b/>
        <sz val="12"/>
        <color rgb="FF000000"/>
        <rFont val="Times New Roman"/>
        <family val="1"/>
      </rPr>
      <t xml:space="preserve"> </t>
    </r>
  </si>
  <si>
    <r>
      <rPr>
        <b/>
        <sz val="12"/>
        <color rgb="FF000000"/>
        <rFont val="標楷體"/>
        <family val="4"/>
        <charset val="136"/>
      </rPr>
      <t>新竹市東區三民國民小學</t>
    </r>
    <r>
      <rPr>
        <b/>
        <sz val="12"/>
        <color rgb="FF000000"/>
        <rFont val="Times New Roman"/>
        <family val="1"/>
      </rPr>
      <t xml:space="preserve"> </t>
    </r>
  </si>
  <si>
    <r>
      <t>115</t>
    </r>
    <r>
      <rPr>
        <b/>
        <sz val="12"/>
        <color rgb="FF000000"/>
        <rFont val="標楷體"/>
        <family val="4"/>
        <charset val="136"/>
      </rPr>
      <t>年度司令台及中央球場整建工程委託規劃、設計監造服務採購案</t>
    </r>
    <r>
      <rPr>
        <b/>
        <sz val="12"/>
        <color rgb="FF000000"/>
        <rFont val="Times New Roman"/>
        <family val="1"/>
      </rPr>
      <t xml:space="preserve"> </t>
    </r>
  </si>
  <si>
    <r>
      <rPr>
        <b/>
        <sz val="12"/>
        <color rgb="FF000000"/>
        <rFont val="標楷體"/>
        <family val="4"/>
        <charset val="136"/>
      </rPr>
      <t>曾凱鈴</t>
    </r>
    <r>
      <rPr>
        <b/>
        <sz val="12"/>
        <color rgb="FF000000"/>
        <rFont val="Times New Roman"/>
        <family val="1"/>
      </rPr>
      <t xml:space="preserve"> </t>
    </r>
  </si>
  <si>
    <r>
      <rPr>
        <b/>
        <sz val="12"/>
        <color rgb="FF000000"/>
        <rFont val="標楷體"/>
        <family val="4"/>
        <charset val="136"/>
      </rPr>
      <t>新竹市東區建功國民小學</t>
    </r>
    <r>
      <rPr>
        <b/>
        <sz val="12"/>
        <color rgb="FF000000"/>
        <rFont val="Times New Roman"/>
        <family val="1"/>
      </rPr>
      <t xml:space="preserve"> </t>
    </r>
  </si>
  <si>
    <r>
      <t>115</t>
    </r>
    <r>
      <rPr>
        <b/>
        <sz val="12"/>
        <color rgb="FF000000"/>
        <rFont val="標楷體"/>
        <family val="4"/>
        <charset val="136"/>
      </rPr>
      <t>年度悟空球場設置匹克球場工程委託規劃設計監造</t>
    </r>
    <r>
      <rPr>
        <b/>
        <sz val="12"/>
        <color rgb="FF000000"/>
        <rFont val="Times New Roman"/>
        <family val="1"/>
      </rPr>
      <t xml:space="preserve"> </t>
    </r>
  </si>
  <si>
    <r>
      <rPr>
        <b/>
        <sz val="12"/>
        <color rgb="FF000000"/>
        <rFont val="標楷體"/>
        <family val="4"/>
        <charset val="136"/>
      </rPr>
      <t>陳秀伃</t>
    </r>
    <r>
      <rPr>
        <b/>
        <sz val="12"/>
        <color rgb="FF000000"/>
        <rFont val="Times New Roman"/>
        <family val="1"/>
      </rPr>
      <t xml:space="preserve"> </t>
    </r>
  </si>
  <si>
    <r>
      <rPr>
        <b/>
        <sz val="12"/>
        <color rgb="FF000000"/>
        <rFont val="標楷體"/>
        <family val="4"/>
        <charset val="136"/>
      </rPr>
      <t>新竹市香山區南隘國民小學</t>
    </r>
    <r>
      <rPr>
        <b/>
        <sz val="12"/>
        <color rgb="FF000000"/>
        <rFont val="Times New Roman"/>
        <family val="1"/>
      </rPr>
      <t xml:space="preserve"> </t>
    </r>
  </si>
  <si>
    <r>
      <rPr>
        <b/>
        <sz val="12"/>
        <color rgb="FF000000"/>
        <rFont val="標楷體"/>
        <family val="4"/>
        <charset val="136"/>
      </rPr>
      <t>南隘國小</t>
    </r>
    <r>
      <rPr>
        <b/>
        <sz val="12"/>
        <color rgb="FF000000"/>
        <rFont val="Times New Roman"/>
        <family val="1"/>
      </rPr>
      <t>115</t>
    </r>
    <r>
      <rPr>
        <b/>
        <sz val="12"/>
        <color rgb="FF000000"/>
        <rFont val="標楷體"/>
        <family val="4"/>
        <charset val="136"/>
      </rPr>
      <t>年幼兒園改建工程設計監造服務</t>
    </r>
    <r>
      <rPr>
        <b/>
        <sz val="12"/>
        <color rgb="FF000000"/>
        <rFont val="Times New Roman"/>
        <family val="1"/>
      </rPr>
      <t xml:space="preserve"> </t>
    </r>
  </si>
  <si>
    <r>
      <rPr>
        <b/>
        <sz val="12"/>
        <color rgb="FF000000"/>
        <rFont val="標楷體"/>
        <family val="4"/>
        <charset val="136"/>
      </rPr>
      <t>劉昕育</t>
    </r>
    <r>
      <rPr>
        <b/>
        <sz val="12"/>
        <color rgb="FF000000"/>
        <rFont val="Times New Roman"/>
        <family val="1"/>
      </rPr>
      <t xml:space="preserve"> </t>
    </r>
  </si>
  <si>
    <r>
      <rPr>
        <b/>
        <sz val="12"/>
        <color rgb="FF000000"/>
        <rFont val="標楷體"/>
        <family val="4"/>
        <charset val="136"/>
      </rPr>
      <t>新竹市東區青草湖國民小學</t>
    </r>
    <r>
      <rPr>
        <b/>
        <sz val="12"/>
        <color rgb="FF000000"/>
        <rFont val="Times New Roman"/>
        <family val="1"/>
      </rPr>
      <t xml:space="preserve"> </t>
    </r>
  </si>
  <si>
    <r>
      <rPr>
        <b/>
        <sz val="12"/>
        <color rgb="FF000000"/>
        <rFont val="標楷體"/>
        <family val="4"/>
        <charset val="136"/>
      </rPr>
      <t>新竹市東區青草湖國小</t>
    </r>
    <r>
      <rPr>
        <b/>
        <sz val="12"/>
        <color rgb="FF000000"/>
        <rFont val="Times New Roman"/>
        <family val="1"/>
      </rPr>
      <t>114</t>
    </r>
    <r>
      <rPr>
        <b/>
        <sz val="12"/>
        <color rgb="FF000000"/>
        <rFont val="標楷體"/>
        <family val="4"/>
        <charset val="136"/>
      </rPr>
      <t>年度永續提升人行安全計畫委託設計監造技術服務案</t>
    </r>
    <r>
      <rPr>
        <b/>
        <sz val="12"/>
        <color rgb="FF000000"/>
        <rFont val="Times New Roman"/>
        <family val="1"/>
      </rPr>
      <t xml:space="preserve"> </t>
    </r>
    <r>
      <rPr>
        <b/>
        <sz val="12"/>
        <color rgb="FF000000"/>
        <rFont val="標楷體"/>
        <family val="4"/>
        <charset val="136"/>
      </rPr>
      <t>第一次契約變更</t>
    </r>
    <r>
      <rPr>
        <b/>
        <sz val="12"/>
        <color rgb="FF000000"/>
        <rFont val="Times New Roman"/>
        <family val="1"/>
      </rPr>
      <t xml:space="preserve"> </t>
    </r>
  </si>
  <si>
    <r>
      <rPr>
        <b/>
        <sz val="12"/>
        <color rgb="FF000000"/>
        <rFont val="標楷體"/>
        <family val="4"/>
        <charset val="136"/>
      </rPr>
      <t>陳芃均</t>
    </r>
    <r>
      <rPr>
        <b/>
        <sz val="12"/>
        <color rgb="FF000000"/>
        <rFont val="Times New Roman"/>
        <family val="1"/>
      </rPr>
      <t xml:space="preserve"> </t>
    </r>
  </si>
  <si>
    <r>
      <rPr>
        <b/>
        <sz val="12"/>
        <color rgb="FF000000"/>
        <rFont val="標楷體"/>
        <family val="4"/>
        <charset val="136"/>
      </rPr>
      <t>新竹縣政府環境保護局</t>
    </r>
    <r>
      <rPr>
        <b/>
        <sz val="12"/>
        <color rgb="FF000000"/>
        <rFont val="Times New Roman"/>
        <family val="1"/>
      </rPr>
      <t xml:space="preserve"> </t>
    </r>
  </si>
  <si>
    <r>
      <t>115</t>
    </r>
    <r>
      <rPr>
        <b/>
        <sz val="12"/>
        <color rgb="FF000000"/>
        <rFont val="標楷體"/>
        <family val="4"/>
        <charset val="136"/>
      </rPr>
      <t>年度新竹縣頭前溪生態公園設施提升計畫</t>
    </r>
    <r>
      <rPr>
        <b/>
        <sz val="12"/>
        <color rgb="FF000000"/>
        <rFont val="Times New Roman"/>
        <family val="1"/>
      </rPr>
      <t>-</t>
    </r>
    <r>
      <rPr>
        <b/>
        <sz val="12"/>
        <color rgb="FF000000"/>
        <rFont val="標楷體"/>
        <family val="4"/>
        <charset val="136"/>
      </rPr>
      <t>規劃設計監造技術服務</t>
    </r>
    <r>
      <rPr>
        <b/>
        <sz val="12"/>
        <color rgb="FF000000"/>
        <rFont val="Times New Roman"/>
        <family val="1"/>
      </rPr>
      <t xml:space="preserve"> </t>
    </r>
  </si>
  <si>
    <r>
      <rPr>
        <b/>
        <sz val="12"/>
        <color rgb="FF000000"/>
        <rFont val="標楷體"/>
        <family val="4"/>
        <charset val="136"/>
      </rPr>
      <t>龔大為</t>
    </r>
    <r>
      <rPr>
        <b/>
        <sz val="12"/>
        <color rgb="FF000000"/>
        <rFont val="Times New Roman"/>
        <family val="1"/>
      </rPr>
      <t xml:space="preserve"> </t>
    </r>
  </si>
  <si>
    <r>
      <rPr>
        <b/>
        <sz val="12"/>
        <color rgb="FF000000"/>
        <rFont val="標楷體"/>
        <family val="4"/>
        <charset val="136"/>
      </rPr>
      <t>新竹縣－竹東</t>
    </r>
    <r>
      <rPr>
        <b/>
        <sz val="12"/>
        <color rgb="FF000000"/>
        <rFont val="Times New Roman"/>
        <family val="1"/>
      </rPr>
      <t xml:space="preserve"> </t>
    </r>
  </si>
  <si>
    <r>
      <rPr>
        <b/>
        <sz val="12"/>
        <color rgb="FF000000"/>
        <rFont val="標楷體"/>
        <family val="4"/>
        <charset val="136"/>
      </rPr>
      <t>新竹縣政府警察局</t>
    </r>
    <r>
      <rPr>
        <b/>
        <sz val="12"/>
        <color rgb="FF000000"/>
        <rFont val="Times New Roman"/>
        <family val="1"/>
      </rPr>
      <t xml:space="preserve"> </t>
    </r>
  </si>
  <si>
    <r>
      <rPr>
        <b/>
        <sz val="12"/>
        <color rgb="FF000000"/>
        <rFont val="標楷體"/>
        <family val="4"/>
        <charset val="136"/>
      </rPr>
      <t>新竹縣政府警察局交通警察隊廳舍新建工程委託規劃、設計、監造技術服務案</t>
    </r>
    <r>
      <rPr>
        <b/>
        <sz val="12"/>
        <color rgb="FF000000"/>
        <rFont val="Times New Roman"/>
        <family val="1"/>
      </rPr>
      <t xml:space="preserve"> </t>
    </r>
  </si>
  <si>
    <r>
      <rPr>
        <b/>
        <sz val="12"/>
        <color rgb="FF000000"/>
        <rFont val="標楷體"/>
        <family val="4"/>
        <charset val="136"/>
      </rPr>
      <t>蔡佩璇</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</si>
  <si>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</si>
  <si>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新竹縣政府文化局</t>
    </r>
    <r>
      <rPr>
        <b/>
        <sz val="12"/>
        <color rgb="FF000000"/>
        <rFont val="Times New Roman"/>
        <family val="1"/>
      </rPr>
      <t xml:space="preserve"> </t>
    </r>
  </si>
  <si>
    <r>
      <rPr>
        <b/>
        <sz val="12"/>
        <color rgb="FF000000"/>
        <rFont val="標楷體"/>
        <family val="4"/>
        <charset val="136"/>
      </rPr>
      <t>新竹縣歷史建築新埔西河堂（林浩流公廳）修復及再利用工程監造暨工作報告書</t>
    </r>
    <r>
      <rPr>
        <b/>
        <sz val="12"/>
        <color rgb="FF000000"/>
        <rFont val="Times New Roman"/>
        <family val="1"/>
      </rPr>
      <t xml:space="preserve"> </t>
    </r>
  </si>
  <si>
    <r>
      <rPr>
        <b/>
        <sz val="12"/>
        <color rgb="FF000000"/>
        <rFont val="標楷體"/>
        <family val="4"/>
        <charset val="136"/>
      </rPr>
      <t>顏先生</t>
    </r>
    <r>
      <rPr>
        <b/>
        <sz val="12"/>
        <color rgb="FF000000"/>
        <rFont val="Times New Roman"/>
        <family val="1"/>
      </rPr>
      <t xml:space="preserve"> </t>
    </r>
  </si>
  <si>
    <r>
      <rPr>
        <b/>
        <sz val="12"/>
        <color rgb="FF000000"/>
        <rFont val="標楷體"/>
        <family val="4"/>
        <charset val="136"/>
      </rPr>
      <t>新竹縣－新埔</t>
    </r>
    <r>
      <rPr>
        <b/>
        <sz val="12"/>
        <color rgb="FF000000"/>
        <rFont val="Times New Roman"/>
        <family val="1"/>
      </rPr>
      <t xml:space="preserve"> </t>
    </r>
  </si>
  <si>
    <r>
      <rPr>
        <b/>
        <sz val="12"/>
        <color rgb="FF000000"/>
        <rFont val="標楷體"/>
        <family val="4"/>
        <charset val="136"/>
      </rPr>
      <t>新竹縣新瓦屋客家文化保存區老屋新生暨設施整備規劃設計案</t>
    </r>
    <r>
      <rPr>
        <b/>
        <sz val="12"/>
        <color rgb="FF000000"/>
        <rFont val="Times New Roman"/>
        <family val="1"/>
      </rPr>
      <t xml:space="preserve"> </t>
    </r>
  </si>
  <si>
    <r>
      <rPr>
        <b/>
        <sz val="12"/>
        <color rgb="FF000000"/>
        <rFont val="標楷體"/>
        <family val="4"/>
        <charset val="136"/>
      </rPr>
      <t>黃小姐</t>
    </r>
    <r>
      <rPr>
        <b/>
        <sz val="12"/>
        <color rgb="FF000000"/>
        <rFont val="Times New Roman"/>
        <family val="1"/>
      </rPr>
      <t xml:space="preserve"> </t>
    </r>
  </si>
  <si>
    <r>
      <rPr>
        <b/>
        <sz val="12"/>
        <color rgb="FF000000"/>
        <rFont val="標楷體"/>
        <family val="4"/>
        <charset val="136"/>
      </rPr>
      <t>新竹縣竹東客家文化大禾埕室內裝修委託設計及監造技術服務案</t>
    </r>
    <r>
      <rPr>
        <b/>
        <sz val="12"/>
        <color rgb="FF000000"/>
        <rFont val="Times New Roman"/>
        <family val="1"/>
      </rPr>
      <t xml:space="preserve"> </t>
    </r>
  </si>
  <si>
    <r>
      <rPr>
        <b/>
        <sz val="12"/>
        <color rgb="FF000000"/>
        <rFont val="標楷體"/>
        <family val="4"/>
        <charset val="136"/>
      </rPr>
      <t>新竹縣竹東鎮公所</t>
    </r>
    <r>
      <rPr>
        <b/>
        <sz val="12"/>
        <color rgb="FF000000"/>
        <rFont val="Times New Roman"/>
        <family val="1"/>
      </rPr>
      <t xml:space="preserve"> </t>
    </r>
  </si>
  <si>
    <r>
      <t>115</t>
    </r>
    <r>
      <rPr>
        <b/>
        <sz val="12"/>
        <color rgb="FF000000"/>
        <rFont val="標楷體"/>
        <family val="4"/>
        <charset val="136"/>
      </rPr>
      <t>年度竹東鎮道路修補暨附屬設施改善工程</t>
    </r>
    <r>
      <rPr>
        <b/>
        <sz val="12"/>
        <color rgb="FF000000"/>
        <rFont val="Times New Roman"/>
        <family val="1"/>
      </rPr>
      <t>-</t>
    </r>
    <r>
      <rPr>
        <b/>
        <sz val="12"/>
        <color rgb="FF000000"/>
        <rFont val="標楷體"/>
        <family val="4"/>
        <charset val="136"/>
      </rPr>
      <t>第二標</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委託規劃設計及監造案</t>
    </r>
    <r>
      <rPr>
        <b/>
        <sz val="12"/>
        <color rgb="FF000000"/>
        <rFont val="Times New Roman"/>
        <family val="1"/>
      </rPr>
      <t xml:space="preserve"> </t>
    </r>
  </si>
  <si>
    <r>
      <rPr>
        <b/>
        <sz val="12"/>
        <color rgb="FF000000"/>
        <rFont val="標楷體"/>
        <family val="4"/>
        <charset val="136"/>
      </rPr>
      <t>黃詩珮</t>
    </r>
    <r>
      <rPr>
        <b/>
        <sz val="12"/>
        <color rgb="FF000000"/>
        <rFont val="Times New Roman"/>
        <family val="1"/>
      </rPr>
      <t xml:space="preserve"> </t>
    </r>
  </si>
  <si>
    <r>
      <t>115</t>
    </r>
    <r>
      <rPr>
        <b/>
        <sz val="12"/>
        <color rgb="FF000000"/>
        <rFont val="標楷體"/>
        <family val="4"/>
        <charset val="136"/>
      </rPr>
      <t>年度竹東鎮道路修補暨管挖修復工程</t>
    </r>
    <r>
      <rPr>
        <b/>
        <sz val="12"/>
        <color rgb="FF000000"/>
        <rFont val="Times New Roman"/>
        <family val="1"/>
      </rPr>
      <t>-</t>
    </r>
    <r>
      <rPr>
        <b/>
        <sz val="12"/>
        <color rgb="FF000000"/>
        <rFont val="標楷體"/>
        <family val="4"/>
        <charset val="136"/>
      </rPr>
      <t>第一標</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委託規劃設計及監造案</t>
    </r>
    <r>
      <rPr>
        <b/>
        <sz val="12"/>
        <color rgb="FF000000"/>
        <rFont val="Times New Roman"/>
        <family val="1"/>
      </rPr>
      <t xml:space="preserve"> </t>
    </r>
  </si>
  <si>
    <r>
      <rPr>
        <b/>
        <sz val="12"/>
        <color rgb="FF000000"/>
        <rFont val="標楷體"/>
        <family val="4"/>
        <charset val="136"/>
      </rPr>
      <t>邱郁軒</t>
    </r>
    <r>
      <rPr>
        <b/>
        <sz val="12"/>
        <color rgb="FF000000"/>
        <rFont val="Times New Roman"/>
        <family val="1"/>
      </rPr>
      <t xml:space="preserve"> </t>
    </r>
  </si>
  <si>
    <r>
      <rPr>
        <b/>
        <sz val="12"/>
        <color rgb="FF000000"/>
        <rFont val="標楷體"/>
        <family val="4"/>
        <charset val="136"/>
      </rPr>
      <t>竹東鎮五豐里五豐街</t>
    </r>
    <r>
      <rPr>
        <b/>
        <sz val="12"/>
        <color rgb="FF000000"/>
        <rFont val="Times New Roman"/>
        <family val="1"/>
      </rPr>
      <t>22</t>
    </r>
    <r>
      <rPr>
        <b/>
        <sz val="12"/>
        <color rgb="FF000000"/>
        <rFont val="標楷體"/>
        <family val="4"/>
        <charset val="136"/>
      </rPr>
      <t>巷排水溝改善工程委託設計及監造技術服務案</t>
    </r>
    <r>
      <rPr>
        <b/>
        <sz val="12"/>
        <color rgb="FF000000"/>
        <rFont val="Times New Roman"/>
        <family val="1"/>
      </rPr>
      <t xml:space="preserve"> </t>
    </r>
  </si>
  <si>
    <r>
      <rPr>
        <b/>
        <sz val="12"/>
        <color rgb="FF000000"/>
        <rFont val="標楷體"/>
        <family val="4"/>
        <charset val="136"/>
      </rPr>
      <t>何皓祥</t>
    </r>
    <r>
      <rPr>
        <b/>
        <sz val="12"/>
        <color rgb="FF000000"/>
        <rFont val="Times New Roman"/>
        <family val="1"/>
      </rPr>
      <t xml:space="preserve"> </t>
    </r>
  </si>
  <si>
    <r>
      <rPr>
        <b/>
        <sz val="12"/>
        <color rgb="FF000000"/>
        <rFont val="標楷體"/>
        <family val="4"/>
        <charset val="136"/>
      </rPr>
      <t>新竹縣湖口鄉公所</t>
    </r>
    <r>
      <rPr>
        <b/>
        <sz val="12"/>
        <color rgb="FF000000"/>
        <rFont val="Times New Roman"/>
        <family val="1"/>
      </rPr>
      <t xml:space="preserve"> </t>
    </r>
  </si>
  <si>
    <r>
      <rPr>
        <b/>
        <sz val="12"/>
        <color rgb="FF000000"/>
        <rFont val="標楷體"/>
        <family val="4"/>
        <charset val="136"/>
      </rPr>
      <t>台</t>
    </r>
    <r>
      <rPr>
        <b/>
        <sz val="12"/>
        <color rgb="FF000000"/>
        <rFont val="Times New Roman"/>
        <family val="1"/>
      </rPr>
      <t>31</t>
    </r>
    <r>
      <rPr>
        <b/>
        <sz val="12"/>
        <color rgb="FF000000"/>
        <rFont val="標楷體"/>
        <family val="4"/>
        <charset val="136"/>
      </rPr>
      <t>線道路湖口地區延伸至竹北地區新闢工程可行性評估</t>
    </r>
    <r>
      <rPr>
        <b/>
        <sz val="12"/>
        <color rgb="FF000000"/>
        <rFont val="Times New Roman"/>
        <family val="1"/>
      </rPr>
      <t xml:space="preserve"> </t>
    </r>
  </si>
  <si>
    <r>
      <rPr>
        <b/>
        <sz val="12"/>
        <color rgb="FF000000"/>
        <rFont val="標楷體"/>
        <family val="4"/>
        <charset val="136"/>
      </rPr>
      <t>廖佳姿</t>
    </r>
    <r>
      <rPr>
        <b/>
        <sz val="12"/>
        <color rgb="FF000000"/>
        <rFont val="Times New Roman"/>
        <family val="1"/>
      </rPr>
      <t xml:space="preserve"> </t>
    </r>
  </si>
  <si>
    <r>
      <rPr>
        <b/>
        <sz val="12"/>
        <color rgb="FF000000"/>
        <rFont val="標楷體"/>
        <family val="4"/>
        <charset val="136"/>
      </rPr>
      <t>新竹縣－全區</t>
    </r>
    <r>
      <rPr>
        <b/>
        <sz val="12"/>
        <color rgb="FF000000"/>
        <rFont val="Times New Roman"/>
        <family val="1"/>
      </rPr>
      <t xml:space="preserve"> </t>
    </r>
  </si>
  <si>
    <r>
      <rPr>
        <b/>
        <sz val="12"/>
        <color rgb="FF000000"/>
        <rFont val="標楷體"/>
        <family val="4"/>
        <charset val="136"/>
      </rPr>
      <t>新竹縣新豐鄉公所</t>
    </r>
    <r>
      <rPr>
        <b/>
        <sz val="12"/>
        <color rgb="FF000000"/>
        <rFont val="Times New Roman"/>
        <family val="1"/>
      </rPr>
      <t xml:space="preserve"> </t>
    </r>
  </si>
  <si>
    <r>
      <rPr>
        <b/>
        <sz val="12"/>
        <color rgb="FF000000"/>
        <rFont val="標楷體"/>
        <family val="4"/>
        <charset val="136"/>
      </rPr>
      <t>新豐鄉綠景莊園網球場整修工程委託設計監造技術服務案</t>
    </r>
    <r>
      <rPr>
        <b/>
        <sz val="12"/>
        <color rgb="FF000000"/>
        <rFont val="Times New Roman"/>
        <family val="1"/>
      </rPr>
      <t xml:space="preserve"> </t>
    </r>
  </si>
  <si>
    <r>
      <rPr>
        <b/>
        <sz val="12"/>
        <color rgb="FF000000"/>
        <rFont val="標楷體"/>
        <family val="4"/>
        <charset val="136"/>
      </rPr>
      <t>彭國益</t>
    </r>
    <r>
      <rPr>
        <b/>
        <sz val="12"/>
        <color rgb="FF000000"/>
        <rFont val="Times New Roman"/>
        <family val="1"/>
      </rPr>
      <t xml:space="preserve"> </t>
    </r>
  </si>
  <si>
    <r>
      <rPr>
        <b/>
        <sz val="12"/>
        <color rgb="FF000000"/>
        <rFont val="標楷體"/>
        <family val="4"/>
        <charset val="136"/>
      </rPr>
      <t>新竹縣－新豐</t>
    </r>
    <r>
      <rPr>
        <b/>
        <sz val="12"/>
        <color rgb="FF000000"/>
        <rFont val="Times New Roman"/>
        <family val="1"/>
      </rPr>
      <t xml:space="preserve"> </t>
    </r>
  </si>
  <si>
    <r>
      <rPr>
        <b/>
        <sz val="12"/>
        <color rgb="FF000000"/>
        <rFont val="標楷體"/>
        <family val="4"/>
        <charset val="136"/>
      </rPr>
      <t>新竹縣北埔鄉公所</t>
    </r>
    <r>
      <rPr>
        <b/>
        <sz val="12"/>
        <color rgb="FF000000"/>
        <rFont val="Times New Roman"/>
        <family val="1"/>
      </rPr>
      <t xml:space="preserve"> </t>
    </r>
  </si>
  <si>
    <r>
      <rPr>
        <b/>
        <sz val="12"/>
        <color rgb="FF000000"/>
        <rFont val="標楷體"/>
        <family val="4"/>
        <charset val="136"/>
      </rPr>
      <t>新竹縣北埔鄉公有零售市場拆除重建委託規劃設計服務案</t>
    </r>
    <r>
      <rPr>
        <b/>
        <sz val="12"/>
        <color rgb="FF000000"/>
        <rFont val="Times New Roman"/>
        <family val="1"/>
      </rPr>
      <t xml:space="preserve"> </t>
    </r>
  </si>
  <si>
    <r>
      <rPr>
        <b/>
        <sz val="12"/>
        <color rgb="FF000000"/>
        <rFont val="標楷體"/>
        <family val="4"/>
        <charset val="136"/>
      </rPr>
      <t>楊書怡</t>
    </r>
    <r>
      <rPr>
        <b/>
        <sz val="12"/>
        <color rgb="FF000000"/>
        <rFont val="Times New Roman"/>
        <family val="1"/>
      </rPr>
      <t xml:space="preserve"> </t>
    </r>
  </si>
  <si>
    <r>
      <rPr>
        <b/>
        <sz val="12"/>
        <color rgb="FF000000"/>
        <rFont val="標楷體"/>
        <family val="4"/>
        <charset val="136"/>
      </rPr>
      <t>新竹縣－北埔</t>
    </r>
    <r>
      <rPr>
        <b/>
        <sz val="12"/>
        <color rgb="FF000000"/>
        <rFont val="Times New Roman"/>
        <family val="1"/>
      </rPr>
      <t xml:space="preserve"> </t>
    </r>
  </si>
  <si>
    <r>
      <rPr>
        <b/>
        <sz val="12"/>
        <color rgb="FF000000"/>
        <rFont val="標楷體"/>
        <family val="4"/>
        <charset val="136"/>
      </rPr>
      <t>新竹縣立湖口高級中學</t>
    </r>
    <r>
      <rPr>
        <b/>
        <sz val="12"/>
        <color rgb="FF000000"/>
        <rFont val="Times New Roman"/>
        <family val="1"/>
      </rPr>
      <t xml:space="preserve"> </t>
    </r>
  </si>
  <si>
    <r>
      <rPr>
        <b/>
        <sz val="12"/>
        <color rgb="FF000000"/>
        <rFont val="標楷體"/>
        <family val="4"/>
        <charset val="136"/>
      </rPr>
      <t>新竹縣政府教育局</t>
    </r>
    <r>
      <rPr>
        <b/>
        <sz val="12"/>
        <color rgb="FF000000"/>
        <rFont val="Times New Roman"/>
        <family val="1"/>
      </rPr>
      <t xml:space="preserve"> </t>
    </r>
  </si>
  <si>
    <r>
      <rPr>
        <b/>
        <sz val="12"/>
        <color rgb="FF000000"/>
        <rFont val="標楷體"/>
        <family val="4"/>
        <charset val="136"/>
      </rPr>
      <t>環宇廳裝修工程委託設計監造技術服務勞務採購案</t>
    </r>
    <r>
      <rPr>
        <b/>
        <sz val="12"/>
        <color rgb="FF000000"/>
        <rFont val="Times New Roman"/>
        <family val="1"/>
      </rPr>
      <t xml:space="preserve"> </t>
    </r>
  </si>
  <si>
    <r>
      <rPr>
        <b/>
        <sz val="12"/>
        <color rgb="FF000000"/>
        <rFont val="標楷體"/>
        <family val="4"/>
        <charset val="136"/>
      </rPr>
      <t>陳竣稚</t>
    </r>
    <r>
      <rPr>
        <b/>
        <sz val="12"/>
        <color rgb="FF000000"/>
        <rFont val="Times New Roman"/>
        <family val="1"/>
      </rPr>
      <t xml:space="preserve"> </t>
    </r>
  </si>
  <si>
    <r>
      <rPr>
        <b/>
        <sz val="12"/>
        <color rgb="FF000000"/>
        <rFont val="標楷體"/>
        <family val="4"/>
        <charset val="136"/>
      </rPr>
      <t>新竹縣－湖口</t>
    </r>
    <r>
      <rPr>
        <b/>
        <sz val="12"/>
        <color rgb="FF000000"/>
        <rFont val="Times New Roman"/>
        <family val="1"/>
      </rPr>
      <t xml:space="preserve"> </t>
    </r>
  </si>
  <si>
    <r>
      <rPr>
        <b/>
        <sz val="12"/>
        <color rgb="FF000000"/>
        <rFont val="標楷體"/>
        <family val="4"/>
        <charset val="136"/>
      </rPr>
      <t>新竹縣立博愛國民中學</t>
    </r>
    <r>
      <rPr>
        <b/>
        <sz val="12"/>
        <color rgb="FF000000"/>
        <rFont val="Times New Roman"/>
        <family val="1"/>
      </rPr>
      <t xml:space="preserve"> </t>
    </r>
  </si>
  <si>
    <r>
      <t>115</t>
    </r>
    <r>
      <rPr>
        <b/>
        <sz val="12"/>
        <color rgb="FF000000"/>
        <rFont val="標楷體"/>
        <family val="4"/>
        <charset val="136"/>
      </rPr>
      <t>年體育館電力改善工程委託規劃設計及監造技術服務案</t>
    </r>
    <r>
      <rPr>
        <b/>
        <sz val="12"/>
        <color rgb="FF000000"/>
        <rFont val="Times New Roman"/>
        <family val="1"/>
      </rPr>
      <t xml:space="preserve"> </t>
    </r>
  </si>
  <si>
    <r>
      <rPr>
        <b/>
        <sz val="12"/>
        <color rgb="FF000000"/>
        <rFont val="標楷體"/>
        <family val="4"/>
        <charset val="136"/>
      </rPr>
      <t>黃心穎</t>
    </r>
    <r>
      <rPr>
        <b/>
        <sz val="12"/>
        <color rgb="FF000000"/>
        <rFont val="Times New Roman"/>
        <family val="1"/>
      </rPr>
      <t xml:space="preserve"> </t>
    </r>
  </si>
  <si>
    <r>
      <rPr>
        <b/>
        <sz val="12"/>
        <color rgb="FF000000"/>
        <rFont val="標楷體"/>
        <family val="4"/>
        <charset val="136"/>
      </rPr>
      <t>新竹縣立成功國民中學</t>
    </r>
    <r>
      <rPr>
        <b/>
        <sz val="12"/>
        <color rgb="FF000000"/>
        <rFont val="Times New Roman"/>
        <family val="1"/>
      </rPr>
      <t xml:space="preserve"> </t>
    </r>
  </si>
  <si>
    <r>
      <t>115</t>
    </r>
    <r>
      <rPr>
        <b/>
        <sz val="12"/>
        <color rgb="FF000000"/>
        <rFont val="標楷體"/>
        <family val="4"/>
        <charset val="136"/>
      </rPr>
      <t>年度冷氣設備安裝之額外項採購</t>
    </r>
    <r>
      <rPr>
        <b/>
        <sz val="12"/>
        <color rgb="FF000000"/>
        <rFont val="Times New Roman"/>
        <family val="1"/>
      </rPr>
      <t xml:space="preserve"> </t>
    </r>
  </si>
  <si>
    <r>
      <rPr>
        <b/>
        <sz val="12"/>
        <color rgb="FF000000"/>
        <rFont val="標楷體"/>
        <family val="4"/>
        <charset val="136"/>
      </rPr>
      <t>陳心怡</t>
    </r>
    <r>
      <rPr>
        <b/>
        <sz val="12"/>
        <color rgb="FF000000"/>
        <rFont val="Times New Roman"/>
        <family val="1"/>
      </rPr>
      <t xml:space="preserve"> </t>
    </r>
  </si>
  <si>
    <r>
      <rPr>
        <b/>
        <sz val="12"/>
        <color rgb="FF000000"/>
        <rFont val="標楷體"/>
        <family val="4"/>
        <charset val="136"/>
      </rPr>
      <t>新竹縣竹東鎮竹中國民小學</t>
    </r>
    <r>
      <rPr>
        <b/>
        <sz val="12"/>
        <color rgb="FF000000"/>
        <rFont val="Times New Roman"/>
        <family val="1"/>
      </rPr>
      <t xml:space="preserve"> </t>
    </r>
  </si>
  <si>
    <r>
      <t>115</t>
    </r>
    <r>
      <rPr>
        <b/>
        <sz val="12"/>
        <color rgb="FF000000"/>
        <rFont val="標楷體"/>
        <family val="4"/>
        <charset val="136"/>
      </rPr>
      <t>年度附設幼兒園充實改善教學環境委託設計監造技術服務</t>
    </r>
    <r>
      <rPr>
        <b/>
        <sz val="12"/>
        <color rgb="FF000000"/>
        <rFont val="Times New Roman"/>
        <family val="1"/>
      </rPr>
      <t xml:space="preserve"> </t>
    </r>
  </si>
  <si>
    <r>
      <rPr>
        <b/>
        <sz val="12"/>
        <color rgb="FF000000"/>
        <rFont val="標楷體"/>
        <family val="4"/>
        <charset val="136"/>
      </rPr>
      <t>劉瑮祁主任</t>
    </r>
    <r>
      <rPr>
        <b/>
        <sz val="12"/>
        <color rgb="FF000000"/>
        <rFont val="Times New Roman"/>
        <family val="1"/>
      </rPr>
      <t xml:space="preserve"> </t>
    </r>
  </si>
  <si>
    <r>
      <rPr>
        <b/>
        <sz val="12"/>
        <color rgb="FF000000"/>
        <rFont val="標楷體"/>
        <family val="4"/>
        <charset val="136"/>
      </rPr>
      <t>新竹縣芎林鄉芎林國民小學</t>
    </r>
    <r>
      <rPr>
        <b/>
        <sz val="12"/>
        <color rgb="FF000000"/>
        <rFont val="Times New Roman"/>
        <family val="1"/>
      </rPr>
      <t xml:space="preserve"> </t>
    </r>
  </si>
  <si>
    <r>
      <rPr>
        <b/>
        <sz val="12"/>
        <color rgb="FF000000"/>
        <rFont val="標楷體"/>
        <family val="4"/>
        <charset val="136"/>
      </rPr>
      <t>新竹縣芎林國小附設幼兒園</t>
    </r>
    <r>
      <rPr>
        <b/>
        <sz val="12"/>
        <color rgb="FF000000"/>
        <rFont val="Times New Roman"/>
        <family val="1"/>
      </rPr>
      <t>115</t>
    </r>
    <r>
      <rPr>
        <b/>
        <sz val="12"/>
        <color rgb="FF000000"/>
        <rFont val="標楷體"/>
        <family val="4"/>
        <charset val="136"/>
      </rPr>
      <t>年度充實及改善教學環境設備工程委託設計監造技術服務</t>
    </r>
    <r>
      <rPr>
        <b/>
        <sz val="12"/>
        <color rgb="FF000000"/>
        <rFont val="Times New Roman"/>
        <family val="1"/>
      </rPr>
      <t xml:space="preserve"> </t>
    </r>
  </si>
  <si>
    <r>
      <rPr>
        <b/>
        <sz val="12"/>
        <color rgb="FF000000"/>
        <rFont val="標楷體"/>
        <family val="4"/>
        <charset val="136"/>
      </rPr>
      <t>葉燕泠</t>
    </r>
    <r>
      <rPr>
        <b/>
        <sz val="12"/>
        <color rgb="FF000000"/>
        <rFont val="Times New Roman"/>
        <family val="1"/>
      </rPr>
      <t xml:space="preserve"> </t>
    </r>
  </si>
  <si>
    <r>
      <rPr>
        <b/>
        <sz val="12"/>
        <color rgb="FF000000"/>
        <rFont val="標楷體"/>
        <family val="4"/>
        <charset val="136"/>
      </rPr>
      <t>新竹縣－芎林</t>
    </r>
    <r>
      <rPr>
        <b/>
        <sz val="12"/>
        <color rgb="FF000000"/>
        <rFont val="Times New Roman"/>
        <family val="1"/>
      </rPr>
      <t xml:space="preserve"> </t>
    </r>
  </si>
  <si>
    <r>
      <rPr>
        <b/>
        <sz val="12"/>
        <color rgb="FF000000"/>
        <rFont val="標楷體"/>
        <family val="4"/>
        <charset val="136"/>
      </rPr>
      <t>新竹縣寶山鄉雙溪國民小學</t>
    </r>
    <r>
      <rPr>
        <b/>
        <sz val="12"/>
        <color rgb="FF000000"/>
        <rFont val="Times New Roman"/>
        <family val="1"/>
      </rPr>
      <t xml:space="preserve"> </t>
    </r>
  </si>
  <si>
    <r>
      <rPr>
        <b/>
        <sz val="12"/>
        <color rgb="FF000000"/>
        <rFont val="標楷體"/>
        <family val="4"/>
        <charset val="136"/>
      </rPr>
      <t>新竹縣寶山鄉雙溪國民小學</t>
    </r>
    <r>
      <rPr>
        <b/>
        <sz val="12"/>
        <color rgb="FF000000"/>
        <rFont val="Times New Roman"/>
        <family val="1"/>
      </rPr>
      <t>115</t>
    </r>
    <r>
      <rPr>
        <b/>
        <sz val="12"/>
        <color rgb="FF000000"/>
        <rFont val="標楷體"/>
        <family val="4"/>
        <charset val="136"/>
      </rPr>
      <t>年度改善無障礙校園環境</t>
    </r>
    <r>
      <rPr>
        <b/>
        <sz val="12"/>
        <color rgb="FF000000"/>
        <rFont val="Times New Roman"/>
        <family val="1"/>
      </rPr>
      <t>-</t>
    </r>
    <r>
      <rPr>
        <b/>
        <sz val="12"/>
        <color rgb="FF000000"/>
        <rFont val="標楷體"/>
        <family val="4"/>
        <charset val="136"/>
      </rPr>
      <t>體育館電梯設計監造勞務採購</t>
    </r>
    <r>
      <rPr>
        <b/>
        <sz val="12"/>
        <color rgb="FF000000"/>
        <rFont val="Times New Roman"/>
        <family val="1"/>
      </rPr>
      <t xml:space="preserve"> </t>
    </r>
  </si>
  <si>
    <r>
      <rPr>
        <b/>
        <sz val="12"/>
        <color rgb="FF000000"/>
        <rFont val="標楷體"/>
        <family val="4"/>
        <charset val="136"/>
      </rPr>
      <t>葉國維</t>
    </r>
    <r>
      <rPr>
        <b/>
        <sz val="12"/>
        <color rgb="FF000000"/>
        <rFont val="Times New Roman"/>
        <family val="1"/>
      </rPr>
      <t xml:space="preserve"> </t>
    </r>
  </si>
  <si>
    <r>
      <rPr>
        <b/>
        <sz val="12"/>
        <color rgb="FF000000"/>
        <rFont val="標楷體"/>
        <family val="4"/>
        <charset val="136"/>
      </rPr>
      <t>新竹縣－寶山</t>
    </r>
    <r>
      <rPr>
        <b/>
        <sz val="12"/>
        <color rgb="FF000000"/>
        <rFont val="Times New Roman"/>
        <family val="1"/>
      </rPr>
      <t xml:space="preserve"> </t>
    </r>
  </si>
  <si>
    <r>
      <rPr>
        <b/>
        <sz val="12"/>
        <color rgb="FF000000"/>
        <rFont val="標楷體"/>
        <family val="4"/>
        <charset val="136"/>
      </rPr>
      <t>新竹縣竹北市竹北國民小學</t>
    </r>
    <r>
      <rPr>
        <b/>
        <sz val="12"/>
        <color rgb="FF000000"/>
        <rFont val="Times New Roman"/>
        <family val="1"/>
      </rPr>
      <t xml:space="preserve"> </t>
    </r>
  </si>
  <si>
    <r>
      <rPr>
        <b/>
        <sz val="12"/>
        <color rgb="FF000000"/>
        <rFont val="標楷體"/>
        <family val="4"/>
        <charset val="136"/>
      </rPr>
      <t>新竹縣竹北國小</t>
    </r>
    <r>
      <rPr>
        <b/>
        <sz val="12"/>
        <color rgb="FF000000"/>
        <rFont val="Times New Roman"/>
        <family val="1"/>
      </rPr>
      <t>115</t>
    </r>
    <r>
      <rPr>
        <b/>
        <sz val="12"/>
        <color rgb="FF000000"/>
        <rFont val="標楷體"/>
        <family val="4"/>
        <charset val="136"/>
      </rPr>
      <t>年度改善無障礙校園環境計畫</t>
    </r>
    <r>
      <rPr>
        <b/>
        <sz val="12"/>
        <color rgb="FF000000"/>
        <rFont val="Times New Roman"/>
        <family val="1"/>
      </rPr>
      <t xml:space="preserve"> </t>
    </r>
    <r>
      <rPr>
        <b/>
        <sz val="12"/>
        <color rgb="FF000000"/>
        <rFont val="標楷體"/>
        <family val="4"/>
        <charset val="136"/>
      </rPr>
      <t>（新建無障礙電梯規劃設計）委託規劃設計監造技術服務案</t>
    </r>
    <r>
      <rPr>
        <b/>
        <sz val="12"/>
        <color rgb="FF000000"/>
        <rFont val="Times New Roman"/>
        <family val="1"/>
      </rPr>
      <t xml:space="preserve"> </t>
    </r>
  </si>
  <si>
    <r>
      <rPr>
        <b/>
        <sz val="12"/>
        <color rgb="FF000000"/>
        <rFont val="標楷體"/>
        <family val="4"/>
        <charset val="136"/>
      </rPr>
      <t>林葑敏</t>
    </r>
    <r>
      <rPr>
        <b/>
        <sz val="12"/>
        <color rgb="FF000000"/>
        <rFont val="Times New Roman"/>
        <family val="1"/>
      </rPr>
      <t xml:space="preserve"> </t>
    </r>
  </si>
  <si>
    <r>
      <rPr>
        <b/>
        <sz val="12"/>
        <color rgb="FF000000"/>
        <rFont val="標楷體"/>
        <family val="4"/>
        <charset val="136"/>
      </rPr>
      <t>新竹縣竹北市竹仁國民小學</t>
    </r>
    <r>
      <rPr>
        <b/>
        <sz val="12"/>
        <color rgb="FF000000"/>
        <rFont val="Times New Roman"/>
        <family val="1"/>
      </rPr>
      <t xml:space="preserve"> </t>
    </r>
  </si>
  <si>
    <r>
      <rPr>
        <b/>
        <sz val="12"/>
        <color rgb="FF000000"/>
        <rFont val="標楷體"/>
        <family val="4"/>
        <charset val="136"/>
      </rPr>
      <t>幼兒園整修工程委託規畫設計及監造技術服務採購</t>
    </r>
    <r>
      <rPr>
        <b/>
        <sz val="12"/>
        <color rgb="FF000000"/>
        <rFont val="Times New Roman"/>
        <family val="1"/>
      </rPr>
      <t xml:space="preserve"> </t>
    </r>
  </si>
  <si>
    <r>
      <rPr>
        <b/>
        <sz val="12"/>
        <color rgb="FF000000"/>
        <rFont val="標楷體"/>
        <family val="4"/>
        <charset val="136"/>
      </rPr>
      <t>江佳芸</t>
    </r>
    <r>
      <rPr>
        <b/>
        <sz val="12"/>
        <color rgb="FF000000"/>
        <rFont val="Times New Roman"/>
        <family val="1"/>
      </rPr>
      <t xml:space="preserve"> </t>
    </r>
  </si>
  <si>
    <r>
      <rPr>
        <b/>
        <sz val="12"/>
        <color rgb="FF000000"/>
        <rFont val="標楷體"/>
        <family val="4"/>
        <charset val="136"/>
      </rPr>
      <t>新竹縣竹北市文興國民小學</t>
    </r>
    <r>
      <rPr>
        <b/>
        <sz val="12"/>
        <color rgb="FF000000"/>
        <rFont val="Times New Roman"/>
        <family val="1"/>
      </rPr>
      <t xml:space="preserve"> </t>
    </r>
  </si>
  <si>
    <r>
      <rPr>
        <b/>
        <sz val="12"/>
        <color rgb="FF000000"/>
        <rFont val="標楷體"/>
        <family val="4"/>
        <charset val="136"/>
      </rPr>
      <t>「新設幼兒園及學前特教班冷氣設備安裝」及「第二期校舍冷氣設備安裝」</t>
    </r>
    <r>
      <rPr>
        <b/>
        <sz val="12"/>
        <color rgb="FF000000"/>
        <rFont val="Times New Roman"/>
        <family val="1"/>
      </rPr>
      <t xml:space="preserve"> </t>
    </r>
  </si>
  <si>
    <r>
      <rPr>
        <b/>
        <sz val="12"/>
        <color rgb="FF000000"/>
        <rFont val="標楷體"/>
        <family val="4"/>
        <charset val="136"/>
      </rPr>
      <t>馬湘宜</t>
    </r>
    <r>
      <rPr>
        <b/>
        <sz val="12"/>
        <color rgb="FF000000"/>
        <rFont val="Times New Roman"/>
        <family val="1"/>
      </rPr>
      <t xml:space="preserve"> </t>
    </r>
  </si>
  <si>
    <r>
      <rPr>
        <b/>
        <sz val="12"/>
        <color rgb="FF000000"/>
        <rFont val="標楷體"/>
        <family val="4"/>
        <charset val="136"/>
      </rPr>
      <t>木柵光輝路宿舍修繕規劃設計監造案</t>
    </r>
    <r>
      <rPr>
        <b/>
        <sz val="12"/>
        <color rgb="FF000000"/>
        <rFont val="Times New Roman"/>
        <family val="1"/>
      </rPr>
      <t xml:space="preserve"> </t>
    </r>
  </si>
  <si>
    <r>
      <rPr>
        <b/>
        <sz val="12"/>
        <color rgb="FF000000"/>
        <rFont val="標楷體"/>
        <family val="4"/>
        <charset val="136"/>
      </rPr>
      <t>王微涵</t>
    </r>
    <r>
      <rPr>
        <b/>
        <sz val="12"/>
        <color rgb="FF000000"/>
        <rFont val="Times New Roman"/>
        <family val="1"/>
      </rPr>
      <t xml:space="preserve"> </t>
    </r>
  </si>
  <si>
    <r>
      <rPr>
        <b/>
        <sz val="12"/>
        <color rgb="FF000000"/>
        <rFont val="標楷體"/>
        <family val="4"/>
        <charset val="136"/>
      </rPr>
      <t>臺北市－文山區</t>
    </r>
    <r>
      <rPr>
        <b/>
        <sz val="12"/>
        <color rgb="FF000000"/>
        <rFont val="Times New Roman"/>
        <family val="1"/>
      </rPr>
      <t xml:space="preserve"> </t>
    </r>
  </si>
  <si>
    <r>
      <rPr>
        <b/>
        <sz val="12"/>
        <color rgb="FF000000"/>
        <rFont val="標楷體"/>
        <family val="4"/>
        <charset val="136"/>
      </rPr>
      <t>訓練所多功能綜合大樓新建工程委託設計技術服務工作第</t>
    </r>
    <r>
      <rPr>
        <b/>
        <sz val="12"/>
        <color rgb="FF000000"/>
        <rFont val="Times New Roman"/>
        <family val="1"/>
      </rPr>
      <t>2</t>
    </r>
    <r>
      <rPr>
        <b/>
        <sz val="12"/>
        <color rgb="FF000000"/>
        <rFont val="標楷體"/>
        <family val="4"/>
        <charset val="136"/>
      </rPr>
      <t>次契約變更</t>
    </r>
    <r>
      <rPr>
        <b/>
        <sz val="12"/>
        <color rgb="FF000000"/>
        <rFont val="Times New Roman"/>
        <family val="1"/>
      </rPr>
      <t xml:space="preserve"> </t>
    </r>
  </si>
  <si>
    <r>
      <rPr>
        <b/>
        <sz val="12"/>
        <color rgb="FF000000"/>
        <rFont val="標楷體"/>
        <family val="4"/>
        <charset val="136"/>
      </rPr>
      <t>田家瑜</t>
    </r>
    <r>
      <rPr>
        <b/>
        <sz val="12"/>
        <color rgb="FF000000"/>
        <rFont val="Times New Roman"/>
        <family val="1"/>
      </rPr>
      <t xml:space="preserve"> </t>
    </r>
  </si>
  <si>
    <r>
      <rPr>
        <b/>
        <sz val="12"/>
        <color rgb="FF000000"/>
        <rFont val="標楷體"/>
        <family val="4"/>
        <charset val="136"/>
      </rPr>
      <t>台電公司臺北市仁愛路二段合建辦公大樓第三方機構驗屋委託服務案</t>
    </r>
    <r>
      <rPr>
        <b/>
        <sz val="12"/>
        <color rgb="FF000000"/>
        <rFont val="Times New Roman"/>
        <family val="1"/>
      </rPr>
      <t xml:space="preserve"> </t>
    </r>
  </si>
  <si>
    <r>
      <rPr>
        <b/>
        <sz val="12"/>
        <color rgb="FF000000"/>
        <rFont val="標楷體"/>
        <family val="4"/>
        <charset val="136"/>
      </rPr>
      <t>劉于瑄</t>
    </r>
    <r>
      <rPr>
        <b/>
        <sz val="12"/>
        <color rgb="FF000000"/>
        <rFont val="Times New Roman"/>
        <family val="1"/>
      </rPr>
      <t xml:space="preserve"> </t>
    </r>
  </si>
  <si>
    <r>
      <rPr>
        <b/>
        <sz val="12"/>
        <color rgb="FF000000"/>
        <rFont val="標楷體"/>
        <family val="4"/>
        <charset val="136"/>
      </rPr>
      <t>台灣電力股份有限公司台北南區營業處</t>
    </r>
    <r>
      <rPr>
        <b/>
        <sz val="12"/>
        <color rgb="FF000000"/>
        <rFont val="Times New Roman"/>
        <family val="1"/>
      </rPr>
      <t xml:space="preserve"> </t>
    </r>
  </si>
  <si>
    <r>
      <rPr>
        <b/>
        <sz val="12"/>
        <color rgb="FF000000"/>
        <rFont val="標楷體"/>
        <family val="4"/>
        <charset val="136"/>
      </rPr>
      <t>台北南區營業處</t>
    </r>
    <r>
      <rPr>
        <b/>
        <sz val="12"/>
        <color rgb="FF000000"/>
        <rFont val="Times New Roman"/>
        <family val="1"/>
      </rPr>
      <t>115</t>
    </r>
    <r>
      <rPr>
        <b/>
        <sz val="12"/>
        <color rgb="FF000000"/>
        <rFont val="標楷體"/>
        <family val="4"/>
        <charset val="136"/>
      </rPr>
      <t>年度乙工區配電管路工程</t>
    </r>
    <r>
      <rPr>
        <b/>
        <sz val="12"/>
        <color rgb="FF000000"/>
        <rFont val="Times New Roman"/>
        <family val="1"/>
      </rPr>
      <t xml:space="preserve"> </t>
    </r>
  </si>
  <si>
    <r>
      <rPr>
        <b/>
        <sz val="12"/>
        <color rgb="FF000000"/>
        <rFont val="標楷體"/>
        <family val="4"/>
        <charset val="136"/>
      </rPr>
      <t>電力工程</t>
    </r>
    <r>
      <rPr>
        <b/>
        <sz val="12"/>
        <color rgb="FF000000"/>
        <rFont val="Times New Roman"/>
        <family val="1"/>
      </rPr>
      <t xml:space="preserve"> </t>
    </r>
  </si>
  <si>
    <r>
      <rPr>
        <b/>
        <sz val="12"/>
        <color rgb="FF000000"/>
        <rFont val="標楷體"/>
        <family val="4"/>
        <charset val="136"/>
      </rPr>
      <t>張南卿</t>
    </r>
    <r>
      <rPr>
        <b/>
        <sz val="12"/>
        <color rgb="FF000000"/>
        <rFont val="Times New Roman"/>
        <family val="1"/>
      </rPr>
      <t xml:space="preserve"> </t>
    </r>
  </si>
  <si>
    <r>
      <rPr>
        <b/>
        <sz val="12"/>
        <color rgb="FF000000"/>
        <rFont val="標楷體"/>
        <family val="4"/>
        <charset val="136"/>
      </rPr>
      <t>臺北市－文山區</t>
    </r>
    <r>
      <rPr>
        <b/>
        <sz val="12"/>
        <color rgb="FF000000"/>
        <rFont val="Times New Roman"/>
        <family val="1"/>
      </rPr>
      <t>,</t>
    </r>
    <r>
      <rPr>
        <b/>
        <sz val="12"/>
        <color rgb="FF000000"/>
        <rFont val="標楷體"/>
        <family val="4"/>
        <charset val="136"/>
      </rPr>
      <t>新北市－深坑區</t>
    </r>
    <r>
      <rPr>
        <b/>
        <sz val="12"/>
        <color rgb="FF000000"/>
        <rFont val="Times New Roman"/>
        <family val="1"/>
      </rPr>
      <t>,</t>
    </r>
    <r>
      <rPr>
        <b/>
        <sz val="12"/>
        <color rgb="FF000000"/>
        <rFont val="標楷體"/>
        <family val="4"/>
        <charset val="136"/>
      </rPr>
      <t>新北市－石碇區</t>
    </r>
    <r>
      <rPr>
        <b/>
        <sz val="12"/>
        <color rgb="FF000000"/>
        <rFont val="Times New Roman"/>
        <family val="1"/>
      </rPr>
      <t>,</t>
    </r>
    <r>
      <rPr>
        <b/>
        <sz val="12"/>
        <color rgb="FF000000"/>
        <rFont val="標楷體"/>
        <family val="4"/>
        <charset val="136"/>
      </rPr>
      <t>新北市－新店區</t>
    </r>
    <r>
      <rPr>
        <b/>
        <sz val="12"/>
        <color rgb="FF000000"/>
        <rFont val="Times New Roman"/>
        <family val="1"/>
      </rPr>
      <t>,</t>
    </r>
    <r>
      <rPr>
        <b/>
        <sz val="12"/>
        <color rgb="FF000000"/>
        <rFont val="標楷體"/>
        <family val="4"/>
        <charset val="136"/>
      </rPr>
      <t>新北市－坪林區</t>
    </r>
    <r>
      <rPr>
        <b/>
        <sz val="12"/>
        <color rgb="FF000000"/>
        <rFont val="Times New Roman"/>
        <family val="1"/>
      </rPr>
      <t>,</t>
    </r>
    <r>
      <rPr>
        <b/>
        <sz val="12"/>
        <color rgb="FF000000"/>
        <rFont val="標楷體"/>
        <family val="4"/>
        <charset val="136"/>
      </rPr>
      <t>新北市－烏來區</t>
    </r>
    <r>
      <rPr>
        <b/>
        <sz val="12"/>
        <color rgb="FF000000"/>
        <rFont val="Times New Roman"/>
        <family val="1"/>
      </rPr>
      <t>,</t>
    </r>
    <r>
      <rPr>
        <b/>
        <sz val="12"/>
        <color rgb="FF000000"/>
        <rFont val="標楷體"/>
        <family val="4"/>
        <charset val="136"/>
      </rPr>
      <t>新北市－永和區</t>
    </r>
    <r>
      <rPr>
        <b/>
        <sz val="12"/>
        <color rgb="FF000000"/>
        <rFont val="Times New Roman"/>
        <family val="1"/>
      </rPr>
      <t xml:space="preserve"> </t>
    </r>
  </si>
  <si>
    <r>
      <rPr>
        <b/>
        <sz val="12"/>
        <color rgb="FF000000"/>
        <rFont val="標楷體"/>
        <family val="4"/>
        <charset val="136"/>
      </rPr>
      <t>台灣電力股份有限公司台北西區營業處</t>
    </r>
    <r>
      <rPr>
        <b/>
        <sz val="12"/>
        <color rgb="FF000000"/>
        <rFont val="Times New Roman"/>
        <family val="1"/>
      </rPr>
      <t xml:space="preserve"> </t>
    </r>
  </si>
  <si>
    <r>
      <rPr>
        <b/>
        <sz val="12"/>
        <color rgb="FF000000"/>
        <rFont val="標楷體"/>
        <family val="4"/>
        <charset val="136"/>
      </rPr>
      <t>台北西區營業處</t>
    </r>
    <r>
      <rPr>
        <b/>
        <sz val="12"/>
        <color rgb="FF000000"/>
        <rFont val="Times New Roman"/>
        <family val="1"/>
      </rPr>
      <t>115</t>
    </r>
    <r>
      <rPr>
        <b/>
        <sz val="12"/>
        <color rgb="FF000000"/>
        <rFont val="標楷體"/>
        <family val="4"/>
        <charset val="136"/>
      </rPr>
      <t>年度乙工區配電管路工程</t>
    </r>
    <r>
      <rPr>
        <b/>
        <sz val="12"/>
        <color rgb="FF000000"/>
        <rFont val="Times New Roman"/>
        <family val="1"/>
      </rPr>
      <t xml:space="preserve"> </t>
    </r>
  </si>
  <si>
    <r>
      <rPr>
        <b/>
        <sz val="12"/>
        <color rgb="FF000000"/>
        <rFont val="標楷體"/>
        <family val="4"/>
        <charset val="136"/>
      </rPr>
      <t>新北市－板橋區</t>
    </r>
    <r>
      <rPr>
        <b/>
        <sz val="12"/>
        <color rgb="FF000000"/>
        <rFont val="Times New Roman"/>
        <family val="1"/>
      </rPr>
      <t>,</t>
    </r>
    <r>
      <rPr>
        <b/>
        <sz val="12"/>
        <color rgb="FF000000"/>
        <rFont val="標楷體"/>
        <family val="4"/>
        <charset val="136"/>
      </rPr>
      <t>新北市－三峽區</t>
    </r>
    <r>
      <rPr>
        <b/>
        <sz val="12"/>
        <color rgb="FF000000"/>
        <rFont val="Times New Roman"/>
        <family val="1"/>
      </rPr>
      <t>,</t>
    </r>
    <r>
      <rPr>
        <b/>
        <sz val="12"/>
        <color rgb="FF000000"/>
        <rFont val="標楷體"/>
        <family val="4"/>
        <charset val="136"/>
      </rPr>
      <t>新北市－樹林區</t>
    </r>
    <r>
      <rPr>
        <b/>
        <sz val="12"/>
        <color rgb="FF000000"/>
        <rFont val="Times New Roman"/>
        <family val="1"/>
      </rPr>
      <t>,</t>
    </r>
    <r>
      <rPr>
        <b/>
        <sz val="12"/>
        <color rgb="FF000000"/>
        <rFont val="標楷體"/>
        <family val="4"/>
        <charset val="136"/>
      </rPr>
      <t>新北市－鶯歌區</t>
    </r>
    <r>
      <rPr>
        <b/>
        <sz val="12"/>
        <color rgb="FF000000"/>
        <rFont val="Times New Roman"/>
        <family val="1"/>
      </rPr>
      <t xml:space="preserve"> </t>
    </r>
  </si>
  <si>
    <r>
      <rPr>
        <b/>
        <sz val="12"/>
        <color rgb="FF000000"/>
        <rFont val="標楷體"/>
        <family val="4"/>
        <charset val="136"/>
      </rPr>
      <t>台灣電力股份有限公司南投區營業處</t>
    </r>
    <r>
      <rPr>
        <b/>
        <sz val="12"/>
        <color rgb="FF000000"/>
        <rFont val="Times New Roman"/>
        <family val="1"/>
      </rPr>
      <t xml:space="preserve"> </t>
    </r>
  </si>
  <si>
    <r>
      <rPr>
        <b/>
        <sz val="12"/>
        <color rgb="FF000000"/>
        <rFont val="標楷體"/>
        <family val="4"/>
        <charset val="136"/>
      </rPr>
      <t>南投區營業處</t>
    </r>
    <r>
      <rPr>
        <b/>
        <sz val="12"/>
        <color rgb="FF000000"/>
        <rFont val="Times New Roman"/>
        <family val="1"/>
      </rPr>
      <t>115</t>
    </r>
    <r>
      <rPr>
        <b/>
        <sz val="12"/>
        <color rgb="FF000000"/>
        <rFont val="標楷體"/>
        <family val="4"/>
        <charset val="136"/>
      </rPr>
      <t>年甲工區配電管路工程</t>
    </r>
    <r>
      <rPr>
        <b/>
        <sz val="12"/>
        <color rgb="FF000000"/>
        <rFont val="Times New Roman"/>
        <family val="1"/>
      </rPr>
      <t xml:space="preserve"> </t>
    </r>
  </si>
  <si>
    <r>
      <rPr>
        <b/>
        <sz val="12"/>
        <color rgb="FF000000"/>
        <rFont val="標楷體"/>
        <family val="4"/>
        <charset val="136"/>
      </rPr>
      <t>規範</t>
    </r>
    <r>
      <rPr>
        <b/>
        <sz val="12"/>
        <color rgb="FF000000"/>
        <rFont val="Times New Roman"/>
        <family val="1"/>
      </rPr>
      <t>:</t>
    </r>
    <r>
      <rPr>
        <b/>
        <sz val="12"/>
        <color rgb="FF000000"/>
        <rFont val="標楷體"/>
        <family val="4"/>
        <charset val="136"/>
      </rPr>
      <t>林沐諺</t>
    </r>
    <r>
      <rPr>
        <b/>
        <sz val="12"/>
        <color rgb="FF000000"/>
        <rFont val="Times New Roman"/>
        <family val="1"/>
      </rPr>
      <t xml:space="preserve"> </t>
    </r>
    <r>
      <rPr>
        <b/>
        <sz val="12"/>
        <color rgb="FF000000"/>
        <rFont val="標楷體"/>
        <family val="4"/>
        <charset val="136"/>
      </rPr>
      <t>招標</t>
    </r>
    <r>
      <rPr>
        <b/>
        <sz val="12"/>
        <color rgb="FF000000"/>
        <rFont val="Times New Roman"/>
        <family val="1"/>
      </rPr>
      <t>:</t>
    </r>
    <r>
      <rPr>
        <b/>
        <sz val="12"/>
        <color rgb="FF000000"/>
        <rFont val="標楷體"/>
        <family val="4"/>
        <charset val="136"/>
      </rPr>
      <t>鄧小姐</t>
    </r>
    <r>
      <rPr>
        <b/>
        <sz val="12"/>
        <color rgb="FF000000"/>
        <rFont val="Times New Roman"/>
        <family val="1"/>
      </rPr>
      <t xml:space="preserve"> </t>
    </r>
  </si>
  <si>
    <r>
      <rPr>
        <b/>
        <sz val="12"/>
        <color rgb="FF000000"/>
        <rFont val="標楷體"/>
        <family val="4"/>
        <charset val="136"/>
      </rPr>
      <t>臺中市－霧峰區</t>
    </r>
    <r>
      <rPr>
        <b/>
        <sz val="12"/>
        <color rgb="FF000000"/>
        <rFont val="Times New Roman"/>
        <family val="1"/>
      </rPr>
      <t>,</t>
    </r>
    <r>
      <rPr>
        <b/>
        <sz val="12"/>
        <color rgb="FF000000"/>
        <rFont val="標楷體"/>
        <family val="4"/>
        <charset val="136"/>
      </rPr>
      <t>南投縣－國姓</t>
    </r>
    <r>
      <rPr>
        <b/>
        <sz val="12"/>
        <color rgb="FF000000"/>
        <rFont val="Times New Roman"/>
        <family val="1"/>
      </rPr>
      <t>,</t>
    </r>
    <r>
      <rPr>
        <b/>
        <sz val="12"/>
        <color rgb="FF000000"/>
        <rFont val="標楷體"/>
        <family val="4"/>
        <charset val="136"/>
      </rPr>
      <t>南投縣－埔里</t>
    </r>
    <r>
      <rPr>
        <b/>
        <sz val="12"/>
        <color rgb="FF000000"/>
        <rFont val="Times New Roman"/>
        <family val="1"/>
      </rPr>
      <t>,</t>
    </r>
    <r>
      <rPr>
        <b/>
        <sz val="12"/>
        <color rgb="FF000000"/>
        <rFont val="標楷體"/>
        <family val="4"/>
        <charset val="136"/>
      </rPr>
      <t>南投縣－仁愛</t>
    </r>
    <r>
      <rPr>
        <b/>
        <sz val="12"/>
        <color rgb="FF000000"/>
        <rFont val="Times New Roman"/>
        <family val="1"/>
      </rPr>
      <t>,</t>
    </r>
    <r>
      <rPr>
        <b/>
        <sz val="12"/>
        <color rgb="FF000000"/>
        <rFont val="標楷體"/>
        <family val="4"/>
        <charset val="136"/>
      </rPr>
      <t>南投縣－魚池</t>
    </r>
    <r>
      <rPr>
        <b/>
        <sz val="12"/>
        <color rgb="FF000000"/>
        <rFont val="Times New Roman"/>
        <family val="1"/>
      </rPr>
      <t xml:space="preserve"> </t>
    </r>
  </si>
  <si>
    <r>
      <rPr>
        <b/>
        <sz val="12"/>
        <color rgb="FF000000"/>
        <rFont val="標楷體"/>
        <family val="4"/>
        <charset val="136"/>
      </rPr>
      <t>台灣電力股份有限公司彰化區營業處</t>
    </r>
    <r>
      <rPr>
        <b/>
        <sz val="12"/>
        <color rgb="FF000000"/>
        <rFont val="Times New Roman"/>
        <family val="1"/>
      </rPr>
      <t xml:space="preserve"> </t>
    </r>
  </si>
  <si>
    <r>
      <rPr>
        <b/>
        <sz val="12"/>
        <color rgb="FF000000"/>
        <rFont val="標楷體"/>
        <family val="4"/>
        <charset val="136"/>
      </rPr>
      <t>台電彰化區處辦公大樓外牆翻修及遮陽工程委外監造技術服務</t>
    </r>
    <r>
      <rPr>
        <b/>
        <sz val="12"/>
        <color rgb="FF000000"/>
        <rFont val="Times New Roman"/>
        <family val="1"/>
      </rPr>
      <t xml:space="preserve"> </t>
    </r>
  </si>
  <si>
    <r>
      <t xml:space="preserve"> </t>
    </r>
    <r>
      <rPr>
        <b/>
        <sz val="12"/>
        <color rgb="FF000000"/>
        <rFont val="標楷體"/>
        <family val="4"/>
        <charset val="136"/>
      </rPr>
      <t>巫小姐</t>
    </r>
    <r>
      <rPr>
        <b/>
        <sz val="12"/>
        <color rgb="FF000000"/>
        <rFont val="Times New Roman"/>
        <family val="1"/>
      </rPr>
      <t xml:space="preserve"> </t>
    </r>
  </si>
  <si>
    <r>
      <rPr>
        <b/>
        <sz val="12"/>
        <color rgb="FF000000"/>
        <rFont val="標楷體"/>
        <family val="4"/>
        <charset val="136"/>
      </rPr>
      <t>台灣電力股份有限公司雲林區營業處</t>
    </r>
    <r>
      <rPr>
        <b/>
        <sz val="12"/>
        <color rgb="FF000000"/>
        <rFont val="Times New Roman"/>
        <family val="1"/>
      </rPr>
      <t xml:space="preserve"> </t>
    </r>
  </si>
  <si>
    <r>
      <t>Danas-F-02-01-5-</t>
    </r>
    <r>
      <rPr>
        <b/>
        <sz val="12"/>
        <color rgb="FF000000"/>
        <rFont val="標楷體"/>
        <family val="4"/>
        <charset val="136"/>
      </rPr>
      <t>雲林區處雲擴</t>
    </r>
    <r>
      <rPr>
        <b/>
        <sz val="12"/>
        <color rgb="FF000000"/>
        <rFont val="Times New Roman"/>
        <family val="1"/>
      </rPr>
      <t>525</t>
    </r>
    <r>
      <rPr>
        <b/>
        <sz val="12"/>
        <color rgb="FF000000"/>
        <rFont val="標楷體"/>
        <family val="4"/>
        <charset val="136"/>
      </rPr>
      <t>雲</t>
    </r>
    <r>
      <rPr>
        <b/>
        <sz val="12"/>
        <color rgb="FF000000"/>
        <rFont val="Times New Roman"/>
        <family val="1"/>
      </rPr>
      <t>164</t>
    </r>
    <r>
      <rPr>
        <b/>
        <sz val="12"/>
        <color rgb="FF000000"/>
        <rFont val="標楷體"/>
        <family val="4"/>
        <charset val="136"/>
      </rPr>
      <t>線</t>
    </r>
    <r>
      <rPr>
        <b/>
        <sz val="12"/>
        <color rgb="FF000000"/>
        <rFont val="Times New Roman"/>
        <family val="1"/>
      </rPr>
      <t>(</t>
    </r>
    <r>
      <rPr>
        <b/>
        <sz val="12"/>
        <color rgb="FF000000"/>
        <rFont val="標楷體"/>
        <family val="4"/>
        <charset val="136"/>
      </rPr>
      <t>水林</t>
    </r>
    <r>
      <rPr>
        <b/>
        <sz val="12"/>
        <color rgb="FF000000"/>
        <rFont val="Times New Roman"/>
        <family val="1"/>
      </rPr>
      <t>#179</t>
    </r>
    <r>
      <rPr>
        <b/>
        <sz val="12"/>
        <color rgb="FF000000"/>
        <rFont val="標楷體"/>
        <family val="4"/>
        <charset val="136"/>
      </rPr>
      <t>分</t>
    </r>
    <r>
      <rPr>
        <b/>
        <sz val="12"/>
        <color rgb="FF000000"/>
        <rFont val="Times New Roman"/>
        <family val="1"/>
      </rPr>
      <t>5~</t>
    </r>
    <r>
      <rPr>
        <b/>
        <sz val="12"/>
        <color rgb="FF000000"/>
        <rFont val="標楷體"/>
        <family val="4"/>
        <charset val="136"/>
      </rPr>
      <t>水林</t>
    </r>
    <r>
      <rPr>
        <b/>
        <sz val="12"/>
        <color rgb="FF000000"/>
        <rFont val="Times New Roman"/>
        <family val="1"/>
      </rPr>
      <t>#78A)</t>
    </r>
    <r>
      <rPr>
        <b/>
        <sz val="12"/>
        <color rgb="FF000000"/>
        <rFont val="標楷體"/>
        <family val="4"/>
        <charset val="136"/>
      </rPr>
      <t>架空線下地管路工程</t>
    </r>
    <r>
      <rPr>
        <b/>
        <sz val="12"/>
        <color rgb="FF000000"/>
        <rFont val="Times New Roman"/>
        <family val="1"/>
      </rPr>
      <t xml:space="preserve"> </t>
    </r>
  </si>
  <si>
    <r>
      <rPr>
        <b/>
        <sz val="12"/>
        <color rgb="FF000000"/>
        <rFont val="標楷體"/>
        <family val="4"/>
        <charset val="136"/>
      </rPr>
      <t>曾美婷</t>
    </r>
    <r>
      <rPr>
        <b/>
        <sz val="12"/>
        <color rgb="FF000000"/>
        <rFont val="Times New Roman"/>
        <family val="1"/>
      </rPr>
      <t>(</t>
    </r>
    <r>
      <rPr>
        <b/>
        <sz val="12"/>
        <color rgb="FF000000"/>
        <rFont val="標楷體"/>
        <family val="4"/>
        <charset val="136"/>
      </rPr>
      <t>招標規範，分機</t>
    </r>
    <r>
      <rPr>
        <b/>
        <sz val="12"/>
        <color rgb="FF000000"/>
        <rFont val="Times New Roman"/>
        <family val="1"/>
      </rPr>
      <t>399)</t>
    </r>
    <r>
      <rPr>
        <b/>
        <sz val="12"/>
        <color rgb="FF000000"/>
        <rFont val="標楷體"/>
        <family val="4"/>
        <charset val="136"/>
      </rPr>
      <t>、許彤亦</t>
    </r>
    <r>
      <rPr>
        <b/>
        <sz val="12"/>
        <color rgb="FF000000"/>
        <rFont val="Times New Roman"/>
        <family val="1"/>
      </rPr>
      <t>(</t>
    </r>
    <r>
      <rPr>
        <b/>
        <sz val="12"/>
        <color rgb="FF000000"/>
        <rFont val="標楷體"/>
        <family val="4"/>
        <charset val="136"/>
      </rPr>
      <t>標案諮詢，分機</t>
    </r>
    <r>
      <rPr>
        <b/>
        <sz val="12"/>
        <color rgb="FF000000"/>
        <rFont val="Times New Roman"/>
        <family val="1"/>
      </rPr>
      <t xml:space="preserve">625) </t>
    </r>
  </si>
  <si>
    <r>
      <rPr>
        <b/>
        <sz val="12"/>
        <color rgb="FF000000"/>
        <rFont val="標楷體"/>
        <family val="4"/>
        <charset val="136"/>
      </rPr>
      <t>台灣電力股份有限公司嘉義區營業處</t>
    </r>
    <r>
      <rPr>
        <b/>
        <sz val="12"/>
        <color rgb="FF000000"/>
        <rFont val="Times New Roman"/>
        <family val="1"/>
      </rPr>
      <t xml:space="preserve"> </t>
    </r>
  </si>
  <si>
    <r>
      <rPr>
        <b/>
        <sz val="12"/>
        <color rgb="FF000000"/>
        <rFont val="標楷體"/>
        <family val="4"/>
        <charset val="136"/>
      </rPr>
      <t>阿里山服務所備勤房屋整修工程委託技術服務</t>
    </r>
    <r>
      <rPr>
        <b/>
        <sz val="12"/>
        <color rgb="FF000000"/>
        <rFont val="Times New Roman"/>
        <family val="1"/>
      </rPr>
      <t xml:space="preserve"> </t>
    </r>
  </si>
  <si>
    <r>
      <rPr>
        <b/>
        <sz val="12"/>
        <color rgb="FF000000"/>
        <rFont val="標楷體"/>
        <family val="4"/>
        <charset val="136"/>
      </rPr>
      <t>何沛姍</t>
    </r>
    <r>
      <rPr>
        <b/>
        <sz val="12"/>
        <color rgb="FF000000"/>
        <rFont val="Times New Roman"/>
        <family val="1"/>
      </rPr>
      <t xml:space="preserve"> </t>
    </r>
  </si>
  <si>
    <r>
      <rPr>
        <b/>
        <sz val="12"/>
        <color rgb="FF000000"/>
        <rFont val="標楷體"/>
        <family val="4"/>
        <charset val="136"/>
      </rPr>
      <t>台灣電力股份有限公司高雄區營業處</t>
    </r>
    <r>
      <rPr>
        <b/>
        <sz val="12"/>
        <color rgb="FF000000"/>
        <rFont val="Times New Roman"/>
        <family val="1"/>
      </rPr>
      <t xml:space="preserve"> </t>
    </r>
  </si>
  <si>
    <r>
      <rPr>
        <b/>
        <sz val="12"/>
        <color rgb="FF000000"/>
        <rFont val="標楷體"/>
        <family val="4"/>
        <charset val="136"/>
      </rPr>
      <t>高雄區營業處</t>
    </r>
    <r>
      <rPr>
        <b/>
        <sz val="12"/>
        <color rgb="FF000000"/>
        <rFont val="Times New Roman"/>
        <family val="1"/>
      </rPr>
      <t>115</t>
    </r>
    <r>
      <rPr>
        <b/>
        <sz val="12"/>
        <color rgb="FF000000"/>
        <rFont val="標楷體"/>
        <family val="4"/>
        <charset val="136"/>
      </rPr>
      <t>年乙工區配電外線工程</t>
    </r>
    <r>
      <rPr>
        <b/>
        <sz val="12"/>
        <color rgb="FF000000"/>
        <rFont val="Times New Roman"/>
        <family val="1"/>
      </rPr>
      <t xml:space="preserve"> </t>
    </r>
  </si>
  <si>
    <r>
      <rPr>
        <b/>
        <sz val="12"/>
        <color rgb="FF000000"/>
        <rFont val="標楷體"/>
        <family val="4"/>
        <charset val="136"/>
      </rPr>
      <t>陳玥妤</t>
    </r>
    <r>
      <rPr>
        <b/>
        <sz val="12"/>
        <color rgb="FF000000"/>
        <rFont val="Times New Roman"/>
        <family val="1"/>
      </rPr>
      <t xml:space="preserve"> </t>
    </r>
  </si>
  <si>
    <r>
      <rPr>
        <b/>
        <sz val="12"/>
        <color rgb="FF000000"/>
        <rFont val="標楷體"/>
        <family val="4"/>
        <charset val="136"/>
      </rPr>
      <t>防災韌性蓮山一路管線地下化工程</t>
    </r>
    <r>
      <rPr>
        <b/>
        <sz val="12"/>
        <color rgb="FF000000"/>
        <rFont val="Times New Roman"/>
        <family val="1"/>
      </rPr>
      <t xml:space="preserve"> </t>
    </r>
  </si>
  <si>
    <r>
      <rPr>
        <b/>
        <sz val="12"/>
        <color rgb="FF000000"/>
        <rFont val="標楷體"/>
        <family val="4"/>
        <charset val="136"/>
      </rPr>
      <t>陳琦勛</t>
    </r>
    <r>
      <rPr>
        <b/>
        <sz val="12"/>
        <color rgb="FF000000"/>
        <rFont val="Times New Roman"/>
        <family val="1"/>
      </rPr>
      <t xml:space="preserve"> </t>
    </r>
  </si>
  <si>
    <r>
      <rPr>
        <b/>
        <sz val="12"/>
        <color rgb="FF000000"/>
        <rFont val="標楷體"/>
        <family val="4"/>
        <charset val="136"/>
      </rPr>
      <t>台灣電力股份有限公司宜蘭區營業處</t>
    </r>
    <r>
      <rPr>
        <b/>
        <sz val="12"/>
        <color rgb="FF000000"/>
        <rFont val="Times New Roman"/>
        <family val="1"/>
      </rPr>
      <t xml:space="preserve"> </t>
    </r>
  </si>
  <si>
    <r>
      <rPr>
        <b/>
        <sz val="12"/>
        <color rgb="FF000000"/>
        <rFont val="標楷體"/>
        <family val="4"/>
        <charset val="136"/>
      </rPr>
      <t>宜蘭區營業處</t>
    </r>
    <r>
      <rPr>
        <b/>
        <sz val="12"/>
        <color rgb="FF000000"/>
        <rFont val="Times New Roman"/>
        <family val="1"/>
      </rPr>
      <t>115</t>
    </r>
    <r>
      <rPr>
        <b/>
        <sz val="12"/>
        <color rgb="FF000000"/>
        <rFont val="標楷體"/>
        <family val="4"/>
        <charset val="136"/>
      </rPr>
      <t>年甲工區配電管路及零星外線綜合工程</t>
    </r>
    <r>
      <rPr>
        <b/>
        <sz val="12"/>
        <color rgb="FF000000"/>
        <rFont val="Times New Roman"/>
        <family val="1"/>
      </rPr>
      <t xml:space="preserve"> </t>
    </r>
  </si>
  <si>
    <r>
      <rPr>
        <b/>
        <sz val="12"/>
        <color rgb="FF000000"/>
        <rFont val="標楷體"/>
        <family val="4"/>
        <charset val="136"/>
      </rPr>
      <t>吳岳忠</t>
    </r>
    <r>
      <rPr>
        <b/>
        <sz val="12"/>
        <color rgb="FF000000"/>
        <rFont val="Times New Roman"/>
        <family val="1"/>
      </rPr>
      <t>/</t>
    </r>
    <r>
      <rPr>
        <b/>
        <sz val="12"/>
        <color rgb="FF000000"/>
        <rFont val="標楷體"/>
        <family val="4"/>
        <charset val="136"/>
      </rPr>
      <t>林芝騏</t>
    </r>
    <r>
      <rPr>
        <b/>
        <sz val="12"/>
        <color rgb="FF000000"/>
        <rFont val="Times New Roman"/>
        <family val="1"/>
      </rPr>
      <t xml:space="preserve"> </t>
    </r>
  </si>
  <si>
    <r>
      <rPr>
        <b/>
        <sz val="12"/>
        <color rgb="FF000000"/>
        <rFont val="標楷體"/>
        <family val="4"/>
        <charset val="136"/>
      </rPr>
      <t>新北市－坪林區</t>
    </r>
    <r>
      <rPr>
        <b/>
        <sz val="12"/>
        <color rgb="FF000000"/>
        <rFont val="Times New Roman"/>
        <family val="1"/>
      </rPr>
      <t>,</t>
    </r>
    <r>
      <rPr>
        <b/>
        <sz val="12"/>
        <color rgb="FF000000"/>
        <rFont val="標楷體"/>
        <family val="4"/>
        <charset val="136"/>
      </rPr>
      <t>宜蘭縣－宜蘭</t>
    </r>
    <r>
      <rPr>
        <b/>
        <sz val="12"/>
        <color rgb="FF000000"/>
        <rFont val="Times New Roman"/>
        <family val="1"/>
      </rPr>
      <t>,</t>
    </r>
    <r>
      <rPr>
        <b/>
        <sz val="12"/>
        <color rgb="FF000000"/>
        <rFont val="標楷體"/>
        <family val="4"/>
        <charset val="136"/>
      </rPr>
      <t>宜蘭縣－頭城</t>
    </r>
    <r>
      <rPr>
        <b/>
        <sz val="12"/>
        <color rgb="FF000000"/>
        <rFont val="Times New Roman"/>
        <family val="1"/>
      </rPr>
      <t>,</t>
    </r>
    <r>
      <rPr>
        <b/>
        <sz val="12"/>
        <color rgb="FF000000"/>
        <rFont val="標楷體"/>
        <family val="4"/>
        <charset val="136"/>
      </rPr>
      <t>宜蘭縣－礁溪</t>
    </r>
    <r>
      <rPr>
        <b/>
        <sz val="12"/>
        <color rgb="FF000000"/>
        <rFont val="Times New Roman"/>
        <family val="1"/>
      </rPr>
      <t>,</t>
    </r>
    <r>
      <rPr>
        <b/>
        <sz val="12"/>
        <color rgb="FF000000"/>
        <rFont val="標楷體"/>
        <family val="4"/>
        <charset val="136"/>
      </rPr>
      <t>宜蘭縣－壯圍</t>
    </r>
    <r>
      <rPr>
        <b/>
        <sz val="12"/>
        <color rgb="FF000000"/>
        <rFont val="Times New Roman"/>
        <family val="1"/>
      </rPr>
      <t>,</t>
    </r>
    <r>
      <rPr>
        <b/>
        <sz val="12"/>
        <color rgb="FF000000"/>
        <rFont val="標楷體"/>
        <family val="4"/>
        <charset val="136"/>
      </rPr>
      <t>宜蘭縣－員山</t>
    </r>
    <r>
      <rPr>
        <b/>
        <sz val="12"/>
        <color rgb="FF000000"/>
        <rFont val="Times New Roman"/>
        <family val="1"/>
      </rPr>
      <t>,</t>
    </r>
    <r>
      <rPr>
        <b/>
        <sz val="12"/>
        <color rgb="FF000000"/>
        <rFont val="標楷體"/>
        <family val="4"/>
        <charset val="136"/>
      </rPr>
      <t>宜蘭縣－大同</t>
    </r>
    <r>
      <rPr>
        <b/>
        <sz val="12"/>
        <color rgb="FF000000"/>
        <rFont val="Times New Roman"/>
        <family val="1"/>
      </rPr>
      <t xml:space="preserve"> </t>
    </r>
  </si>
  <si>
    <r>
      <rPr>
        <b/>
        <sz val="12"/>
        <color rgb="FF000000"/>
        <rFont val="標楷體"/>
        <family val="4"/>
        <charset val="136"/>
      </rPr>
      <t>台灣電力股份有限公司新桃供電區營運處</t>
    </r>
    <r>
      <rPr>
        <b/>
        <sz val="12"/>
        <color rgb="FF000000"/>
        <rFont val="Times New Roman"/>
        <family val="1"/>
      </rPr>
      <t xml:space="preserve"> </t>
    </r>
  </si>
  <si>
    <r>
      <t>345kV</t>
    </r>
    <r>
      <rPr>
        <b/>
        <sz val="12"/>
        <color rgb="FF000000"/>
        <rFont val="標楷體"/>
        <family val="4"/>
        <charset val="136"/>
      </rPr>
      <t>天輪</t>
    </r>
    <r>
      <rPr>
        <b/>
        <sz val="12"/>
        <color rgb="FF000000"/>
        <rFont val="Times New Roman"/>
        <family val="1"/>
      </rPr>
      <t>~</t>
    </r>
    <r>
      <rPr>
        <b/>
        <sz val="12"/>
        <color rgb="FF000000"/>
        <rFont val="標楷體"/>
        <family val="4"/>
        <charset val="136"/>
      </rPr>
      <t>龍潭山海線</t>
    </r>
    <r>
      <rPr>
        <b/>
        <sz val="12"/>
        <color rgb="FF000000"/>
        <rFont val="Times New Roman"/>
        <family val="1"/>
      </rPr>
      <t>#130</t>
    </r>
    <r>
      <rPr>
        <b/>
        <sz val="12"/>
        <color rgb="FF000000"/>
        <rFont val="標楷體"/>
        <family val="4"/>
        <charset val="136"/>
      </rPr>
      <t>、</t>
    </r>
    <r>
      <rPr>
        <b/>
        <sz val="12"/>
        <color rgb="FF000000"/>
        <rFont val="Times New Roman"/>
        <family val="1"/>
      </rPr>
      <t>#131</t>
    </r>
    <r>
      <rPr>
        <b/>
        <sz val="12"/>
        <color rgb="FF000000"/>
        <rFont val="標楷體"/>
        <family val="4"/>
        <charset val="136"/>
      </rPr>
      <t>、</t>
    </r>
    <r>
      <rPr>
        <b/>
        <sz val="12"/>
        <color rgb="FF000000"/>
        <rFont val="Times New Roman"/>
        <family val="1"/>
      </rPr>
      <t>#132</t>
    </r>
    <r>
      <rPr>
        <b/>
        <sz val="12"/>
        <color rgb="FF000000"/>
        <rFont val="標楷體"/>
        <family val="4"/>
        <charset val="136"/>
      </rPr>
      <t>、</t>
    </r>
    <r>
      <rPr>
        <b/>
        <sz val="12"/>
        <color rgb="FF000000"/>
        <rFont val="Times New Roman"/>
        <family val="1"/>
      </rPr>
      <t>#133</t>
    </r>
    <r>
      <rPr>
        <b/>
        <sz val="12"/>
        <color rgb="FF000000"/>
        <rFont val="標楷體"/>
        <family val="4"/>
        <charset val="136"/>
      </rPr>
      <t>鐵塔改建工程</t>
    </r>
    <r>
      <rPr>
        <b/>
        <sz val="12"/>
        <color rgb="FF000000"/>
        <rFont val="Times New Roman"/>
        <family val="1"/>
      </rPr>
      <t xml:space="preserve"> </t>
    </r>
  </si>
  <si>
    <r>
      <rPr>
        <b/>
        <sz val="12"/>
        <color rgb="FF000000"/>
        <rFont val="標楷體"/>
        <family val="4"/>
        <charset val="136"/>
      </rPr>
      <t>姚慧君</t>
    </r>
    <r>
      <rPr>
        <b/>
        <sz val="12"/>
        <color rgb="FF000000"/>
        <rFont val="Times New Roman"/>
        <family val="1"/>
      </rPr>
      <t xml:space="preserve"> </t>
    </r>
  </si>
  <si>
    <r>
      <rPr>
        <b/>
        <sz val="12"/>
        <color rgb="FF000000"/>
        <rFont val="標楷體"/>
        <family val="4"/>
        <charset val="136"/>
      </rPr>
      <t>新竹縣－全區</t>
    </r>
    <r>
      <rPr>
        <b/>
        <sz val="12"/>
        <color rgb="FF000000"/>
        <rFont val="Times New Roman"/>
        <family val="1"/>
      </rPr>
      <t>,</t>
    </r>
    <r>
      <rPr>
        <b/>
        <sz val="12"/>
        <color rgb="FF000000"/>
        <rFont val="標楷體"/>
        <family val="4"/>
        <charset val="136"/>
      </rPr>
      <t>苗栗縣－全區</t>
    </r>
    <r>
      <rPr>
        <b/>
        <sz val="12"/>
        <color rgb="FF000000"/>
        <rFont val="Times New Roman"/>
        <family val="1"/>
      </rPr>
      <t xml:space="preserve"> </t>
    </r>
  </si>
  <si>
    <r>
      <t>115-117</t>
    </r>
    <r>
      <rPr>
        <b/>
        <sz val="12"/>
        <color rgb="FF000000"/>
        <rFont val="標楷體"/>
        <family val="4"/>
        <charset val="136"/>
      </rPr>
      <t>年新竹段及苗栗段轄區零星輸電電纜積點工程</t>
    </r>
    <r>
      <rPr>
        <b/>
        <sz val="12"/>
        <color rgb="FF000000"/>
        <rFont val="Times New Roman"/>
        <family val="1"/>
      </rPr>
      <t xml:space="preserve"> </t>
    </r>
  </si>
  <si>
    <r>
      <rPr>
        <b/>
        <sz val="12"/>
        <color rgb="FF000000"/>
        <rFont val="標楷體"/>
        <family val="4"/>
        <charset val="136"/>
      </rPr>
      <t>新竹縣－全區</t>
    </r>
    <r>
      <rPr>
        <b/>
        <sz val="12"/>
        <color rgb="FF000000"/>
        <rFont val="Times New Roman"/>
        <family val="1"/>
      </rPr>
      <t>,</t>
    </r>
    <r>
      <rPr>
        <b/>
        <sz val="12"/>
        <color rgb="FF000000"/>
        <rFont val="標楷體"/>
        <family val="4"/>
        <charset val="136"/>
      </rPr>
      <t>桃園市－全區</t>
    </r>
    <r>
      <rPr>
        <b/>
        <sz val="12"/>
        <color rgb="FF000000"/>
        <rFont val="Times New Roman"/>
        <family val="1"/>
      </rPr>
      <t>,</t>
    </r>
    <r>
      <rPr>
        <b/>
        <sz val="12"/>
        <color rgb="FF000000"/>
        <rFont val="標楷體"/>
        <family val="4"/>
        <charset val="136"/>
      </rPr>
      <t>苗栗縣－全區</t>
    </r>
    <r>
      <rPr>
        <b/>
        <sz val="12"/>
        <color rgb="FF000000"/>
        <rFont val="Times New Roman"/>
        <family val="1"/>
      </rPr>
      <t>,</t>
    </r>
    <r>
      <rPr>
        <b/>
        <sz val="12"/>
        <color rgb="FF000000"/>
        <rFont val="標楷體"/>
        <family val="4"/>
        <charset val="136"/>
      </rPr>
      <t>臺中市－全區</t>
    </r>
    <r>
      <rPr>
        <b/>
        <sz val="12"/>
        <color rgb="FF000000"/>
        <rFont val="Times New Roman"/>
        <family val="1"/>
      </rPr>
      <t xml:space="preserve"> </t>
    </r>
  </si>
  <si>
    <r>
      <rPr>
        <b/>
        <sz val="12"/>
        <color rgb="FF000000"/>
        <rFont val="標楷體"/>
        <family val="4"/>
        <charset val="136"/>
      </rPr>
      <t>台灣電力股份有限公司台中供電區營運處</t>
    </r>
    <r>
      <rPr>
        <b/>
        <sz val="12"/>
        <color rgb="FF000000"/>
        <rFont val="Times New Roman"/>
        <family val="1"/>
      </rPr>
      <t xml:space="preserve"> </t>
    </r>
  </si>
  <si>
    <r>
      <t>345kV</t>
    </r>
    <r>
      <rPr>
        <b/>
        <sz val="12"/>
        <color rgb="FF000000"/>
        <rFont val="標楷體"/>
        <family val="4"/>
        <charset val="136"/>
      </rPr>
      <t>中火</t>
    </r>
    <r>
      <rPr>
        <b/>
        <sz val="12"/>
        <color rgb="FF000000"/>
        <rFont val="Times New Roman"/>
        <family val="1"/>
      </rPr>
      <t>~</t>
    </r>
    <r>
      <rPr>
        <b/>
        <sz val="12"/>
        <color rgb="FF000000"/>
        <rFont val="標楷體"/>
        <family val="4"/>
        <charset val="136"/>
      </rPr>
      <t>中寮線</t>
    </r>
    <r>
      <rPr>
        <b/>
        <sz val="12"/>
        <color rgb="FF000000"/>
        <rFont val="Times New Roman"/>
        <family val="1"/>
      </rPr>
      <t>#5</t>
    </r>
    <r>
      <rPr>
        <b/>
        <sz val="12"/>
        <color rgb="FF000000"/>
        <rFont val="標楷體"/>
        <family val="4"/>
        <charset val="136"/>
      </rPr>
      <t>、</t>
    </r>
    <r>
      <rPr>
        <b/>
        <sz val="12"/>
        <color rgb="FF000000"/>
        <rFont val="Times New Roman"/>
        <family val="1"/>
      </rPr>
      <t>#6</t>
    </r>
    <r>
      <rPr>
        <b/>
        <sz val="12"/>
        <color rgb="FF000000"/>
        <rFont val="標楷體"/>
        <family val="4"/>
        <charset val="136"/>
      </rPr>
      <t>鐵塔全包建更換工程</t>
    </r>
    <r>
      <rPr>
        <b/>
        <sz val="12"/>
        <color rgb="FF000000"/>
        <rFont val="Times New Roman"/>
        <family val="1"/>
      </rPr>
      <t xml:space="preserve"> </t>
    </r>
  </si>
  <si>
    <r>
      <rPr>
        <b/>
        <sz val="12"/>
        <color rgb="FF000000"/>
        <rFont val="標楷體"/>
        <family val="4"/>
        <charset val="136"/>
      </rPr>
      <t>吳佩蓉</t>
    </r>
    <r>
      <rPr>
        <b/>
        <sz val="12"/>
        <color rgb="FF000000"/>
        <rFont val="Times New Roman"/>
        <family val="1"/>
      </rPr>
      <t xml:space="preserve"> </t>
    </r>
  </si>
  <si>
    <r>
      <rPr>
        <b/>
        <sz val="12"/>
        <color rgb="FF000000"/>
        <rFont val="標楷體"/>
        <family val="4"/>
        <charset val="136"/>
      </rPr>
      <t>臺中市－全區</t>
    </r>
    <r>
      <rPr>
        <b/>
        <sz val="12"/>
        <color rgb="FF000000"/>
        <rFont val="Times New Roman"/>
        <family val="1"/>
      </rPr>
      <t>,</t>
    </r>
    <r>
      <rPr>
        <b/>
        <sz val="12"/>
        <color rgb="FF000000"/>
        <rFont val="標楷體"/>
        <family val="4"/>
        <charset val="136"/>
      </rPr>
      <t>彰化縣－全區</t>
    </r>
    <r>
      <rPr>
        <b/>
        <sz val="12"/>
        <color rgb="FF000000"/>
        <rFont val="Times New Roman"/>
        <family val="1"/>
      </rPr>
      <t xml:space="preserve"> </t>
    </r>
  </si>
  <si>
    <r>
      <rPr>
        <b/>
        <sz val="12"/>
        <color rgb="FF000000"/>
        <rFont val="標楷體"/>
        <family val="4"/>
        <charset val="136"/>
      </rPr>
      <t>台灣電力股份有限公司高屏供電區營運處</t>
    </r>
    <r>
      <rPr>
        <b/>
        <sz val="12"/>
        <color rgb="FF000000"/>
        <rFont val="Times New Roman"/>
        <family val="1"/>
      </rPr>
      <t xml:space="preserve"> </t>
    </r>
  </si>
  <si>
    <r>
      <t>115~116</t>
    </r>
    <r>
      <rPr>
        <b/>
        <sz val="12"/>
        <color rgb="FF000000"/>
        <rFont val="標楷體"/>
        <family val="4"/>
        <charset val="136"/>
      </rPr>
      <t>年度高雄線務段轄區輸電架空線路積點發包工程</t>
    </r>
    <r>
      <rPr>
        <b/>
        <sz val="12"/>
        <color rgb="FF000000"/>
        <rFont val="Times New Roman"/>
        <family val="1"/>
      </rPr>
      <t xml:space="preserve"> </t>
    </r>
  </si>
  <si>
    <r>
      <rPr>
        <b/>
        <sz val="12"/>
        <color rgb="FF000000"/>
        <rFont val="標楷體"/>
        <family val="4"/>
        <charset val="136"/>
      </rPr>
      <t>林佳雯</t>
    </r>
    <r>
      <rPr>
        <b/>
        <sz val="12"/>
        <color rgb="FF000000"/>
        <rFont val="Times New Roman"/>
        <family val="1"/>
      </rPr>
      <t xml:space="preserve"> </t>
    </r>
  </si>
  <si>
    <r>
      <rPr>
        <b/>
        <sz val="12"/>
        <color rgb="FF000000"/>
        <rFont val="標楷體"/>
        <family val="4"/>
        <charset val="136"/>
      </rPr>
      <t>台灣電力股份有限公司核能火力發電工程處</t>
    </r>
    <r>
      <rPr>
        <b/>
        <sz val="12"/>
        <color rgb="FF000000"/>
        <rFont val="Times New Roman"/>
        <family val="1"/>
      </rPr>
      <t xml:space="preserve"> </t>
    </r>
  </si>
  <si>
    <r>
      <rPr>
        <b/>
        <sz val="12"/>
        <color rgb="FF000000"/>
        <rFont val="標楷體"/>
        <family val="4"/>
        <charset val="136"/>
      </rPr>
      <t>台中電廠第二期新建燃氣機組計畫</t>
    </r>
    <r>
      <rPr>
        <b/>
        <sz val="12"/>
        <color rgb="FF000000"/>
        <rFont val="Times New Roman"/>
        <family val="1"/>
      </rPr>
      <t>-</t>
    </r>
    <r>
      <rPr>
        <b/>
        <sz val="12"/>
        <color rgb="FF000000"/>
        <rFont val="標楷體"/>
        <family val="4"/>
        <charset val="136"/>
      </rPr>
      <t>電廠工程委託技術服務第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</si>
  <si>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李青怡</t>
    </r>
    <r>
      <rPr>
        <b/>
        <sz val="12"/>
        <color rgb="FF000000"/>
        <rFont val="Times New Roman"/>
        <family val="1"/>
      </rPr>
      <t xml:space="preserve"> </t>
    </r>
  </si>
  <si>
    <r>
      <rPr>
        <b/>
        <sz val="12"/>
        <color rgb="FF000000"/>
        <rFont val="標楷體"/>
        <family val="4"/>
        <charset val="136"/>
      </rPr>
      <t>臺中市－龍井區</t>
    </r>
    <r>
      <rPr>
        <b/>
        <sz val="12"/>
        <color rgb="FF000000"/>
        <rFont val="Times New Roman"/>
        <family val="1"/>
      </rPr>
      <t xml:space="preserve"> </t>
    </r>
  </si>
  <si>
    <r>
      <rPr>
        <b/>
        <sz val="12"/>
        <color rgb="FF000000"/>
        <rFont val="標楷體"/>
        <family val="4"/>
        <charset val="136"/>
      </rPr>
      <t>大潭電廠增建燃氣複循環機組發電計畫技術服務工作契約</t>
    </r>
    <r>
      <rPr>
        <b/>
        <sz val="12"/>
        <color rgb="FF000000"/>
        <rFont val="Times New Roman"/>
        <family val="1"/>
      </rPr>
      <t>-Part I.EPC</t>
    </r>
    <r>
      <rPr>
        <b/>
        <sz val="12"/>
        <color rgb="FF000000"/>
        <rFont val="標楷體"/>
        <family val="4"/>
        <charset val="136"/>
      </rPr>
      <t>及</t>
    </r>
    <r>
      <rPr>
        <b/>
        <sz val="12"/>
        <color rgb="FF000000"/>
        <rFont val="Times New Roman"/>
        <family val="1"/>
      </rPr>
      <t>BOP</t>
    </r>
    <r>
      <rPr>
        <b/>
        <sz val="12"/>
        <color rgb="FF000000"/>
        <rFont val="標楷體"/>
        <family val="4"/>
        <charset val="136"/>
      </rPr>
      <t>部分第</t>
    </r>
    <r>
      <rPr>
        <b/>
        <sz val="12"/>
        <color rgb="FF000000"/>
        <rFont val="Times New Roman"/>
        <family val="1"/>
      </rPr>
      <t>6</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</si>
  <si>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台灣電力股份有限公司核能火力發電工程處北部施工處</t>
    </r>
    <r>
      <rPr>
        <b/>
        <sz val="12"/>
        <color rgb="FF000000"/>
        <rFont val="Times New Roman"/>
        <family val="1"/>
      </rPr>
      <t xml:space="preserve"> </t>
    </r>
  </si>
  <si>
    <r>
      <rPr>
        <b/>
        <sz val="12"/>
        <color rgb="FF000000"/>
        <rFont val="標楷體"/>
        <family val="4"/>
        <charset val="136"/>
      </rPr>
      <t>大潭計畫</t>
    </r>
    <r>
      <rPr>
        <b/>
        <sz val="12"/>
        <color rgb="FF000000"/>
        <rFont val="Times New Roman"/>
        <family val="1"/>
      </rPr>
      <t>7</t>
    </r>
    <r>
      <rPr>
        <b/>
        <sz val="12"/>
        <color rgb="FF000000"/>
        <rFont val="標楷體"/>
        <family val="4"/>
        <charset val="136"/>
      </rPr>
      <t>號機組建物申辦保存登記所需測量成果圖轉繪</t>
    </r>
    <r>
      <rPr>
        <b/>
        <sz val="12"/>
        <color rgb="FF000000"/>
        <rFont val="Times New Roman"/>
        <family val="1"/>
      </rPr>
      <t>(</t>
    </r>
    <r>
      <rPr>
        <b/>
        <sz val="12"/>
        <color rgb="FF000000"/>
        <rFont val="標楷體"/>
        <family val="4"/>
        <charset val="136"/>
      </rPr>
      <t>含簽證</t>
    </r>
    <r>
      <rPr>
        <b/>
        <sz val="12"/>
        <color rgb="FF000000"/>
        <rFont val="Times New Roman"/>
        <family val="1"/>
      </rPr>
      <t xml:space="preserve">) </t>
    </r>
  </si>
  <si>
    <r>
      <rPr>
        <b/>
        <sz val="12"/>
        <color rgb="FF000000"/>
        <rFont val="標楷體"/>
        <family val="4"/>
        <charset val="136"/>
      </rPr>
      <t>游昌隆</t>
    </r>
    <r>
      <rPr>
        <b/>
        <sz val="12"/>
        <color rgb="FF000000"/>
        <rFont val="Times New Roman"/>
        <family val="1"/>
      </rPr>
      <t xml:space="preserve"> </t>
    </r>
  </si>
  <si>
    <r>
      <rPr>
        <b/>
        <sz val="12"/>
        <color rgb="FF000000"/>
        <rFont val="標楷體"/>
        <family val="4"/>
        <charset val="136"/>
      </rPr>
      <t>台灣電力股份有限公司輸變電工程處南區施工處</t>
    </r>
    <r>
      <rPr>
        <b/>
        <sz val="12"/>
        <color rgb="FF000000"/>
        <rFont val="Times New Roman"/>
        <family val="1"/>
      </rPr>
      <t xml:space="preserve"> </t>
    </r>
  </si>
  <si>
    <r>
      <rPr>
        <b/>
        <sz val="12"/>
        <color rgb="FF000000"/>
        <rFont val="標楷體"/>
        <family val="4"/>
        <charset val="136"/>
      </rPr>
      <t>南科</t>
    </r>
    <r>
      <rPr>
        <b/>
        <sz val="12"/>
        <color rgb="FF000000"/>
        <rFont val="Times New Roman"/>
        <family val="1"/>
      </rPr>
      <t>E/S 161kV</t>
    </r>
    <r>
      <rPr>
        <b/>
        <sz val="12"/>
        <color rgb="FF000000"/>
        <rFont val="標楷體"/>
        <family val="4"/>
        <charset val="136"/>
      </rPr>
      <t>靜態同步補償器</t>
    </r>
    <r>
      <rPr>
        <b/>
        <sz val="12"/>
        <color rgb="FF000000"/>
        <rFont val="Times New Roman"/>
        <family val="1"/>
      </rPr>
      <t>(STATCOM)</t>
    </r>
    <r>
      <rPr>
        <b/>
        <sz val="12"/>
        <color rgb="FF000000"/>
        <rFont val="標楷體"/>
        <family val="4"/>
        <charset val="136"/>
      </rPr>
      <t>新建工程委託監造技術服務工作</t>
    </r>
    <r>
      <rPr>
        <b/>
        <sz val="12"/>
        <color rgb="FF000000"/>
        <rFont val="Times New Roman"/>
        <family val="1"/>
      </rPr>
      <t xml:space="preserve"> </t>
    </r>
  </si>
  <si>
    <r>
      <rPr>
        <b/>
        <sz val="12"/>
        <color rgb="FF000000"/>
        <rFont val="標楷體"/>
        <family val="4"/>
        <charset val="136"/>
      </rPr>
      <t>黃詠堂</t>
    </r>
    <r>
      <rPr>
        <b/>
        <sz val="12"/>
        <color rgb="FF000000"/>
        <rFont val="Times New Roman"/>
        <family val="1"/>
      </rPr>
      <t xml:space="preserve"> </t>
    </r>
  </si>
  <si>
    <r>
      <rPr>
        <b/>
        <sz val="12"/>
        <color rgb="FF000000"/>
        <rFont val="標楷體"/>
        <family val="4"/>
        <charset val="136"/>
      </rPr>
      <t>嘉民</t>
    </r>
    <r>
      <rPr>
        <b/>
        <sz val="12"/>
        <color rgb="FF000000"/>
        <rFont val="Times New Roman"/>
        <family val="1"/>
      </rPr>
      <t>E/S</t>
    </r>
    <r>
      <rPr>
        <b/>
        <sz val="12"/>
        <color rgb="FF000000"/>
        <rFont val="標楷體"/>
        <family val="4"/>
        <charset val="136"/>
      </rPr>
      <t>南開關場擴建土建統包工程</t>
    </r>
    <r>
      <rPr>
        <b/>
        <sz val="12"/>
        <color rgb="FF000000"/>
        <rFont val="Times New Roman"/>
        <family val="1"/>
      </rPr>
      <t xml:space="preserve"> </t>
    </r>
  </si>
  <si>
    <r>
      <rPr>
        <b/>
        <sz val="12"/>
        <color rgb="FF000000"/>
        <rFont val="標楷體"/>
        <family val="4"/>
        <charset val="136"/>
      </rPr>
      <t>招標程序</t>
    </r>
    <r>
      <rPr>
        <b/>
        <sz val="12"/>
        <color rgb="FF000000"/>
        <rFont val="Times New Roman"/>
        <family val="1"/>
      </rPr>
      <t>:</t>
    </r>
    <r>
      <rPr>
        <b/>
        <sz val="12"/>
        <color rgb="FF000000"/>
        <rFont val="標楷體"/>
        <family val="4"/>
        <charset val="136"/>
      </rPr>
      <t>李佳容；</t>
    </r>
    <r>
      <rPr>
        <b/>
        <sz val="12"/>
        <color rgb="FF000000"/>
        <rFont val="Times New Roman"/>
        <family val="1"/>
      </rPr>
      <t>07-3676834/</t>
    </r>
    <r>
      <rPr>
        <b/>
        <sz val="12"/>
        <color rgb="FF000000"/>
        <rFont val="標楷體"/>
        <family val="4"/>
        <charset val="136"/>
      </rPr>
      <t>技術規範</t>
    </r>
    <r>
      <rPr>
        <b/>
        <sz val="12"/>
        <color rgb="FF000000"/>
        <rFont val="Times New Roman"/>
        <family val="1"/>
      </rPr>
      <t>:</t>
    </r>
    <r>
      <rPr>
        <b/>
        <sz val="12"/>
        <color rgb="FF000000"/>
        <rFont val="標楷體"/>
        <family val="4"/>
        <charset val="136"/>
      </rPr>
      <t>陳先生；</t>
    </r>
    <r>
      <rPr>
        <b/>
        <sz val="12"/>
        <color rgb="FF000000"/>
        <rFont val="Times New Roman"/>
        <family val="1"/>
      </rPr>
      <t xml:space="preserve">07-3676775 </t>
    </r>
  </si>
  <si>
    <r>
      <rPr>
        <b/>
        <sz val="12"/>
        <color rgb="FF000000"/>
        <rFont val="標楷體"/>
        <family val="4"/>
        <charset val="136"/>
      </rPr>
      <t>嘉義縣－民雄</t>
    </r>
    <r>
      <rPr>
        <b/>
        <sz val="12"/>
        <color rgb="FF000000"/>
        <rFont val="Times New Roman"/>
        <family val="1"/>
      </rPr>
      <t xml:space="preserve"> </t>
    </r>
  </si>
  <si>
    <r>
      <rPr>
        <b/>
        <sz val="12"/>
        <color rgb="FF000000"/>
        <rFont val="標楷體"/>
        <family val="4"/>
        <charset val="136"/>
      </rPr>
      <t>南科</t>
    </r>
    <r>
      <rPr>
        <b/>
        <sz val="12"/>
        <color rgb="FF000000"/>
        <rFont val="Times New Roman"/>
        <family val="1"/>
      </rPr>
      <t>~</t>
    </r>
    <r>
      <rPr>
        <b/>
        <sz val="12"/>
        <color rgb="FF000000"/>
        <rFont val="標楷體"/>
        <family val="4"/>
        <charset val="136"/>
      </rPr>
      <t>南積八附屬機電工程</t>
    </r>
    <r>
      <rPr>
        <b/>
        <sz val="12"/>
        <color rgb="FF000000"/>
        <rFont val="Times New Roman"/>
        <family val="1"/>
      </rPr>
      <t xml:space="preserve"> </t>
    </r>
  </si>
  <si>
    <r>
      <rPr>
        <b/>
        <sz val="12"/>
        <color rgb="FF000000"/>
        <rFont val="標楷體"/>
        <family val="4"/>
        <charset val="136"/>
      </rPr>
      <t>招標程序</t>
    </r>
    <r>
      <rPr>
        <b/>
        <sz val="12"/>
        <color rgb="FF000000"/>
        <rFont val="Times New Roman"/>
        <family val="1"/>
      </rPr>
      <t>:</t>
    </r>
    <r>
      <rPr>
        <b/>
        <sz val="12"/>
        <color rgb="FF000000"/>
        <rFont val="標楷體"/>
        <family val="4"/>
        <charset val="136"/>
      </rPr>
      <t>黃詠堂</t>
    </r>
    <r>
      <rPr>
        <b/>
        <sz val="12"/>
        <color rgb="FF000000"/>
        <rFont val="Times New Roman"/>
        <family val="1"/>
      </rPr>
      <t>(07)367-6943//</t>
    </r>
    <r>
      <rPr>
        <b/>
        <sz val="12"/>
        <color rgb="FF000000"/>
        <rFont val="標楷體"/>
        <family val="4"/>
        <charset val="136"/>
      </rPr>
      <t>技術規範</t>
    </r>
    <r>
      <rPr>
        <b/>
        <sz val="12"/>
        <color rgb="FF000000"/>
        <rFont val="Times New Roman"/>
        <family val="1"/>
      </rPr>
      <t>:</t>
    </r>
    <r>
      <rPr>
        <b/>
        <sz val="12"/>
        <color rgb="FF000000"/>
        <rFont val="標楷體"/>
        <family val="4"/>
        <charset val="136"/>
      </rPr>
      <t>洪子鈞</t>
    </r>
    <r>
      <rPr>
        <b/>
        <sz val="12"/>
        <color rgb="FF000000"/>
        <rFont val="Times New Roman"/>
        <family val="1"/>
      </rPr>
      <t xml:space="preserve">(07)367-6824 </t>
    </r>
  </si>
  <si>
    <r>
      <rPr>
        <b/>
        <sz val="12"/>
        <color rgb="FF000000"/>
        <rFont val="標楷體"/>
        <family val="4"/>
        <charset val="136"/>
      </rPr>
      <t>台灣電力股份有限公司輸變電工程處北區施工處</t>
    </r>
    <r>
      <rPr>
        <b/>
        <sz val="12"/>
        <color rgb="FF000000"/>
        <rFont val="Times New Roman"/>
        <family val="1"/>
      </rPr>
      <t xml:space="preserve"> </t>
    </r>
  </si>
  <si>
    <r>
      <t>161kV</t>
    </r>
    <r>
      <rPr>
        <b/>
        <sz val="12"/>
        <color rgb="FF000000"/>
        <rFont val="標楷體"/>
        <family val="4"/>
        <charset val="136"/>
      </rPr>
      <t>坪頂</t>
    </r>
    <r>
      <rPr>
        <b/>
        <sz val="12"/>
        <color rgb="FF000000"/>
        <rFont val="Times New Roman"/>
        <family val="1"/>
      </rPr>
      <t>~</t>
    </r>
    <r>
      <rPr>
        <b/>
        <sz val="12"/>
        <color rgb="FF000000"/>
        <rFont val="標楷體"/>
        <family val="4"/>
        <charset val="136"/>
      </rPr>
      <t>樂善線潛盾洞道暨附屬機電統包工程</t>
    </r>
    <r>
      <rPr>
        <b/>
        <sz val="12"/>
        <color rgb="FF000000"/>
        <rFont val="Times New Roman"/>
        <family val="1"/>
      </rPr>
      <t xml:space="preserve"> </t>
    </r>
  </si>
  <si>
    <r>
      <rPr>
        <b/>
        <sz val="12"/>
        <color rgb="FF000000"/>
        <rFont val="標楷體"/>
        <family val="4"/>
        <charset val="136"/>
      </rPr>
      <t>林尚志</t>
    </r>
    <r>
      <rPr>
        <b/>
        <sz val="12"/>
        <color rgb="FF000000"/>
        <rFont val="Times New Roman"/>
        <family val="1"/>
      </rPr>
      <t xml:space="preserve"> </t>
    </r>
  </si>
  <si>
    <r>
      <rPr>
        <b/>
        <sz val="12"/>
        <color rgb="FF000000"/>
        <rFont val="標楷體"/>
        <family val="4"/>
        <charset val="136"/>
      </rPr>
      <t>板城</t>
    </r>
    <r>
      <rPr>
        <b/>
        <sz val="12"/>
        <color rgb="FF000000"/>
        <rFont val="Times New Roman"/>
        <family val="1"/>
      </rPr>
      <t>~</t>
    </r>
    <r>
      <rPr>
        <b/>
        <sz val="12"/>
        <color rgb="FF000000"/>
        <rFont val="標楷體"/>
        <family val="4"/>
        <charset val="136"/>
      </rPr>
      <t>遠信線等</t>
    </r>
    <r>
      <rPr>
        <b/>
        <sz val="12"/>
        <color rgb="FF000000"/>
        <rFont val="Times New Roman"/>
        <family val="1"/>
      </rPr>
      <t>7</t>
    </r>
    <r>
      <rPr>
        <b/>
        <sz val="12"/>
        <color rgb="FF000000"/>
        <rFont val="標楷體"/>
        <family val="4"/>
        <charset val="136"/>
      </rPr>
      <t>工程電纜機電工程</t>
    </r>
    <r>
      <rPr>
        <b/>
        <sz val="12"/>
        <color rgb="FF000000"/>
        <rFont val="Times New Roman"/>
        <family val="1"/>
      </rPr>
      <t xml:space="preserve"> </t>
    </r>
  </si>
  <si>
    <r>
      <rPr>
        <b/>
        <sz val="12"/>
        <color rgb="FF000000"/>
        <rFont val="標楷體"/>
        <family val="4"/>
        <charset val="136"/>
      </rPr>
      <t>新北市－板橋區</t>
    </r>
    <r>
      <rPr>
        <b/>
        <sz val="12"/>
        <color rgb="FF000000"/>
        <rFont val="Times New Roman"/>
        <family val="1"/>
      </rPr>
      <t>,</t>
    </r>
    <r>
      <rPr>
        <b/>
        <sz val="12"/>
        <color rgb="FF000000"/>
        <rFont val="標楷體"/>
        <family val="4"/>
        <charset val="136"/>
      </rPr>
      <t>宜蘭縣－蘇澳</t>
    </r>
    <r>
      <rPr>
        <b/>
        <sz val="12"/>
        <color rgb="FF000000"/>
        <rFont val="Times New Roman"/>
        <family val="1"/>
      </rPr>
      <t>,</t>
    </r>
    <r>
      <rPr>
        <b/>
        <sz val="12"/>
        <color rgb="FF000000"/>
        <rFont val="標楷體"/>
        <family val="4"/>
        <charset val="136"/>
      </rPr>
      <t>桃園市－龍潭區</t>
    </r>
    <r>
      <rPr>
        <b/>
        <sz val="12"/>
        <color rgb="FF000000"/>
        <rFont val="Times New Roman"/>
        <family val="1"/>
      </rPr>
      <t>,</t>
    </r>
    <r>
      <rPr>
        <b/>
        <sz val="12"/>
        <color rgb="FF000000"/>
        <rFont val="標楷體"/>
        <family val="4"/>
        <charset val="136"/>
      </rPr>
      <t>桃園市－楊梅區</t>
    </r>
    <r>
      <rPr>
        <b/>
        <sz val="12"/>
        <color rgb="FF000000"/>
        <rFont val="Times New Roman"/>
        <family val="1"/>
      </rPr>
      <t>,</t>
    </r>
    <r>
      <rPr>
        <b/>
        <sz val="12"/>
        <color rgb="FF000000"/>
        <rFont val="標楷體"/>
        <family val="4"/>
        <charset val="136"/>
      </rPr>
      <t>花蓮縣－新城</t>
    </r>
    <r>
      <rPr>
        <b/>
        <sz val="12"/>
        <color rgb="FF000000"/>
        <rFont val="Times New Roman"/>
        <family val="1"/>
      </rPr>
      <t xml:space="preserve"> </t>
    </r>
  </si>
  <si>
    <r>
      <rPr>
        <b/>
        <sz val="12"/>
        <color rgb="FF000000"/>
        <rFont val="標楷體"/>
        <family val="4"/>
        <charset val="136"/>
      </rPr>
      <t>台灣電力股份有限公司綜合施工處</t>
    </r>
    <r>
      <rPr>
        <b/>
        <sz val="12"/>
        <color rgb="FF000000"/>
        <rFont val="Times New Roman"/>
        <family val="1"/>
      </rPr>
      <t xml:space="preserve"> </t>
    </r>
  </si>
  <si>
    <r>
      <rPr>
        <b/>
        <sz val="12"/>
        <color rgb="FF000000"/>
        <rFont val="標楷體"/>
        <family val="4"/>
        <charset val="136"/>
      </rPr>
      <t>明潭機電修理工場及倉庫新建統包工程委託監造技術服務工作</t>
    </r>
    <r>
      <rPr>
        <b/>
        <sz val="12"/>
        <color rgb="FF000000"/>
        <rFont val="Times New Roman"/>
        <family val="1"/>
      </rPr>
      <t xml:space="preserve"> </t>
    </r>
  </si>
  <si>
    <r>
      <rPr>
        <b/>
        <sz val="12"/>
        <color rgb="FF000000"/>
        <rFont val="標楷體"/>
        <family val="4"/>
        <charset val="136"/>
      </rPr>
      <t>工務組採購課</t>
    </r>
    <r>
      <rPr>
        <b/>
        <sz val="12"/>
        <color rgb="FF000000"/>
        <rFont val="Times New Roman"/>
        <family val="1"/>
      </rPr>
      <t xml:space="preserve"> </t>
    </r>
  </si>
  <si>
    <r>
      <rPr>
        <b/>
        <sz val="12"/>
        <color rgb="FF000000"/>
        <rFont val="標楷體"/>
        <family val="4"/>
        <charset val="136"/>
      </rPr>
      <t>南投縣－水里</t>
    </r>
    <r>
      <rPr>
        <b/>
        <sz val="12"/>
        <color rgb="FF000000"/>
        <rFont val="Times New Roman"/>
        <family val="1"/>
      </rPr>
      <t xml:space="preserve"> </t>
    </r>
  </si>
  <si>
    <r>
      <rPr>
        <b/>
        <sz val="12"/>
        <color rgb="FF000000"/>
        <rFont val="標楷體"/>
        <family val="4"/>
        <charset val="136"/>
      </rPr>
      <t>台灣中油股份有限公司</t>
    </r>
    <r>
      <rPr>
        <b/>
        <sz val="12"/>
        <color rgb="FF000000"/>
        <rFont val="Times New Roman"/>
        <family val="1"/>
      </rPr>
      <t xml:space="preserve"> </t>
    </r>
  </si>
  <si>
    <r>
      <rPr>
        <b/>
        <sz val="12"/>
        <color rgb="FF000000"/>
        <rFont val="標楷體"/>
        <family val="4"/>
        <charset val="136"/>
      </rPr>
      <t>煉研所委託設計開口契約</t>
    </r>
    <r>
      <rPr>
        <b/>
        <sz val="12"/>
        <color rgb="FF000000"/>
        <rFont val="Times New Roman"/>
        <family val="1"/>
      </rPr>
      <t xml:space="preserve"> </t>
    </r>
  </si>
  <si>
    <r>
      <rPr>
        <b/>
        <sz val="12"/>
        <color rgb="FF000000"/>
        <rFont val="標楷體"/>
        <family val="4"/>
        <charset val="136"/>
      </rPr>
      <t>黃史青</t>
    </r>
    <r>
      <rPr>
        <b/>
        <sz val="12"/>
        <color rgb="FF000000"/>
        <rFont val="Times New Roman"/>
        <family val="1"/>
      </rPr>
      <t xml:space="preserve"> </t>
    </r>
  </si>
  <si>
    <r>
      <rPr>
        <b/>
        <sz val="12"/>
        <color rgb="FF000000"/>
        <rFont val="標楷體"/>
        <family val="4"/>
        <charset val="136"/>
      </rPr>
      <t>烏材林儲運課廢水處理裝置統包工程委託專案管理技術服務工作</t>
    </r>
    <r>
      <rPr>
        <b/>
        <sz val="12"/>
        <color rgb="FF000000"/>
        <rFont val="Times New Roman"/>
        <family val="1"/>
      </rPr>
      <t xml:space="preserve"> </t>
    </r>
  </si>
  <si>
    <r>
      <rPr>
        <b/>
        <sz val="12"/>
        <color rgb="FF000000"/>
        <rFont val="標楷體"/>
        <family val="4"/>
        <charset val="136"/>
      </rPr>
      <t>李先生</t>
    </r>
    <r>
      <rPr>
        <b/>
        <sz val="12"/>
        <color rgb="FF000000"/>
        <rFont val="Times New Roman"/>
        <family val="1"/>
      </rPr>
      <t xml:space="preserve"> </t>
    </r>
  </si>
  <si>
    <r>
      <rPr>
        <b/>
        <sz val="12"/>
        <color rgb="FF000000"/>
        <rFont val="標楷體"/>
        <family val="4"/>
        <charset val="136"/>
      </rPr>
      <t>臺北市－南港區</t>
    </r>
    <r>
      <rPr>
        <b/>
        <sz val="12"/>
        <color rgb="FF000000"/>
        <rFont val="Times New Roman"/>
        <family val="1"/>
      </rPr>
      <t>,</t>
    </r>
    <r>
      <rPr>
        <b/>
        <sz val="12"/>
        <color rgb="FF000000"/>
        <rFont val="標楷體"/>
        <family val="4"/>
        <charset val="136"/>
      </rPr>
      <t>高雄市－三民區</t>
    </r>
    <r>
      <rPr>
        <b/>
        <sz val="12"/>
        <color rgb="FF000000"/>
        <rFont val="Times New Roman"/>
        <family val="1"/>
      </rPr>
      <t>,</t>
    </r>
    <r>
      <rPr>
        <b/>
        <sz val="12"/>
        <color rgb="FF000000"/>
        <rFont val="標楷體"/>
        <family val="4"/>
        <charset val="136"/>
      </rPr>
      <t>高雄市－楠梓區</t>
    </r>
    <r>
      <rPr>
        <b/>
        <sz val="12"/>
        <color rgb="FF000000"/>
        <rFont val="Times New Roman"/>
        <family val="1"/>
      </rPr>
      <t>,</t>
    </r>
    <r>
      <rPr>
        <b/>
        <sz val="12"/>
        <color rgb="FF000000"/>
        <rFont val="標楷體"/>
        <family val="4"/>
        <charset val="136"/>
      </rPr>
      <t>高雄市－仁武區</t>
    </r>
    <r>
      <rPr>
        <b/>
        <sz val="12"/>
        <color rgb="FF000000"/>
        <rFont val="Times New Roman"/>
        <family val="1"/>
      </rPr>
      <t xml:space="preserve"> </t>
    </r>
  </si>
  <si>
    <r>
      <rPr>
        <b/>
        <sz val="12"/>
        <color rgb="FF000000"/>
        <rFont val="標楷體"/>
        <family val="4"/>
        <charset val="136"/>
      </rPr>
      <t>林園石化廠污泥脫水輸送、脫水污泥回收、飛灰裝袋</t>
    </r>
    <r>
      <rPr>
        <b/>
        <sz val="12"/>
        <color rgb="FF000000"/>
        <rFont val="Times New Roman"/>
        <family val="1"/>
      </rPr>
      <t>…</t>
    </r>
    <r>
      <rPr>
        <b/>
        <sz val="12"/>
        <color rgb="FF000000"/>
        <rFont val="標楷體"/>
        <family val="4"/>
        <charset val="136"/>
      </rPr>
      <t>等工作</t>
    </r>
    <r>
      <rPr>
        <b/>
        <sz val="12"/>
        <color rgb="FF000000"/>
        <rFont val="Times New Roman"/>
        <family val="1"/>
      </rPr>
      <t xml:space="preserve"> </t>
    </r>
  </si>
  <si>
    <r>
      <rPr>
        <b/>
        <sz val="12"/>
        <color rgb="FF000000"/>
        <rFont val="標楷體"/>
        <family val="4"/>
        <charset val="136"/>
      </rPr>
      <t>徐小姐</t>
    </r>
    <r>
      <rPr>
        <b/>
        <sz val="12"/>
        <color rgb="FF000000"/>
        <rFont val="Times New Roman"/>
        <family val="1"/>
      </rPr>
      <t xml:space="preserve"> </t>
    </r>
  </si>
  <si>
    <r>
      <rPr>
        <b/>
        <sz val="12"/>
        <color rgb="FF000000"/>
        <rFont val="標楷體"/>
        <family val="4"/>
        <charset val="136"/>
      </rPr>
      <t>台灣中油股份有限公司油品行銷事業部東區營業處</t>
    </r>
    <r>
      <rPr>
        <b/>
        <sz val="12"/>
        <color rgb="FF000000"/>
        <rFont val="Times New Roman"/>
        <family val="1"/>
      </rPr>
      <t xml:space="preserve"> </t>
    </r>
  </si>
  <si>
    <r>
      <rPr>
        <b/>
        <sz val="12"/>
        <color rgb="FF000000"/>
        <rFont val="標楷體"/>
        <family val="4"/>
        <charset val="136"/>
      </rPr>
      <t>新南方澳加油站規劃設計及監造技術服務工作</t>
    </r>
    <r>
      <rPr>
        <b/>
        <sz val="12"/>
        <color rgb="FF000000"/>
        <rFont val="Times New Roman"/>
        <family val="1"/>
      </rPr>
      <t xml:space="preserve"> </t>
    </r>
  </si>
  <si>
    <r>
      <rPr>
        <b/>
        <sz val="12"/>
        <color rgb="FF000000"/>
        <rFont val="標楷體"/>
        <family val="4"/>
        <charset val="136"/>
      </rPr>
      <t>吳尚澄</t>
    </r>
    <r>
      <rPr>
        <b/>
        <sz val="12"/>
        <color rgb="FF000000"/>
        <rFont val="Times New Roman"/>
        <family val="1"/>
      </rPr>
      <t xml:space="preserve"> </t>
    </r>
  </si>
  <si>
    <r>
      <rPr>
        <b/>
        <sz val="12"/>
        <color rgb="FF000000"/>
        <rFont val="標楷體"/>
        <family val="4"/>
        <charset val="136"/>
      </rPr>
      <t>花供北庫第三變電站結構新設規劃設計及監造工作</t>
    </r>
    <r>
      <rPr>
        <b/>
        <sz val="12"/>
        <color rgb="FF000000"/>
        <rFont val="Times New Roman"/>
        <family val="1"/>
      </rPr>
      <t xml:space="preserve"> </t>
    </r>
  </si>
  <si>
    <r>
      <rPr>
        <b/>
        <sz val="12"/>
        <color rgb="FF000000"/>
        <rFont val="標楷體"/>
        <family val="4"/>
        <charset val="136"/>
      </rPr>
      <t>花蓮縣－新城</t>
    </r>
    <r>
      <rPr>
        <b/>
        <sz val="12"/>
        <color rgb="FF000000"/>
        <rFont val="Times New Roman"/>
        <family val="1"/>
      </rPr>
      <t xml:space="preserve"> </t>
    </r>
  </si>
  <si>
    <r>
      <rPr>
        <b/>
        <sz val="12"/>
        <color rgb="FF000000"/>
        <rFont val="標楷體"/>
        <family val="4"/>
        <charset val="136"/>
      </rPr>
      <t>台灣中油股份有限公司油品行銷事業部基隆營業處</t>
    </r>
    <r>
      <rPr>
        <b/>
        <sz val="12"/>
        <color rgb="FF000000"/>
        <rFont val="Times New Roman"/>
        <family val="1"/>
      </rPr>
      <t xml:space="preserve"> </t>
    </r>
  </si>
  <si>
    <r>
      <rPr>
        <b/>
        <sz val="12"/>
        <color rgb="FF000000"/>
        <rFont val="標楷體"/>
        <family val="4"/>
        <charset val="136"/>
      </rPr>
      <t>麥金路三號橋堤漏油搶修工作</t>
    </r>
    <r>
      <rPr>
        <b/>
        <sz val="12"/>
        <color rgb="FF000000"/>
        <rFont val="Times New Roman"/>
        <family val="1"/>
      </rPr>
      <t xml:space="preserve"> </t>
    </r>
  </si>
  <si>
    <r>
      <rPr>
        <b/>
        <sz val="12"/>
        <color rgb="FF000000"/>
        <rFont val="標楷體"/>
        <family val="4"/>
        <charset val="136"/>
      </rPr>
      <t>項小姐</t>
    </r>
    <r>
      <rPr>
        <b/>
        <sz val="12"/>
        <color rgb="FF000000"/>
        <rFont val="Times New Roman"/>
        <family val="1"/>
      </rPr>
      <t xml:space="preserve"> </t>
    </r>
  </si>
  <si>
    <r>
      <rPr>
        <b/>
        <sz val="12"/>
        <color rgb="FF000000"/>
        <rFont val="標楷體"/>
        <family val="4"/>
        <charset val="136"/>
      </rPr>
      <t>台灣中油股份有限公司煉製事業部桃園煉油廠</t>
    </r>
    <r>
      <rPr>
        <b/>
        <sz val="12"/>
        <color rgb="FF000000"/>
        <rFont val="Times New Roman"/>
        <family val="1"/>
      </rPr>
      <t xml:space="preserve"> </t>
    </r>
  </si>
  <si>
    <r>
      <rPr>
        <b/>
        <sz val="12"/>
        <color rgb="FF000000"/>
        <rFont val="標楷體"/>
        <family val="4"/>
        <charset val="136"/>
      </rPr>
      <t>桃廠</t>
    </r>
    <r>
      <rPr>
        <b/>
        <sz val="12"/>
        <color rgb="FF000000"/>
        <rFont val="Times New Roman"/>
        <family val="1"/>
      </rPr>
      <t>12</t>
    </r>
    <r>
      <rPr>
        <b/>
        <sz val="12"/>
        <color rgb="FF000000"/>
        <rFont val="標楷體"/>
        <family val="4"/>
        <charset val="136"/>
      </rPr>
      <t>吋基南管線汰換設計服務工作第一次契約變更</t>
    </r>
    <r>
      <rPr>
        <b/>
        <sz val="12"/>
        <color rgb="FF000000"/>
        <rFont val="Times New Roman"/>
        <family val="1"/>
      </rPr>
      <t xml:space="preserve"> </t>
    </r>
  </si>
  <si>
    <r>
      <rPr>
        <b/>
        <sz val="12"/>
        <color rgb="FF000000"/>
        <rFont val="標楷體"/>
        <family val="4"/>
        <charset val="136"/>
      </rPr>
      <t>蔡佳蓉</t>
    </r>
    <r>
      <rPr>
        <b/>
        <sz val="12"/>
        <color rgb="FF000000"/>
        <rFont val="Times New Roman"/>
        <family val="1"/>
      </rPr>
      <t xml:space="preserve"> </t>
    </r>
  </si>
  <si>
    <r>
      <rPr>
        <b/>
        <sz val="12"/>
        <color rgb="FF000000"/>
        <rFont val="標楷體"/>
        <family val="4"/>
        <charset val="136"/>
      </rPr>
      <t>台灣中油股份有限公司探採事業部</t>
    </r>
    <r>
      <rPr>
        <b/>
        <sz val="12"/>
        <color rgb="FF000000"/>
        <rFont val="Times New Roman"/>
        <family val="1"/>
      </rPr>
      <t xml:space="preserve"> </t>
    </r>
  </si>
  <si>
    <r>
      <t>114</t>
    </r>
    <r>
      <rPr>
        <b/>
        <sz val="12"/>
        <color rgb="FF000000"/>
        <rFont val="標楷體"/>
        <family val="4"/>
        <charset val="136"/>
      </rPr>
      <t>年度油泥三相減廢處理及油泥載運工作</t>
    </r>
    <r>
      <rPr>
        <b/>
        <sz val="12"/>
        <color rgb="FF000000"/>
        <rFont val="Times New Roman"/>
        <family val="1"/>
      </rPr>
      <t>(</t>
    </r>
    <r>
      <rPr>
        <b/>
        <sz val="12"/>
        <color rgb="FF000000"/>
        <rFont val="標楷體"/>
        <family val="4"/>
        <charset val="136"/>
      </rPr>
      <t>桃園煉油廠轄區</t>
    </r>
    <r>
      <rPr>
        <b/>
        <sz val="12"/>
        <color rgb="FF000000"/>
        <rFont val="Times New Roman"/>
        <family val="1"/>
      </rPr>
      <t xml:space="preserve">)-2 </t>
    </r>
  </si>
  <si>
    <r>
      <rPr>
        <b/>
        <sz val="12"/>
        <color rgb="FF000000"/>
        <rFont val="標楷體"/>
        <family val="4"/>
        <charset val="136"/>
      </rPr>
      <t>徐先生</t>
    </r>
    <r>
      <rPr>
        <b/>
        <sz val="12"/>
        <color rgb="FF000000"/>
        <rFont val="Times New Roman"/>
        <family val="1"/>
      </rPr>
      <t xml:space="preserve"> </t>
    </r>
  </si>
  <si>
    <r>
      <rPr>
        <b/>
        <sz val="12"/>
        <color rgb="FF000000"/>
        <rFont val="標楷體"/>
        <family val="4"/>
        <charset val="136"/>
      </rPr>
      <t>台灣自來水股份有限公司</t>
    </r>
    <r>
      <rPr>
        <b/>
        <sz val="12"/>
        <color rgb="FF000000"/>
        <rFont val="Times New Roman"/>
        <family val="1"/>
      </rPr>
      <t xml:space="preserve"> </t>
    </r>
  </si>
  <si>
    <r>
      <rPr>
        <b/>
        <sz val="12"/>
        <color rgb="FF000000"/>
        <rFont val="標楷體"/>
        <family val="4"/>
        <charset val="136"/>
      </rPr>
      <t>臺中至雲林區域水源調度管線改善工程委託設計技術服務第</t>
    </r>
    <r>
      <rPr>
        <b/>
        <sz val="12"/>
        <color rgb="FF000000"/>
        <rFont val="Times New Roman"/>
        <family val="1"/>
      </rPr>
      <t>1</t>
    </r>
    <r>
      <rPr>
        <b/>
        <sz val="12"/>
        <color rgb="FF000000"/>
        <rFont val="標楷體"/>
        <family val="4"/>
        <charset val="136"/>
      </rPr>
      <t>次變更契約新增單價之議價</t>
    </r>
    <r>
      <rPr>
        <b/>
        <sz val="12"/>
        <color rgb="FF000000"/>
        <rFont val="Times New Roman"/>
        <family val="1"/>
      </rPr>
      <t xml:space="preserve"> </t>
    </r>
  </si>
  <si>
    <r>
      <rPr>
        <b/>
        <sz val="12"/>
        <color rgb="FF000000"/>
        <rFont val="標楷體"/>
        <family val="4"/>
        <charset val="136"/>
      </rPr>
      <t>林顯州</t>
    </r>
    <r>
      <rPr>
        <b/>
        <sz val="12"/>
        <color rgb="FF000000"/>
        <rFont val="Times New Roman"/>
        <family val="1"/>
      </rPr>
      <t xml:space="preserve"> </t>
    </r>
  </si>
  <si>
    <r>
      <rPr>
        <b/>
        <sz val="12"/>
        <color rgb="FF000000"/>
        <rFont val="標楷體"/>
        <family val="4"/>
        <charset val="136"/>
      </rPr>
      <t>台灣自來水股份有限公司第十一區管理處</t>
    </r>
    <r>
      <rPr>
        <b/>
        <sz val="12"/>
        <color rgb="FF000000"/>
        <rFont val="Times New Roman"/>
        <family val="1"/>
      </rPr>
      <t xml:space="preserve"> </t>
    </r>
  </si>
  <si>
    <r>
      <rPr>
        <b/>
        <sz val="12"/>
        <color rgb="FF000000"/>
        <rFont val="標楷體"/>
        <family val="4"/>
        <charset val="136"/>
      </rPr>
      <t>鹿港營運所辦公廳新建工程</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</si>
  <si>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林彥男</t>
    </r>
    <r>
      <rPr>
        <b/>
        <sz val="12"/>
        <color rgb="FF000000"/>
        <rFont val="Times New Roman"/>
        <family val="1"/>
      </rPr>
      <t xml:space="preserve"> </t>
    </r>
  </si>
  <si>
    <r>
      <rPr>
        <b/>
        <sz val="12"/>
        <color rgb="FF000000"/>
        <rFont val="標楷體"/>
        <family val="4"/>
        <charset val="136"/>
      </rPr>
      <t>台灣自來水股份有限公司中區工程處</t>
    </r>
    <r>
      <rPr>
        <b/>
        <sz val="12"/>
        <color rgb="FF000000"/>
        <rFont val="Times New Roman"/>
        <family val="1"/>
      </rPr>
      <t xml:space="preserve"> </t>
    </r>
  </si>
  <si>
    <r>
      <rPr>
        <b/>
        <sz val="12"/>
        <color rgb="FF000000"/>
        <rFont val="標楷體"/>
        <family val="4"/>
        <charset val="136"/>
      </rPr>
      <t>鳥嘴潭人工湖下游自來水工程文化資產施工監看</t>
    </r>
    <r>
      <rPr>
        <b/>
        <sz val="12"/>
        <color rgb="FF000000"/>
        <rFont val="Times New Roman"/>
        <family val="1"/>
      </rPr>
      <t>(</t>
    </r>
    <r>
      <rPr>
        <b/>
        <sz val="12"/>
        <color rgb="FF000000"/>
        <rFont val="標楷體"/>
        <family val="4"/>
        <charset val="136"/>
      </rPr>
      <t>續</t>
    </r>
    <r>
      <rPr>
        <b/>
        <sz val="12"/>
        <color rgb="FF000000"/>
        <rFont val="Times New Roman"/>
        <family val="1"/>
      </rPr>
      <t>)</t>
    </r>
    <r>
      <rPr>
        <b/>
        <sz val="12"/>
        <color rgb="FF000000"/>
        <rFont val="標楷體"/>
        <family val="4"/>
        <charset val="136"/>
      </rPr>
      <t>第一次後續擴充</t>
    </r>
    <r>
      <rPr>
        <b/>
        <sz val="12"/>
        <color rgb="FF000000"/>
        <rFont val="Times New Roman"/>
        <family val="1"/>
      </rPr>
      <t xml:space="preserve"> </t>
    </r>
  </si>
  <si>
    <r>
      <rPr>
        <b/>
        <sz val="12"/>
        <color rgb="FF000000"/>
        <rFont val="標楷體"/>
        <family val="4"/>
        <charset val="136"/>
      </rPr>
      <t>林煥杰</t>
    </r>
    <r>
      <rPr>
        <b/>
        <sz val="12"/>
        <color rgb="FF000000"/>
        <rFont val="Times New Roman"/>
        <family val="1"/>
      </rPr>
      <t xml:space="preserve"> </t>
    </r>
  </si>
  <si>
    <r>
      <rPr>
        <b/>
        <sz val="12"/>
        <color rgb="FF000000"/>
        <rFont val="標楷體"/>
        <family val="4"/>
        <charset val="136"/>
      </rPr>
      <t>臺中市－烏日區</t>
    </r>
    <r>
      <rPr>
        <b/>
        <sz val="12"/>
        <color rgb="FF000000"/>
        <rFont val="Times New Roman"/>
        <family val="1"/>
      </rPr>
      <t xml:space="preserve"> </t>
    </r>
  </si>
  <si>
    <r>
      <rPr>
        <b/>
        <sz val="12"/>
        <color rgb="FF000000"/>
        <rFont val="標楷體"/>
        <family val="4"/>
        <charset val="136"/>
      </rPr>
      <t>三義產業園區配水池委託結構分析及擋土設計</t>
    </r>
    <r>
      <rPr>
        <b/>
        <sz val="12"/>
        <color rgb="FF000000"/>
        <rFont val="Times New Roman"/>
        <family val="1"/>
      </rPr>
      <t xml:space="preserve"> </t>
    </r>
  </si>
  <si>
    <r>
      <rPr>
        <b/>
        <sz val="12"/>
        <color rgb="FF000000"/>
        <rFont val="標楷體"/>
        <family val="4"/>
        <charset val="136"/>
      </rPr>
      <t>經濟部水利署北區水資源分署</t>
    </r>
    <r>
      <rPr>
        <b/>
        <sz val="12"/>
        <color rgb="FF000000"/>
        <rFont val="Times New Roman"/>
        <family val="1"/>
      </rPr>
      <t xml:space="preserve"> </t>
    </r>
  </si>
  <si>
    <r>
      <rPr>
        <b/>
        <sz val="12"/>
        <color rgb="FF000000"/>
        <rFont val="標楷體"/>
        <family val="4"/>
        <charset val="136"/>
      </rPr>
      <t>榮華壩整體更新改善初步規劃</t>
    </r>
    <r>
      <rPr>
        <b/>
        <sz val="12"/>
        <color rgb="FF000000"/>
        <rFont val="Times New Roman"/>
        <family val="1"/>
      </rPr>
      <t xml:space="preserve"> </t>
    </r>
  </si>
  <si>
    <r>
      <rPr>
        <b/>
        <sz val="12"/>
        <color rgb="FF000000"/>
        <rFont val="標楷體"/>
        <family val="4"/>
        <charset val="136"/>
      </rPr>
      <t>蔡驥鑫</t>
    </r>
    <r>
      <rPr>
        <b/>
        <sz val="12"/>
        <color rgb="FF000000"/>
        <rFont val="Times New Roman"/>
        <family val="1"/>
      </rPr>
      <t xml:space="preserve"> </t>
    </r>
  </si>
  <si>
    <r>
      <rPr>
        <b/>
        <sz val="12"/>
        <color rgb="FF000000"/>
        <rFont val="標楷體"/>
        <family val="4"/>
        <charset val="136"/>
      </rPr>
      <t>桃園市－復興區</t>
    </r>
    <r>
      <rPr>
        <b/>
        <sz val="12"/>
        <color rgb="FF000000"/>
        <rFont val="Times New Roman"/>
        <family val="1"/>
      </rPr>
      <t xml:space="preserve"> </t>
    </r>
  </si>
  <si>
    <r>
      <rPr>
        <b/>
        <sz val="12"/>
        <color rgb="FF000000"/>
        <rFont val="標楷體"/>
        <family val="4"/>
        <charset val="136"/>
      </rPr>
      <t>經濟部水利署中區水資源分署</t>
    </r>
    <r>
      <rPr>
        <b/>
        <sz val="12"/>
        <color rgb="FF000000"/>
        <rFont val="Times New Roman"/>
        <family val="1"/>
      </rPr>
      <t xml:space="preserve"> </t>
    </r>
  </si>
  <si>
    <r>
      <rPr>
        <b/>
        <sz val="12"/>
        <color rgb="FF000000"/>
        <rFont val="標楷體"/>
        <family val="4"/>
        <charset val="136"/>
      </rPr>
      <t>名間水力電廠移轉前資產總檢查先期評估及作業程序書建立委託專業服務</t>
    </r>
    <r>
      <rPr>
        <b/>
        <sz val="12"/>
        <color rgb="FF000000"/>
        <rFont val="Times New Roman"/>
        <family val="1"/>
      </rPr>
      <t xml:space="preserve">(1/2) </t>
    </r>
  </si>
  <si>
    <r>
      <rPr>
        <b/>
        <sz val="12"/>
        <color rgb="FF000000"/>
        <rFont val="標楷體"/>
        <family val="4"/>
        <charset val="136"/>
      </rPr>
      <t>黃欽暉</t>
    </r>
    <r>
      <rPr>
        <b/>
        <sz val="12"/>
        <color rgb="FF000000"/>
        <rFont val="Times New Roman"/>
        <family val="1"/>
      </rPr>
      <t xml:space="preserve"> </t>
    </r>
  </si>
  <si>
    <r>
      <rPr>
        <b/>
        <sz val="12"/>
        <color rgb="FF000000"/>
        <rFont val="標楷體"/>
        <family val="4"/>
        <charset val="136"/>
      </rPr>
      <t>集集攔河堰南岸輔助取水口可行性評估及細部規劃</t>
    </r>
    <r>
      <rPr>
        <b/>
        <sz val="12"/>
        <color rgb="FF000000"/>
        <rFont val="Times New Roman"/>
        <family val="1"/>
      </rPr>
      <t xml:space="preserve"> </t>
    </r>
  </si>
  <si>
    <r>
      <rPr>
        <b/>
        <sz val="12"/>
        <color rgb="FF000000"/>
        <rFont val="標楷體"/>
        <family val="4"/>
        <charset val="136"/>
      </rPr>
      <t>陳翌倩</t>
    </r>
    <r>
      <rPr>
        <b/>
        <sz val="12"/>
        <color rgb="FF000000"/>
        <rFont val="Times New Roman"/>
        <family val="1"/>
      </rPr>
      <t xml:space="preserve"> </t>
    </r>
  </si>
  <si>
    <r>
      <t>115</t>
    </r>
    <r>
      <rPr>
        <b/>
        <sz val="12"/>
        <color rgb="FF000000"/>
        <rFont val="標楷體"/>
        <family val="4"/>
        <charset val="136"/>
      </rPr>
      <t>年度曾文水庫船艇歲修工作委託設計監造服務</t>
    </r>
    <r>
      <rPr>
        <b/>
        <sz val="12"/>
        <color rgb="FF000000"/>
        <rFont val="Times New Roman"/>
        <family val="1"/>
      </rPr>
      <t xml:space="preserve"> </t>
    </r>
  </si>
  <si>
    <r>
      <rPr>
        <b/>
        <sz val="12"/>
        <color rgb="FF000000"/>
        <rFont val="標楷體"/>
        <family val="4"/>
        <charset val="136"/>
      </rPr>
      <t>李勝雄</t>
    </r>
    <r>
      <rPr>
        <b/>
        <sz val="12"/>
        <color rgb="FF000000"/>
        <rFont val="Times New Roman"/>
        <family val="1"/>
      </rPr>
      <t xml:space="preserve"> </t>
    </r>
  </si>
  <si>
    <r>
      <rPr>
        <b/>
        <sz val="12"/>
        <color rgb="FF000000"/>
        <rFont val="標楷體"/>
        <family val="4"/>
        <charset val="136"/>
      </rPr>
      <t>嘉義縣－大埔</t>
    </r>
    <r>
      <rPr>
        <b/>
        <sz val="12"/>
        <color rgb="FF000000"/>
        <rFont val="Times New Roman"/>
        <family val="1"/>
      </rPr>
      <t xml:space="preserve"> </t>
    </r>
  </si>
  <si>
    <r>
      <rPr>
        <b/>
        <sz val="12"/>
        <color rgb="FF000000"/>
        <rFont val="標楷體"/>
        <family val="4"/>
        <charset val="136"/>
      </rPr>
      <t>經濟部水利署臺北水源特定區管理分署</t>
    </r>
    <r>
      <rPr>
        <b/>
        <sz val="12"/>
        <color rgb="FF000000"/>
        <rFont val="Times New Roman"/>
        <family val="1"/>
      </rPr>
      <t xml:space="preserve"> </t>
    </r>
  </si>
  <si>
    <r>
      <rPr>
        <b/>
        <sz val="12"/>
        <color rgb="FF000000"/>
        <rFont val="標楷體"/>
        <family val="4"/>
        <charset val="136"/>
      </rPr>
      <t>融合森林水岸的污水處理廠工程之公共藝術設置專案管理服務</t>
    </r>
    <r>
      <rPr>
        <b/>
        <sz val="12"/>
        <color rgb="FF000000"/>
        <rFont val="Times New Roman"/>
        <family val="1"/>
      </rPr>
      <t xml:space="preserve"> </t>
    </r>
  </si>
  <si>
    <r>
      <rPr>
        <b/>
        <sz val="12"/>
        <color rgb="FF000000"/>
        <rFont val="標楷體"/>
        <family val="4"/>
        <charset val="136"/>
      </rPr>
      <t>陳怡秀</t>
    </r>
    <r>
      <rPr>
        <b/>
        <sz val="12"/>
        <color rgb="FF000000"/>
        <rFont val="Times New Roman"/>
        <family val="1"/>
      </rPr>
      <t xml:space="preserve"> </t>
    </r>
  </si>
  <si>
    <r>
      <rPr>
        <b/>
        <sz val="12"/>
        <color rgb="FF000000"/>
        <rFont val="標楷體"/>
        <family val="4"/>
        <charset val="136"/>
      </rPr>
      <t>經濟部水利署第一河川分署</t>
    </r>
    <r>
      <rPr>
        <b/>
        <sz val="12"/>
        <color rgb="FF000000"/>
        <rFont val="Times New Roman"/>
        <family val="1"/>
      </rPr>
      <t xml:space="preserve"> </t>
    </r>
  </si>
  <si>
    <r>
      <rPr>
        <b/>
        <sz val="12"/>
        <color rgb="FF000000"/>
        <rFont val="標楷體"/>
        <family val="4"/>
        <charset val="136"/>
      </rPr>
      <t>蘇澳溪分洪道統包工程委託監造服務</t>
    </r>
    <r>
      <rPr>
        <b/>
        <sz val="12"/>
        <color rgb="FF000000"/>
        <rFont val="Times New Roman"/>
        <family val="1"/>
      </rPr>
      <t xml:space="preserve"> </t>
    </r>
  </si>
  <si>
    <r>
      <rPr>
        <b/>
        <sz val="12"/>
        <color rgb="FF000000"/>
        <rFont val="標楷體"/>
        <family val="4"/>
        <charset val="136"/>
      </rPr>
      <t>吳炯毅</t>
    </r>
    <r>
      <rPr>
        <b/>
        <sz val="12"/>
        <color rgb="FF000000"/>
        <rFont val="Times New Roman"/>
        <family val="1"/>
      </rPr>
      <t xml:space="preserve"> </t>
    </r>
  </si>
  <si>
    <r>
      <rPr>
        <b/>
        <sz val="12"/>
        <color rgb="FF000000"/>
        <rFont val="標楷體"/>
        <family val="4"/>
        <charset val="136"/>
      </rPr>
      <t>經濟部水利署第五河川分署</t>
    </r>
    <r>
      <rPr>
        <b/>
        <sz val="12"/>
        <color rgb="FF000000"/>
        <rFont val="Times New Roman"/>
        <family val="1"/>
      </rPr>
      <t xml:space="preserve"> </t>
    </r>
  </si>
  <si>
    <r>
      <rPr>
        <b/>
        <sz val="12"/>
        <color rgb="FF000000"/>
        <rFont val="標楷體"/>
        <family val="4"/>
        <charset val="136"/>
      </rPr>
      <t>石龜溪北勢堤防</t>
    </r>
    <r>
      <rPr>
        <b/>
        <sz val="12"/>
        <color rgb="FF000000"/>
        <rFont val="Times New Roman"/>
        <family val="1"/>
      </rPr>
      <t>(</t>
    </r>
    <r>
      <rPr>
        <b/>
        <sz val="12"/>
        <color rgb="FF000000"/>
        <rFont val="標楷體"/>
        <family val="4"/>
        <charset val="136"/>
      </rPr>
      <t>三期</t>
    </r>
    <r>
      <rPr>
        <b/>
        <sz val="12"/>
        <color rgb="FF000000"/>
        <rFont val="Times New Roman"/>
        <family val="1"/>
      </rPr>
      <t>)</t>
    </r>
    <r>
      <rPr>
        <b/>
        <sz val="12"/>
        <color rgb="FF000000"/>
        <rFont val="標楷體"/>
        <family val="4"/>
        <charset val="136"/>
      </rPr>
      <t>改善工程</t>
    </r>
    <r>
      <rPr>
        <b/>
        <sz val="12"/>
        <color rgb="FF000000"/>
        <rFont val="Times New Roman"/>
        <family val="1"/>
      </rPr>
      <t xml:space="preserve"> </t>
    </r>
  </si>
  <si>
    <r>
      <rPr>
        <b/>
        <sz val="12"/>
        <color rgb="FF000000"/>
        <rFont val="標楷體"/>
        <family val="4"/>
        <charset val="136"/>
      </rPr>
      <t>工務科</t>
    </r>
    <r>
      <rPr>
        <b/>
        <sz val="12"/>
        <color rgb="FF000000"/>
        <rFont val="Times New Roman"/>
        <family val="1"/>
      </rPr>
      <t xml:space="preserve"> </t>
    </r>
  </si>
  <si>
    <r>
      <rPr>
        <b/>
        <sz val="12"/>
        <color rgb="FF000000"/>
        <rFont val="標楷體"/>
        <family val="4"/>
        <charset val="136"/>
      </rPr>
      <t>雲林縣－斗南</t>
    </r>
    <r>
      <rPr>
        <b/>
        <sz val="12"/>
        <color rgb="FF000000"/>
        <rFont val="Times New Roman"/>
        <family val="1"/>
      </rPr>
      <t>,</t>
    </r>
    <r>
      <rPr>
        <b/>
        <sz val="12"/>
        <color rgb="FF000000"/>
        <rFont val="標楷體"/>
        <family val="4"/>
        <charset val="136"/>
      </rPr>
      <t>嘉義縣－大林</t>
    </r>
    <r>
      <rPr>
        <b/>
        <sz val="12"/>
        <color rgb="FF000000"/>
        <rFont val="Times New Roman"/>
        <family val="1"/>
      </rPr>
      <t xml:space="preserve"> </t>
    </r>
  </si>
  <si>
    <r>
      <rPr>
        <b/>
        <sz val="12"/>
        <color rgb="FF000000"/>
        <rFont val="標楷體"/>
        <family val="4"/>
        <charset val="136"/>
      </rPr>
      <t>白水溪斷面</t>
    </r>
    <r>
      <rPr>
        <b/>
        <sz val="12"/>
        <color rgb="FF000000"/>
        <rFont val="Times New Roman"/>
        <family val="1"/>
      </rPr>
      <t>138-142</t>
    </r>
    <r>
      <rPr>
        <b/>
        <sz val="12"/>
        <color rgb="FF000000"/>
        <rFont val="標楷體"/>
        <family val="4"/>
        <charset val="136"/>
      </rPr>
      <t>基礎改善工程</t>
    </r>
    <r>
      <rPr>
        <b/>
        <sz val="12"/>
        <color rgb="FF000000"/>
        <rFont val="Times New Roman"/>
        <family val="1"/>
      </rPr>
      <t xml:space="preserve"> </t>
    </r>
  </si>
  <si>
    <r>
      <rPr>
        <b/>
        <sz val="12"/>
        <color rgb="FF000000"/>
        <rFont val="標楷體"/>
        <family val="4"/>
        <charset val="136"/>
      </rPr>
      <t>臺南市－白河區</t>
    </r>
    <r>
      <rPr>
        <b/>
        <sz val="12"/>
        <color rgb="FF000000"/>
        <rFont val="Times New Roman"/>
        <family val="1"/>
      </rPr>
      <t xml:space="preserve"> </t>
    </r>
  </si>
  <si>
    <r>
      <rPr>
        <b/>
        <sz val="12"/>
        <color rgb="FF000000"/>
        <rFont val="標楷體"/>
        <family val="4"/>
        <charset val="136"/>
      </rPr>
      <t>經濟部水利署第八河川分署</t>
    </r>
    <r>
      <rPr>
        <b/>
        <sz val="12"/>
        <color rgb="FF000000"/>
        <rFont val="Times New Roman"/>
        <family val="1"/>
      </rPr>
      <t xml:space="preserve"> </t>
    </r>
  </si>
  <si>
    <r>
      <t>115</t>
    </r>
    <r>
      <rPr>
        <b/>
        <sz val="12"/>
        <color rgb="FF000000"/>
        <rFont val="標楷體"/>
        <family val="4"/>
        <charset val="136"/>
      </rPr>
      <t>年度八河分署辦公廳舍裝修工程委託規劃設計及監造委託服務</t>
    </r>
    <r>
      <rPr>
        <b/>
        <sz val="12"/>
        <color rgb="FF000000"/>
        <rFont val="Times New Roman"/>
        <family val="1"/>
      </rPr>
      <t xml:space="preserve"> </t>
    </r>
  </si>
  <si>
    <r>
      <rPr>
        <b/>
        <sz val="12"/>
        <color rgb="FF000000"/>
        <rFont val="標楷體"/>
        <family val="4"/>
        <charset val="136"/>
      </rPr>
      <t>林佳河</t>
    </r>
    <r>
      <rPr>
        <b/>
        <sz val="12"/>
        <color rgb="FF000000"/>
        <rFont val="Times New Roman"/>
        <family val="1"/>
      </rPr>
      <t xml:space="preserve"> </t>
    </r>
  </si>
  <si>
    <r>
      <rPr>
        <b/>
        <sz val="12"/>
        <color rgb="FF000000"/>
        <rFont val="標楷體"/>
        <family val="4"/>
        <charset val="136"/>
      </rPr>
      <t>經濟部水利署第九河川分署</t>
    </r>
    <r>
      <rPr>
        <b/>
        <sz val="12"/>
        <color rgb="FF000000"/>
        <rFont val="Times New Roman"/>
        <family val="1"/>
      </rPr>
      <t xml:space="preserve"> </t>
    </r>
  </si>
  <si>
    <r>
      <rPr>
        <b/>
        <sz val="12"/>
        <color rgb="FF000000"/>
        <rFont val="標楷體"/>
        <family val="4"/>
        <charset val="136"/>
      </rPr>
      <t>馬太鞍溪光復堤段高規格暨第二道防線系統性治理工程</t>
    </r>
    <r>
      <rPr>
        <b/>
        <sz val="12"/>
        <color rgb="FF000000"/>
        <rFont val="Times New Roman"/>
        <family val="1"/>
      </rPr>
      <t>(</t>
    </r>
    <r>
      <rPr>
        <b/>
        <sz val="12"/>
        <color rgb="FF000000"/>
        <rFont val="標楷體"/>
        <family val="4"/>
        <charset val="136"/>
      </rPr>
      <t>第一標</t>
    </r>
    <r>
      <rPr>
        <b/>
        <sz val="12"/>
        <color rgb="FF000000"/>
        <rFont val="Times New Roman"/>
        <family val="1"/>
      </rPr>
      <t xml:space="preserve">) </t>
    </r>
  </si>
  <si>
    <r>
      <rPr>
        <b/>
        <sz val="12"/>
        <color rgb="FF000000"/>
        <rFont val="標楷體"/>
        <family val="4"/>
        <charset val="136"/>
      </rPr>
      <t>陳豊閎</t>
    </r>
    <r>
      <rPr>
        <b/>
        <sz val="12"/>
        <color rgb="FF000000"/>
        <rFont val="Times New Roman"/>
        <family val="1"/>
      </rPr>
      <t xml:space="preserve"> </t>
    </r>
  </si>
  <si>
    <r>
      <rPr>
        <b/>
        <sz val="12"/>
        <color rgb="FF000000"/>
        <rFont val="標楷體"/>
        <family val="4"/>
        <charset val="136"/>
      </rPr>
      <t>馬太鞍溪光復堤段高規格暨第二道防線系統性治理工程</t>
    </r>
    <r>
      <rPr>
        <b/>
        <sz val="12"/>
        <color rgb="FF000000"/>
        <rFont val="Times New Roman"/>
        <family val="1"/>
      </rPr>
      <t>(</t>
    </r>
    <r>
      <rPr>
        <b/>
        <sz val="12"/>
        <color rgb="FF000000"/>
        <rFont val="標楷體"/>
        <family val="4"/>
        <charset val="136"/>
      </rPr>
      <t>第二標</t>
    </r>
    <r>
      <rPr>
        <b/>
        <sz val="12"/>
        <color rgb="FF000000"/>
        <rFont val="Times New Roman"/>
        <family val="1"/>
      </rPr>
      <t xml:space="preserve">) </t>
    </r>
  </si>
  <si>
    <r>
      <rPr>
        <b/>
        <sz val="12"/>
        <color rgb="FF000000"/>
        <rFont val="標楷體"/>
        <family val="4"/>
        <charset val="136"/>
      </rPr>
      <t>經濟部水利署第十河川分署</t>
    </r>
    <r>
      <rPr>
        <b/>
        <sz val="12"/>
        <color rgb="FF000000"/>
        <rFont val="Times New Roman"/>
        <family val="1"/>
      </rPr>
      <t xml:space="preserve"> </t>
    </r>
  </si>
  <si>
    <r>
      <rPr>
        <b/>
        <sz val="12"/>
        <color rgb="FF000000"/>
        <rFont val="標楷體"/>
        <family val="4"/>
        <charset val="136"/>
      </rPr>
      <t>舊辦公大樓增設無障礙電梯暨外牆改善工程委託規劃設計監造服務</t>
    </r>
    <r>
      <rPr>
        <b/>
        <sz val="12"/>
        <color rgb="FF000000"/>
        <rFont val="Times New Roman"/>
        <family val="1"/>
      </rPr>
      <t xml:space="preserve"> </t>
    </r>
  </si>
  <si>
    <r>
      <rPr>
        <b/>
        <sz val="12"/>
        <color rgb="FF000000"/>
        <rFont val="標楷體"/>
        <family val="4"/>
        <charset val="136"/>
      </rPr>
      <t>陳奕璁</t>
    </r>
    <r>
      <rPr>
        <b/>
        <sz val="12"/>
        <color rgb="FF000000"/>
        <rFont val="Times New Roman"/>
        <family val="1"/>
      </rPr>
      <t xml:space="preserve"> </t>
    </r>
  </si>
  <si>
    <r>
      <rPr>
        <b/>
        <sz val="12"/>
        <color rgb="FF000000"/>
        <rFont val="標楷體"/>
        <family val="4"/>
        <charset val="136"/>
      </rPr>
      <t>沙盒試驗計畫</t>
    </r>
    <r>
      <rPr>
        <b/>
        <sz val="12"/>
        <color rgb="FF000000"/>
        <rFont val="Times New Roman"/>
        <family val="1"/>
      </rPr>
      <t>-</t>
    </r>
    <r>
      <rPr>
        <b/>
        <sz val="12"/>
        <color rgb="FF000000"/>
        <rFont val="標楷體"/>
        <family val="4"/>
        <charset val="136"/>
      </rPr>
      <t>於林地設置犬隻戶外飼養簡易模組試驗場域設計及監造採購案</t>
    </r>
    <r>
      <rPr>
        <b/>
        <sz val="12"/>
        <color rgb="FF000000"/>
        <rFont val="Times New Roman"/>
        <family val="1"/>
      </rPr>
      <t xml:space="preserve"> </t>
    </r>
  </si>
  <si>
    <r>
      <rPr>
        <b/>
        <sz val="12"/>
        <color rgb="FF000000"/>
        <rFont val="標楷體"/>
        <family val="4"/>
        <charset val="136"/>
      </rPr>
      <t>賴佳倩</t>
    </r>
    <r>
      <rPr>
        <b/>
        <sz val="12"/>
        <color rgb="FF000000"/>
        <rFont val="Times New Roman"/>
        <family val="1"/>
      </rPr>
      <t xml:space="preserve"> </t>
    </r>
  </si>
  <si>
    <r>
      <rPr>
        <b/>
        <sz val="12"/>
        <color rgb="FF000000"/>
        <rFont val="標楷體"/>
        <family val="4"/>
        <charset val="136"/>
      </rPr>
      <t>桃園市－新屋區</t>
    </r>
    <r>
      <rPr>
        <b/>
        <sz val="12"/>
        <color rgb="FF000000"/>
        <rFont val="Times New Roman"/>
        <family val="1"/>
      </rPr>
      <t xml:space="preserve"> </t>
    </r>
  </si>
  <si>
    <r>
      <rPr>
        <b/>
        <sz val="12"/>
        <color rgb="FF000000"/>
        <rFont val="標楷體"/>
        <family val="4"/>
        <charset val="136"/>
      </rPr>
      <t>農業部農糧署南區分署</t>
    </r>
    <r>
      <rPr>
        <b/>
        <sz val="12"/>
        <color rgb="FF000000"/>
        <rFont val="Times New Roman"/>
        <family val="1"/>
      </rPr>
      <t xml:space="preserve"> </t>
    </r>
  </si>
  <si>
    <r>
      <rPr>
        <b/>
        <sz val="12"/>
        <color rgb="FF000000"/>
        <rFont val="標楷體"/>
        <family val="4"/>
        <charset val="136"/>
      </rPr>
      <t>嘉義辦事處辦公廳舍外牆整修設計監造案</t>
    </r>
    <r>
      <rPr>
        <b/>
        <sz val="12"/>
        <color rgb="FF000000"/>
        <rFont val="Times New Roman"/>
        <family val="1"/>
      </rPr>
      <t xml:space="preserve"> </t>
    </r>
  </si>
  <si>
    <r>
      <rPr>
        <b/>
        <sz val="12"/>
        <color rgb="FF000000"/>
        <rFont val="標楷體"/>
        <family val="4"/>
        <charset val="136"/>
      </rPr>
      <t>邱子紜</t>
    </r>
    <r>
      <rPr>
        <b/>
        <sz val="12"/>
        <color rgb="FF000000"/>
        <rFont val="Times New Roman"/>
        <family val="1"/>
      </rPr>
      <t xml:space="preserve"> </t>
    </r>
  </si>
  <si>
    <r>
      <rPr>
        <b/>
        <sz val="12"/>
        <color rgb="FF000000"/>
        <rFont val="標楷體"/>
        <family val="4"/>
        <charset val="136"/>
      </rPr>
      <t>農業部農糧署東區分署</t>
    </r>
    <r>
      <rPr>
        <b/>
        <sz val="12"/>
        <color rgb="FF000000"/>
        <rFont val="Times New Roman"/>
        <family val="1"/>
      </rPr>
      <t xml:space="preserve"> </t>
    </r>
  </si>
  <si>
    <r>
      <rPr>
        <b/>
        <sz val="12"/>
        <color rgb="FF000000"/>
        <rFont val="標楷體"/>
        <family val="4"/>
        <charset val="136"/>
      </rPr>
      <t>辦公大樓及第二會議室屋頂修繕工程委託設計監造技術服務</t>
    </r>
    <r>
      <rPr>
        <b/>
        <sz val="12"/>
        <color rgb="FF000000"/>
        <rFont val="Times New Roman"/>
        <family val="1"/>
      </rPr>
      <t xml:space="preserve"> </t>
    </r>
  </si>
  <si>
    <r>
      <rPr>
        <b/>
        <sz val="12"/>
        <color rgb="FF000000"/>
        <rFont val="標楷體"/>
        <family val="4"/>
        <charset val="136"/>
      </rPr>
      <t>郭小姐</t>
    </r>
    <r>
      <rPr>
        <b/>
        <sz val="12"/>
        <color rgb="FF000000"/>
        <rFont val="Times New Roman"/>
        <family val="1"/>
      </rPr>
      <t xml:space="preserve"> </t>
    </r>
  </si>
  <si>
    <r>
      <rPr>
        <b/>
        <sz val="12"/>
        <color rgb="FF000000"/>
        <rFont val="標楷體"/>
        <family val="4"/>
        <charset val="136"/>
      </rPr>
      <t>農業部林業及自然保育署南投分署</t>
    </r>
    <r>
      <rPr>
        <b/>
        <sz val="12"/>
        <color rgb="FF000000"/>
        <rFont val="Times New Roman"/>
        <family val="1"/>
      </rPr>
      <t xml:space="preserve"> </t>
    </r>
  </si>
  <si>
    <r>
      <t>115-116</t>
    </r>
    <r>
      <rPr>
        <b/>
        <sz val="12"/>
        <color rgb="FF000000"/>
        <rFont val="標楷體"/>
        <family val="4"/>
        <charset val="136"/>
      </rPr>
      <t>年度林業保育署南投分署治理及林道工程委託規劃設計及監造技術服務</t>
    </r>
    <r>
      <rPr>
        <b/>
        <sz val="12"/>
        <color rgb="FF000000"/>
        <rFont val="Times New Roman"/>
        <family val="1"/>
      </rPr>
      <t>B</t>
    </r>
    <r>
      <rPr>
        <b/>
        <sz val="12"/>
        <color rgb="FF000000"/>
        <rFont val="標楷體"/>
        <family val="4"/>
        <charset val="136"/>
      </rPr>
      <t>標</t>
    </r>
    <r>
      <rPr>
        <b/>
        <sz val="12"/>
        <color rgb="FF000000"/>
        <rFont val="Times New Roman"/>
        <family val="1"/>
      </rPr>
      <t xml:space="preserve"> </t>
    </r>
  </si>
  <si>
    <r>
      <rPr>
        <b/>
        <sz val="12"/>
        <color rgb="FF000000"/>
        <rFont val="標楷體"/>
        <family val="4"/>
        <charset val="136"/>
      </rPr>
      <t>洪思維</t>
    </r>
    <r>
      <rPr>
        <b/>
        <sz val="12"/>
        <color rgb="FF000000"/>
        <rFont val="Times New Roman"/>
        <family val="1"/>
      </rPr>
      <t xml:space="preserve"> </t>
    </r>
  </si>
  <si>
    <r>
      <rPr>
        <b/>
        <sz val="12"/>
        <color rgb="FF000000"/>
        <rFont val="標楷體"/>
        <family val="4"/>
        <charset val="136"/>
      </rPr>
      <t>南投縣－埔里</t>
    </r>
    <r>
      <rPr>
        <b/>
        <sz val="12"/>
        <color rgb="FF000000"/>
        <rFont val="Times New Roman"/>
        <family val="1"/>
      </rPr>
      <t>,</t>
    </r>
    <r>
      <rPr>
        <b/>
        <sz val="12"/>
        <color rgb="FF000000"/>
        <rFont val="標楷體"/>
        <family val="4"/>
        <charset val="136"/>
      </rPr>
      <t>南投縣－仁愛</t>
    </r>
    <r>
      <rPr>
        <b/>
        <sz val="12"/>
        <color rgb="FF000000"/>
        <rFont val="Times New Roman"/>
        <family val="1"/>
      </rPr>
      <t>,</t>
    </r>
    <r>
      <rPr>
        <b/>
        <sz val="12"/>
        <color rgb="FF000000"/>
        <rFont val="標楷體"/>
        <family val="4"/>
        <charset val="136"/>
      </rPr>
      <t>南投縣－魚池</t>
    </r>
    <r>
      <rPr>
        <b/>
        <sz val="12"/>
        <color rgb="FF000000"/>
        <rFont val="Times New Roman"/>
        <family val="1"/>
      </rPr>
      <t xml:space="preserve"> </t>
    </r>
  </si>
  <si>
    <r>
      <rPr>
        <b/>
        <sz val="12"/>
        <color rgb="FF000000"/>
        <rFont val="標楷體"/>
        <family val="4"/>
        <charset val="136"/>
      </rPr>
      <t>農業部林業及自然保育署嘉義分署</t>
    </r>
    <r>
      <rPr>
        <b/>
        <sz val="12"/>
        <color rgb="FF000000"/>
        <rFont val="Times New Roman"/>
        <family val="1"/>
      </rPr>
      <t xml:space="preserve"> </t>
    </r>
  </si>
  <si>
    <r>
      <rPr>
        <b/>
        <sz val="12"/>
        <color rgb="FF000000"/>
        <rFont val="標楷體"/>
        <family val="4"/>
        <charset val="136"/>
      </rPr>
      <t>「阿里山小木屋區第二期整修工程」委託規劃設計及監造技術服務案</t>
    </r>
    <r>
      <rPr>
        <b/>
        <sz val="12"/>
        <color rgb="FF000000"/>
        <rFont val="Times New Roman"/>
        <family val="1"/>
      </rPr>
      <t xml:space="preserve"> </t>
    </r>
  </si>
  <si>
    <r>
      <rPr>
        <b/>
        <sz val="12"/>
        <color rgb="FF000000"/>
        <rFont val="標楷體"/>
        <family val="4"/>
        <charset val="136"/>
      </rPr>
      <t>劉彥妤</t>
    </r>
    <r>
      <rPr>
        <b/>
        <sz val="12"/>
        <color rgb="FF000000"/>
        <rFont val="Times New Roman"/>
        <family val="1"/>
      </rPr>
      <t>/</t>
    </r>
    <r>
      <rPr>
        <b/>
        <sz val="12"/>
        <color rgb="FF000000"/>
        <rFont val="標楷體"/>
        <family val="4"/>
        <charset val="136"/>
      </rPr>
      <t>陳應穗</t>
    </r>
    <r>
      <rPr>
        <b/>
        <sz val="12"/>
        <color rgb="FF000000"/>
        <rFont val="Times New Roman"/>
        <family val="1"/>
      </rPr>
      <t xml:space="preserve"> </t>
    </r>
  </si>
  <si>
    <r>
      <rPr>
        <b/>
        <sz val="12"/>
        <color rgb="FF000000"/>
        <rFont val="標楷體"/>
        <family val="4"/>
        <charset val="136"/>
      </rPr>
      <t>嘉義縣－阿里山</t>
    </r>
    <r>
      <rPr>
        <b/>
        <sz val="12"/>
        <color rgb="FF000000"/>
        <rFont val="Times New Roman"/>
        <family val="1"/>
      </rPr>
      <t xml:space="preserve"> </t>
    </r>
  </si>
  <si>
    <r>
      <rPr>
        <b/>
        <sz val="12"/>
        <color rgb="FF000000"/>
        <rFont val="標楷體"/>
        <family val="4"/>
        <charset val="136"/>
      </rPr>
      <t>農業部林業及自然保育署宜蘭分署</t>
    </r>
    <r>
      <rPr>
        <b/>
        <sz val="12"/>
        <color rgb="FF000000"/>
        <rFont val="Times New Roman"/>
        <family val="1"/>
      </rPr>
      <t xml:space="preserve"> </t>
    </r>
  </si>
  <si>
    <r>
      <rPr>
        <b/>
        <sz val="12"/>
        <color rgb="FF000000"/>
        <rFont val="標楷體"/>
        <family val="4"/>
        <charset val="136"/>
      </rPr>
      <t>原礁溪工作站辦公室與消防倉庫結構補強等</t>
    </r>
    <r>
      <rPr>
        <b/>
        <sz val="12"/>
        <color rgb="FF000000"/>
        <rFont val="Times New Roman"/>
        <family val="1"/>
      </rPr>
      <t>(</t>
    </r>
    <r>
      <rPr>
        <b/>
        <sz val="12"/>
        <color rgb="FF000000"/>
        <rFont val="標楷體"/>
        <family val="4"/>
        <charset val="136"/>
      </rPr>
      <t>含使照變更</t>
    </r>
    <r>
      <rPr>
        <b/>
        <sz val="12"/>
        <color rgb="FF000000"/>
        <rFont val="Times New Roman"/>
        <family val="1"/>
      </rPr>
      <t>)</t>
    </r>
    <r>
      <rPr>
        <b/>
        <sz val="12"/>
        <color rgb="FF000000"/>
        <rFont val="標楷體"/>
        <family val="4"/>
        <charset val="136"/>
      </rPr>
      <t>工程委託設計監造案</t>
    </r>
    <r>
      <rPr>
        <b/>
        <sz val="12"/>
        <color rgb="FF000000"/>
        <rFont val="Times New Roman"/>
        <family val="1"/>
      </rPr>
      <t xml:space="preserve"> </t>
    </r>
  </si>
  <si>
    <r>
      <rPr>
        <b/>
        <sz val="12"/>
        <color rgb="FF000000"/>
        <rFont val="標楷體"/>
        <family val="4"/>
        <charset val="136"/>
      </rPr>
      <t>劉祐銘</t>
    </r>
    <r>
      <rPr>
        <b/>
        <sz val="12"/>
        <color rgb="FF000000"/>
        <rFont val="Times New Roman"/>
        <family val="1"/>
      </rPr>
      <t xml:space="preserve"> </t>
    </r>
  </si>
  <si>
    <r>
      <rPr>
        <b/>
        <sz val="12"/>
        <color rgb="FF000000"/>
        <rFont val="標楷體"/>
        <family val="4"/>
        <charset val="136"/>
      </rPr>
      <t>農業部農村發展及水土保持署臺北分署</t>
    </r>
    <r>
      <rPr>
        <b/>
        <sz val="12"/>
        <color rgb="FF000000"/>
        <rFont val="Times New Roman"/>
        <family val="1"/>
      </rPr>
      <t xml:space="preserve"> </t>
    </r>
  </si>
  <si>
    <r>
      <rPr>
        <b/>
        <sz val="12"/>
        <color rgb="FF000000"/>
        <rFont val="標楷體"/>
        <family val="4"/>
        <charset val="136"/>
      </rPr>
      <t>「崎林橋上游野溪治理三期工程」等工程委託設計及監造技術服務</t>
    </r>
    <r>
      <rPr>
        <b/>
        <sz val="12"/>
        <color rgb="FF000000"/>
        <rFont val="Times New Roman"/>
        <family val="1"/>
      </rPr>
      <t xml:space="preserve"> </t>
    </r>
  </si>
  <si>
    <r>
      <rPr>
        <b/>
        <sz val="12"/>
        <color rgb="FF000000"/>
        <rFont val="標楷體"/>
        <family val="4"/>
        <charset val="136"/>
      </rPr>
      <t>黃龍乾</t>
    </r>
    <r>
      <rPr>
        <b/>
        <sz val="12"/>
        <color rgb="FF000000"/>
        <rFont val="Times New Roman"/>
        <family val="1"/>
      </rPr>
      <t xml:space="preserve"> </t>
    </r>
  </si>
  <si>
    <r>
      <rPr>
        <b/>
        <sz val="12"/>
        <color rgb="FF000000"/>
        <rFont val="標楷體"/>
        <family val="4"/>
        <charset val="136"/>
      </rPr>
      <t>新竹市－全區</t>
    </r>
    <r>
      <rPr>
        <b/>
        <sz val="12"/>
        <color rgb="FF000000"/>
        <rFont val="Times New Roman"/>
        <family val="1"/>
      </rPr>
      <t>,</t>
    </r>
    <r>
      <rPr>
        <b/>
        <sz val="12"/>
        <color rgb="FF000000"/>
        <rFont val="標楷體"/>
        <family val="4"/>
        <charset val="136"/>
      </rPr>
      <t>新竹縣－全區</t>
    </r>
    <r>
      <rPr>
        <b/>
        <sz val="12"/>
        <color rgb="FF000000"/>
        <rFont val="Times New Roman"/>
        <family val="1"/>
      </rPr>
      <t xml:space="preserve"> </t>
    </r>
  </si>
  <si>
    <r>
      <rPr>
        <b/>
        <sz val="12"/>
        <color rgb="FF000000"/>
        <rFont val="標楷體"/>
        <family val="4"/>
        <charset val="136"/>
      </rPr>
      <t>農業部農村發展及水土保持署南投分署</t>
    </r>
    <r>
      <rPr>
        <b/>
        <sz val="12"/>
        <color rgb="FF000000"/>
        <rFont val="Times New Roman"/>
        <family val="1"/>
      </rPr>
      <t xml:space="preserve"> </t>
    </r>
  </si>
  <si>
    <r>
      <t>115-117</t>
    </r>
    <r>
      <rPr>
        <b/>
        <sz val="12"/>
        <color rgb="FF000000"/>
        <rFont val="標楷體"/>
        <family val="4"/>
        <charset val="136"/>
      </rPr>
      <t>年度南投縣及雲林縣地區集水區調適及水土保持工作委託設計及監造技術服務</t>
    </r>
    <r>
      <rPr>
        <b/>
        <sz val="12"/>
        <color rgb="FF000000"/>
        <rFont val="Times New Roman"/>
        <family val="1"/>
      </rPr>
      <t xml:space="preserve"> </t>
    </r>
  </si>
  <si>
    <r>
      <rPr>
        <b/>
        <sz val="12"/>
        <color rgb="FF000000"/>
        <rFont val="標楷體"/>
        <family val="4"/>
        <charset val="136"/>
      </rPr>
      <t>防災調查科</t>
    </r>
    <r>
      <rPr>
        <b/>
        <sz val="12"/>
        <color rgb="FF000000"/>
        <rFont val="Times New Roman"/>
        <family val="1"/>
      </rPr>
      <t xml:space="preserve"> </t>
    </r>
  </si>
  <si>
    <r>
      <rPr>
        <b/>
        <sz val="12"/>
        <color rgb="FF000000"/>
        <rFont val="標楷體"/>
        <family val="4"/>
        <charset val="136"/>
      </rPr>
      <t>南投縣－全區</t>
    </r>
    <r>
      <rPr>
        <b/>
        <sz val="12"/>
        <color rgb="FF000000"/>
        <rFont val="Times New Roman"/>
        <family val="1"/>
      </rPr>
      <t>,</t>
    </r>
    <r>
      <rPr>
        <b/>
        <sz val="12"/>
        <color rgb="FF000000"/>
        <rFont val="標楷體"/>
        <family val="4"/>
        <charset val="136"/>
      </rPr>
      <t>雲林縣－全區</t>
    </r>
    <r>
      <rPr>
        <b/>
        <sz val="12"/>
        <color rgb="FF000000"/>
        <rFont val="Times New Roman"/>
        <family val="1"/>
      </rPr>
      <t xml:space="preserve"> </t>
    </r>
  </si>
  <si>
    <r>
      <t>115-117</t>
    </r>
    <r>
      <rPr>
        <b/>
        <sz val="12"/>
        <color rgb="FF000000"/>
        <rFont val="標楷體"/>
        <family val="4"/>
        <charset val="136"/>
      </rPr>
      <t>年度彰化縣及嘉義縣地區集水區調適及水土保持工作委託設計及監造技術服務</t>
    </r>
    <r>
      <rPr>
        <b/>
        <sz val="12"/>
        <color rgb="FF000000"/>
        <rFont val="Times New Roman"/>
        <family val="1"/>
      </rPr>
      <t xml:space="preserve"> </t>
    </r>
  </si>
  <si>
    <r>
      <rPr>
        <b/>
        <sz val="12"/>
        <color rgb="FF000000"/>
        <rFont val="標楷體"/>
        <family val="4"/>
        <charset val="136"/>
      </rPr>
      <t>彰化縣－全區</t>
    </r>
    <r>
      <rPr>
        <b/>
        <sz val="12"/>
        <color rgb="FF000000"/>
        <rFont val="Times New Roman"/>
        <family val="1"/>
      </rPr>
      <t>,</t>
    </r>
    <r>
      <rPr>
        <b/>
        <sz val="12"/>
        <color rgb="FF000000"/>
        <rFont val="標楷體"/>
        <family val="4"/>
        <charset val="136"/>
      </rPr>
      <t>嘉義縣－全區</t>
    </r>
    <r>
      <rPr>
        <b/>
        <sz val="12"/>
        <color rgb="FF000000"/>
        <rFont val="Times New Roman"/>
        <family val="1"/>
      </rPr>
      <t xml:space="preserve"> </t>
    </r>
  </si>
  <si>
    <r>
      <t>115-117</t>
    </r>
    <r>
      <rPr>
        <b/>
        <sz val="12"/>
        <color rgb="FF000000"/>
        <rFont val="標楷體"/>
        <family val="4"/>
        <charset val="136"/>
      </rPr>
      <t>年度南投縣北區水土保持及農村建設工程委託設計及監造技術服務</t>
    </r>
    <r>
      <rPr>
        <b/>
        <sz val="12"/>
        <color rgb="FF000000"/>
        <rFont val="Times New Roman"/>
        <family val="1"/>
      </rPr>
      <t xml:space="preserve"> </t>
    </r>
  </si>
  <si>
    <r>
      <rPr>
        <b/>
        <sz val="12"/>
        <color rgb="FF000000"/>
        <rFont val="標楷體"/>
        <family val="4"/>
        <charset val="136"/>
      </rPr>
      <t>農村建設科</t>
    </r>
    <r>
      <rPr>
        <b/>
        <sz val="12"/>
        <color rgb="FF000000"/>
        <rFont val="Times New Roman"/>
        <family val="1"/>
      </rPr>
      <t xml:space="preserve"> </t>
    </r>
  </si>
  <si>
    <r>
      <rPr>
        <b/>
        <sz val="12"/>
        <color rgb="FF000000"/>
        <rFont val="標楷體"/>
        <family val="4"/>
        <charset val="136"/>
      </rPr>
      <t>南投縣－南投</t>
    </r>
    <r>
      <rPr>
        <b/>
        <sz val="12"/>
        <color rgb="FF000000"/>
        <rFont val="Times New Roman"/>
        <family val="1"/>
      </rPr>
      <t>,</t>
    </r>
    <r>
      <rPr>
        <b/>
        <sz val="12"/>
        <color rgb="FF000000"/>
        <rFont val="標楷體"/>
        <family val="4"/>
        <charset val="136"/>
      </rPr>
      <t>南投縣－草屯</t>
    </r>
    <r>
      <rPr>
        <b/>
        <sz val="12"/>
        <color rgb="FF000000"/>
        <rFont val="Times New Roman"/>
        <family val="1"/>
      </rPr>
      <t>,</t>
    </r>
    <r>
      <rPr>
        <b/>
        <sz val="12"/>
        <color rgb="FF000000"/>
        <rFont val="標楷體"/>
        <family val="4"/>
        <charset val="136"/>
      </rPr>
      <t>南投縣－國姓</t>
    </r>
    <r>
      <rPr>
        <b/>
        <sz val="12"/>
        <color rgb="FF000000"/>
        <rFont val="Times New Roman"/>
        <family val="1"/>
      </rPr>
      <t>,</t>
    </r>
    <r>
      <rPr>
        <b/>
        <sz val="12"/>
        <color rgb="FF000000"/>
        <rFont val="標楷體"/>
        <family val="4"/>
        <charset val="136"/>
      </rPr>
      <t>南投縣－埔里</t>
    </r>
    <r>
      <rPr>
        <b/>
        <sz val="12"/>
        <color rgb="FF000000"/>
        <rFont val="Times New Roman"/>
        <family val="1"/>
      </rPr>
      <t>,</t>
    </r>
    <r>
      <rPr>
        <b/>
        <sz val="12"/>
        <color rgb="FF000000"/>
        <rFont val="標楷體"/>
        <family val="4"/>
        <charset val="136"/>
      </rPr>
      <t>南投縣－仁愛</t>
    </r>
    <r>
      <rPr>
        <b/>
        <sz val="12"/>
        <color rgb="FF000000"/>
        <rFont val="Times New Roman"/>
        <family val="1"/>
      </rPr>
      <t>,</t>
    </r>
    <r>
      <rPr>
        <b/>
        <sz val="12"/>
        <color rgb="FF000000"/>
        <rFont val="標楷體"/>
        <family val="4"/>
        <charset val="136"/>
      </rPr>
      <t>南投縣－魚池</t>
    </r>
    <r>
      <rPr>
        <b/>
        <sz val="12"/>
        <color rgb="FF000000"/>
        <rFont val="Times New Roman"/>
        <family val="1"/>
      </rPr>
      <t xml:space="preserve"> </t>
    </r>
  </si>
  <si>
    <r>
      <t>115-117</t>
    </r>
    <r>
      <rPr>
        <b/>
        <sz val="12"/>
        <color rgb="FF000000"/>
        <rFont val="標楷體"/>
        <family val="4"/>
        <charset val="136"/>
      </rPr>
      <t>年度南投縣南區水土保持及農村建設工程委託設計及監造技術服務</t>
    </r>
    <r>
      <rPr>
        <b/>
        <sz val="12"/>
        <color rgb="FF000000"/>
        <rFont val="Times New Roman"/>
        <family val="1"/>
      </rPr>
      <t xml:space="preserve"> </t>
    </r>
  </si>
  <si>
    <r>
      <rPr>
        <b/>
        <sz val="12"/>
        <color rgb="FF000000"/>
        <rFont val="標楷體"/>
        <family val="4"/>
        <charset val="136"/>
      </rPr>
      <t>南投縣－中寮</t>
    </r>
    <r>
      <rPr>
        <b/>
        <sz val="12"/>
        <color rgb="FF000000"/>
        <rFont val="Times New Roman"/>
        <family val="1"/>
      </rPr>
      <t>,</t>
    </r>
    <r>
      <rPr>
        <b/>
        <sz val="12"/>
        <color rgb="FF000000"/>
        <rFont val="標楷體"/>
        <family val="4"/>
        <charset val="136"/>
      </rPr>
      <t>南投縣－名間</t>
    </r>
    <r>
      <rPr>
        <b/>
        <sz val="12"/>
        <color rgb="FF000000"/>
        <rFont val="Times New Roman"/>
        <family val="1"/>
      </rPr>
      <t>,</t>
    </r>
    <r>
      <rPr>
        <b/>
        <sz val="12"/>
        <color rgb="FF000000"/>
        <rFont val="標楷體"/>
        <family val="4"/>
        <charset val="136"/>
      </rPr>
      <t>南投縣－集集</t>
    </r>
    <r>
      <rPr>
        <b/>
        <sz val="12"/>
        <color rgb="FF000000"/>
        <rFont val="Times New Roman"/>
        <family val="1"/>
      </rPr>
      <t>,</t>
    </r>
    <r>
      <rPr>
        <b/>
        <sz val="12"/>
        <color rgb="FF000000"/>
        <rFont val="標楷體"/>
        <family val="4"/>
        <charset val="136"/>
      </rPr>
      <t>南投縣－水里</t>
    </r>
    <r>
      <rPr>
        <b/>
        <sz val="12"/>
        <color rgb="FF000000"/>
        <rFont val="Times New Roman"/>
        <family val="1"/>
      </rPr>
      <t>,</t>
    </r>
    <r>
      <rPr>
        <b/>
        <sz val="12"/>
        <color rgb="FF000000"/>
        <rFont val="標楷體"/>
        <family val="4"/>
        <charset val="136"/>
      </rPr>
      <t>南投縣－信義</t>
    </r>
    <r>
      <rPr>
        <b/>
        <sz val="12"/>
        <color rgb="FF000000"/>
        <rFont val="Times New Roman"/>
        <family val="1"/>
      </rPr>
      <t>,</t>
    </r>
    <r>
      <rPr>
        <b/>
        <sz val="12"/>
        <color rgb="FF000000"/>
        <rFont val="標楷體"/>
        <family val="4"/>
        <charset val="136"/>
      </rPr>
      <t>南投縣－竹山</t>
    </r>
    <r>
      <rPr>
        <b/>
        <sz val="12"/>
        <color rgb="FF000000"/>
        <rFont val="Times New Roman"/>
        <family val="1"/>
      </rPr>
      <t>,</t>
    </r>
    <r>
      <rPr>
        <b/>
        <sz val="12"/>
        <color rgb="FF000000"/>
        <rFont val="標楷體"/>
        <family val="4"/>
        <charset val="136"/>
      </rPr>
      <t>南投縣－鹿谷</t>
    </r>
    <r>
      <rPr>
        <b/>
        <sz val="12"/>
        <color rgb="FF000000"/>
        <rFont val="Times New Roman"/>
        <family val="1"/>
      </rPr>
      <t xml:space="preserve"> </t>
    </r>
  </si>
  <si>
    <r>
      <t>115-117</t>
    </r>
    <r>
      <rPr>
        <b/>
        <sz val="12"/>
        <color rgb="FF000000"/>
        <rFont val="標楷體"/>
        <family val="4"/>
        <charset val="136"/>
      </rPr>
      <t>年度彰化縣及雲林縣水土保持及農村建設工程委託設計及監造技術服務</t>
    </r>
    <r>
      <rPr>
        <b/>
        <sz val="12"/>
        <color rgb="FF000000"/>
        <rFont val="Times New Roman"/>
        <family val="1"/>
      </rPr>
      <t xml:space="preserve"> </t>
    </r>
  </si>
  <si>
    <r>
      <rPr>
        <b/>
        <sz val="12"/>
        <color rgb="FF000000"/>
        <rFont val="標楷體"/>
        <family val="4"/>
        <charset val="136"/>
      </rPr>
      <t>彰化縣－全區</t>
    </r>
    <r>
      <rPr>
        <b/>
        <sz val="12"/>
        <color rgb="FF000000"/>
        <rFont val="Times New Roman"/>
        <family val="1"/>
      </rPr>
      <t>,</t>
    </r>
    <r>
      <rPr>
        <b/>
        <sz val="12"/>
        <color rgb="FF000000"/>
        <rFont val="標楷體"/>
        <family val="4"/>
        <charset val="136"/>
      </rPr>
      <t>雲林縣－全區</t>
    </r>
    <r>
      <rPr>
        <b/>
        <sz val="12"/>
        <color rgb="FF000000"/>
        <rFont val="Times New Roman"/>
        <family val="1"/>
      </rPr>
      <t xml:space="preserve"> </t>
    </r>
  </si>
  <si>
    <r>
      <t>115-117</t>
    </r>
    <r>
      <rPr>
        <b/>
        <sz val="12"/>
        <color rgb="FF000000"/>
        <rFont val="標楷體"/>
        <family val="4"/>
        <charset val="136"/>
      </rPr>
      <t>年度嘉義縣北區水土保持及農村建設工程委託設計及監造技術服務</t>
    </r>
    <r>
      <rPr>
        <b/>
        <sz val="12"/>
        <color rgb="FF000000"/>
        <rFont val="Times New Roman"/>
        <family val="1"/>
      </rPr>
      <t xml:space="preserve"> </t>
    </r>
  </si>
  <si>
    <r>
      <rPr>
        <b/>
        <sz val="12"/>
        <color rgb="FF000000"/>
        <rFont val="標楷體"/>
        <family val="4"/>
        <charset val="136"/>
      </rPr>
      <t>嘉義縣－梅山</t>
    </r>
    <r>
      <rPr>
        <b/>
        <sz val="12"/>
        <color rgb="FF000000"/>
        <rFont val="Times New Roman"/>
        <family val="1"/>
      </rPr>
      <t>,</t>
    </r>
    <r>
      <rPr>
        <b/>
        <sz val="12"/>
        <color rgb="FF000000"/>
        <rFont val="標楷體"/>
        <family val="4"/>
        <charset val="136"/>
      </rPr>
      <t>嘉義縣－竹崎</t>
    </r>
    <r>
      <rPr>
        <b/>
        <sz val="12"/>
        <color rgb="FF000000"/>
        <rFont val="Times New Roman"/>
        <family val="1"/>
      </rPr>
      <t>,</t>
    </r>
    <r>
      <rPr>
        <b/>
        <sz val="12"/>
        <color rgb="FF000000"/>
        <rFont val="標楷體"/>
        <family val="4"/>
        <charset val="136"/>
      </rPr>
      <t>嘉義縣－阿里山</t>
    </r>
    <r>
      <rPr>
        <b/>
        <sz val="12"/>
        <color rgb="FF000000"/>
        <rFont val="Times New Roman"/>
        <family val="1"/>
      </rPr>
      <t>,</t>
    </r>
    <r>
      <rPr>
        <b/>
        <sz val="12"/>
        <color rgb="FF000000"/>
        <rFont val="標楷體"/>
        <family val="4"/>
        <charset val="136"/>
      </rPr>
      <t>嘉義縣－東石</t>
    </r>
    <r>
      <rPr>
        <b/>
        <sz val="12"/>
        <color rgb="FF000000"/>
        <rFont val="Times New Roman"/>
        <family val="1"/>
      </rPr>
      <t>,</t>
    </r>
    <r>
      <rPr>
        <b/>
        <sz val="12"/>
        <color rgb="FF000000"/>
        <rFont val="標楷體"/>
        <family val="4"/>
        <charset val="136"/>
      </rPr>
      <t>嘉義縣－六腳</t>
    </r>
    <r>
      <rPr>
        <b/>
        <sz val="12"/>
        <color rgb="FF000000"/>
        <rFont val="Times New Roman"/>
        <family val="1"/>
      </rPr>
      <t>,</t>
    </r>
    <r>
      <rPr>
        <b/>
        <sz val="12"/>
        <color rgb="FF000000"/>
        <rFont val="標楷體"/>
        <family val="4"/>
        <charset val="136"/>
      </rPr>
      <t>嘉義縣－新港</t>
    </r>
    <r>
      <rPr>
        <b/>
        <sz val="12"/>
        <color rgb="FF000000"/>
        <rFont val="Times New Roman"/>
        <family val="1"/>
      </rPr>
      <t>,</t>
    </r>
    <r>
      <rPr>
        <b/>
        <sz val="12"/>
        <color rgb="FF000000"/>
        <rFont val="標楷體"/>
        <family val="4"/>
        <charset val="136"/>
      </rPr>
      <t>嘉義縣－民雄</t>
    </r>
    <r>
      <rPr>
        <b/>
        <sz val="12"/>
        <color rgb="FF000000"/>
        <rFont val="Times New Roman"/>
        <family val="1"/>
      </rPr>
      <t>,</t>
    </r>
    <r>
      <rPr>
        <b/>
        <sz val="12"/>
        <color rgb="FF000000"/>
        <rFont val="標楷體"/>
        <family val="4"/>
        <charset val="136"/>
      </rPr>
      <t>嘉義縣－大林</t>
    </r>
    <r>
      <rPr>
        <b/>
        <sz val="12"/>
        <color rgb="FF000000"/>
        <rFont val="Times New Roman"/>
        <family val="1"/>
      </rPr>
      <t>,</t>
    </r>
    <r>
      <rPr>
        <b/>
        <sz val="12"/>
        <color rgb="FF000000"/>
        <rFont val="標楷體"/>
        <family val="4"/>
        <charset val="136"/>
      </rPr>
      <t>嘉義縣－溪口</t>
    </r>
    <r>
      <rPr>
        <b/>
        <sz val="12"/>
        <color rgb="FF000000"/>
        <rFont val="Times New Roman"/>
        <family val="1"/>
      </rPr>
      <t xml:space="preserve"> </t>
    </r>
  </si>
  <si>
    <r>
      <t>115-117</t>
    </r>
    <r>
      <rPr>
        <b/>
        <sz val="12"/>
        <color rgb="FF000000"/>
        <rFont val="標楷體"/>
        <family val="4"/>
        <charset val="136"/>
      </rPr>
      <t>年度嘉義縣南區水土保持及農村建設工程委託設計及監造技術服務</t>
    </r>
    <r>
      <rPr>
        <b/>
        <sz val="12"/>
        <color rgb="FF000000"/>
        <rFont val="Times New Roman"/>
        <family val="1"/>
      </rPr>
      <t xml:space="preserve"> </t>
    </r>
  </si>
  <si>
    <r>
      <rPr>
        <b/>
        <sz val="12"/>
        <color rgb="FF000000"/>
        <rFont val="標楷體"/>
        <family val="4"/>
        <charset val="136"/>
      </rPr>
      <t>嘉義市－全區</t>
    </r>
    <r>
      <rPr>
        <b/>
        <sz val="12"/>
        <color rgb="FF000000"/>
        <rFont val="Times New Roman"/>
        <family val="1"/>
      </rPr>
      <t>,</t>
    </r>
    <r>
      <rPr>
        <b/>
        <sz val="12"/>
        <color rgb="FF000000"/>
        <rFont val="標楷體"/>
        <family val="4"/>
        <charset val="136"/>
      </rPr>
      <t>嘉義縣－番路</t>
    </r>
    <r>
      <rPr>
        <b/>
        <sz val="12"/>
        <color rgb="FF000000"/>
        <rFont val="Times New Roman"/>
        <family val="1"/>
      </rPr>
      <t>,</t>
    </r>
    <r>
      <rPr>
        <b/>
        <sz val="12"/>
        <color rgb="FF000000"/>
        <rFont val="標楷體"/>
        <family val="4"/>
        <charset val="136"/>
      </rPr>
      <t>嘉義縣－中埔</t>
    </r>
    <r>
      <rPr>
        <b/>
        <sz val="12"/>
        <color rgb="FF000000"/>
        <rFont val="Times New Roman"/>
        <family val="1"/>
      </rPr>
      <t>,</t>
    </r>
    <r>
      <rPr>
        <b/>
        <sz val="12"/>
        <color rgb="FF000000"/>
        <rFont val="標楷體"/>
        <family val="4"/>
        <charset val="136"/>
      </rPr>
      <t>嘉義縣－大埔</t>
    </r>
    <r>
      <rPr>
        <b/>
        <sz val="12"/>
        <color rgb="FF000000"/>
        <rFont val="Times New Roman"/>
        <family val="1"/>
      </rPr>
      <t>,</t>
    </r>
    <r>
      <rPr>
        <b/>
        <sz val="12"/>
        <color rgb="FF000000"/>
        <rFont val="標楷體"/>
        <family val="4"/>
        <charset val="136"/>
      </rPr>
      <t>嘉義縣－水上</t>
    </r>
    <r>
      <rPr>
        <b/>
        <sz val="12"/>
        <color rgb="FF000000"/>
        <rFont val="Times New Roman"/>
        <family val="1"/>
      </rPr>
      <t>,</t>
    </r>
    <r>
      <rPr>
        <b/>
        <sz val="12"/>
        <color rgb="FF000000"/>
        <rFont val="標楷體"/>
        <family val="4"/>
        <charset val="136"/>
      </rPr>
      <t>嘉義縣－鹿草</t>
    </r>
    <r>
      <rPr>
        <b/>
        <sz val="12"/>
        <color rgb="FF000000"/>
        <rFont val="Times New Roman"/>
        <family val="1"/>
      </rPr>
      <t>,</t>
    </r>
    <r>
      <rPr>
        <b/>
        <sz val="12"/>
        <color rgb="FF000000"/>
        <rFont val="標楷體"/>
        <family val="4"/>
        <charset val="136"/>
      </rPr>
      <t>嘉義縣－太保</t>
    </r>
    <r>
      <rPr>
        <b/>
        <sz val="12"/>
        <color rgb="FF000000"/>
        <rFont val="Times New Roman"/>
        <family val="1"/>
      </rPr>
      <t>,</t>
    </r>
    <r>
      <rPr>
        <b/>
        <sz val="12"/>
        <color rgb="FF000000"/>
        <rFont val="標楷體"/>
        <family val="4"/>
        <charset val="136"/>
      </rPr>
      <t>嘉義縣－朴子</t>
    </r>
    <r>
      <rPr>
        <b/>
        <sz val="12"/>
        <color rgb="FF000000"/>
        <rFont val="Times New Roman"/>
        <family val="1"/>
      </rPr>
      <t>,</t>
    </r>
    <r>
      <rPr>
        <b/>
        <sz val="12"/>
        <color rgb="FF000000"/>
        <rFont val="標楷體"/>
        <family val="4"/>
        <charset val="136"/>
      </rPr>
      <t>嘉義縣－義竹</t>
    </r>
    <r>
      <rPr>
        <b/>
        <sz val="12"/>
        <color rgb="FF000000"/>
        <rFont val="Times New Roman"/>
        <family val="1"/>
      </rPr>
      <t>,</t>
    </r>
    <r>
      <rPr>
        <b/>
        <sz val="12"/>
        <color rgb="FF000000"/>
        <rFont val="標楷體"/>
        <family val="4"/>
        <charset val="136"/>
      </rPr>
      <t>嘉義縣－布袋</t>
    </r>
    <r>
      <rPr>
        <b/>
        <sz val="12"/>
        <color rgb="FF000000"/>
        <rFont val="Times New Roman"/>
        <family val="1"/>
      </rPr>
      <t xml:space="preserve"> </t>
    </r>
  </si>
  <si>
    <r>
      <t>115-117</t>
    </r>
    <r>
      <rPr>
        <b/>
        <sz val="12"/>
        <color rgb="FF000000"/>
        <rFont val="標楷體"/>
        <family val="4"/>
        <charset val="136"/>
      </rPr>
      <t>年度臺南市水土保持工程委託設計監造</t>
    </r>
    <r>
      <rPr>
        <b/>
        <sz val="12"/>
        <color rgb="FF000000"/>
        <rFont val="Times New Roman"/>
        <family val="1"/>
      </rPr>
      <t xml:space="preserve">B </t>
    </r>
  </si>
  <si>
    <r>
      <rPr>
        <b/>
        <sz val="12"/>
        <color rgb="FF000000"/>
        <rFont val="標楷體"/>
        <family val="4"/>
        <charset val="136"/>
      </rPr>
      <t>石明隴</t>
    </r>
    <r>
      <rPr>
        <b/>
        <sz val="12"/>
        <color rgb="FF000000"/>
        <rFont val="Times New Roman"/>
        <family val="1"/>
      </rPr>
      <t xml:space="preserve"> </t>
    </r>
  </si>
  <si>
    <r>
      <rPr>
        <b/>
        <sz val="12"/>
        <color rgb="FF000000"/>
        <rFont val="標楷體"/>
        <family val="4"/>
        <charset val="136"/>
      </rPr>
      <t>臺南市－玉井區</t>
    </r>
    <r>
      <rPr>
        <b/>
        <sz val="12"/>
        <color rgb="FF000000"/>
        <rFont val="Times New Roman"/>
        <family val="1"/>
      </rPr>
      <t>,</t>
    </r>
    <r>
      <rPr>
        <b/>
        <sz val="12"/>
        <color rgb="FF000000"/>
        <rFont val="標楷體"/>
        <family val="4"/>
        <charset val="136"/>
      </rPr>
      <t>臺南市－楠西區</t>
    </r>
    <r>
      <rPr>
        <b/>
        <sz val="12"/>
        <color rgb="FF000000"/>
        <rFont val="Times New Roman"/>
        <family val="1"/>
      </rPr>
      <t>,</t>
    </r>
    <r>
      <rPr>
        <b/>
        <sz val="12"/>
        <color rgb="FF000000"/>
        <rFont val="標楷體"/>
        <family val="4"/>
        <charset val="136"/>
      </rPr>
      <t>臺南市－官田區</t>
    </r>
    <r>
      <rPr>
        <b/>
        <sz val="12"/>
        <color rgb="FF000000"/>
        <rFont val="Times New Roman"/>
        <family val="1"/>
      </rPr>
      <t>,</t>
    </r>
    <r>
      <rPr>
        <b/>
        <sz val="12"/>
        <color rgb="FF000000"/>
        <rFont val="標楷體"/>
        <family val="4"/>
        <charset val="136"/>
      </rPr>
      <t>臺南市－白河區</t>
    </r>
    <r>
      <rPr>
        <b/>
        <sz val="12"/>
        <color rgb="FF000000"/>
        <rFont val="Times New Roman"/>
        <family val="1"/>
      </rPr>
      <t>,</t>
    </r>
    <r>
      <rPr>
        <b/>
        <sz val="12"/>
        <color rgb="FF000000"/>
        <rFont val="標楷體"/>
        <family val="4"/>
        <charset val="136"/>
      </rPr>
      <t>臺南市－東山區</t>
    </r>
    <r>
      <rPr>
        <b/>
        <sz val="12"/>
        <color rgb="FF000000"/>
        <rFont val="Times New Roman"/>
        <family val="1"/>
      </rPr>
      <t>,</t>
    </r>
    <r>
      <rPr>
        <b/>
        <sz val="12"/>
        <color rgb="FF000000"/>
        <rFont val="標楷體"/>
        <family val="4"/>
        <charset val="136"/>
      </rPr>
      <t>臺南市－六甲區</t>
    </r>
    <r>
      <rPr>
        <b/>
        <sz val="12"/>
        <color rgb="FF000000"/>
        <rFont val="Times New Roman"/>
        <family val="1"/>
      </rPr>
      <t>,</t>
    </r>
    <r>
      <rPr>
        <b/>
        <sz val="12"/>
        <color rgb="FF000000"/>
        <rFont val="標楷體"/>
        <family val="4"/>
        <charset val="136"/>
      </rPr>
      <t>臺南市－柳營區</t>
    </r>
    <r>
      <rPr>
        <b/>
        <sz val="12"/>
        <color rgb="FF000000"/>
        <rFont val="Times New Roman"/>
        <family val="1"/>
      </rPr>
      <t>,</t>
    </r>
    <r>
      <rPr>
        <b/>
        <sz val="12"/>
        <color rgb="FF000000"/>
        <rFont val="標楷體"/>
        <family val="4"/>
        <charset val="136"/>
      </rPr>
      <t>臺南市－大內區</t>
    </r>
    <r>
      <rPr>
        <b/>
        <sz val="12"/>
        <color rgb="FF000000"/>
        <rFont val="Times New Roman"/>
        <family val="1"/>
      </rPr>
      <t>,</t>
    </r>
    <r>
      <rPr>
        <b/>
        <sz val="12"/>
        <color rgb="FF000000"/>
        <rFont val="標楷體"/>
        <family val="4"/>
        <charset val="136"/>
      </rPr>
      <t>臺南市－山上區</t>
    </r>
    <r>
      <rPr>
        <b/>
        <sz val="12"/>
        <color rgb="FF000000"/>
        <rFont val="Times New Roman"/>
        <family val="1"/>
      </rPr>
      <t xml:space="preserve"> </t>
    </r>
  </si>
  <si>
    <r>
      <t>115-117</t>
    </r>
    <r>
      <rPr>
        <b/>
        <sz val="12"/>
        <color rgb="FF000000"/>
        <rFont val="標楷體"/>
        <family val="4"/>
        <charset val="136"/>
      </rPr>
      <t>年度臺南市水土保持工程委託設計監造</t>
    </r>
    <r>
      <rPr>
        <b/>
        <sz val="12"/>
        <color rgb="FF000000"/>
        <rFont val="Times New Roman"/>
        <family val="1"/>
      </rPr>
      <t xml:space="preserve">C </t>
    </r>
  </si>
  <si>
    <r>
      <rPr>
        <b/>
        <sz val="12"/>
        <color rgb="FF000000"/>
        <rFont val="標楷體"/>
        <family val="4"/>
        <charset val="136"/>
      </rPr>
      <t>臺南市－新化區</t>
    </r>
    <r>
      <rPr>
        <b/>
        <sz val="12"/>
        <color rgb="FF000000"/>
        <rFont val="Times New Roman"/>
        <family val="1"/>
      </rPr>
      <t>,</t>
    </r>
    <r>
      <rPr>
        <b/>
        <sz val="12"/>
        <color rgb="FF000000"/>
        <rFont val="標楷體"/>
        <family val="4"/>
        <charset val="136"/>
      </rPr>
      <t>臺南市－左鎮區</t>
    </r>
    <r>
      <rPr>
        <b/>
        <sz val="12"/>
        <color rgb="FF000000"/>
        <rFont val="Times New Roman"/>
        <family val="1"/>
      </rPr>
      <t>,</t>
    </r>
    <r>
      <rPr>
        <b/>
        <sz val="12"/>
        <color rgb="FF000000"/>
        <rFont val="標楷體"/>
        <family val="4"/>
        <charset val="136"/>
      </rPr>
      <t>臺南市－玉井區</t>
    </r>
    <r>
      <rPr>
        <b/>
        <sz val="12"/>
        <color rgb="FF000000"/>
        <rFont val="Times New Roman"/>
        <family val="1"/>
      </rPr>
      <t>,</t>
    </r>
    <r>
      <rPr>
        <b/>
        <sz val="12"/>
        <color rgb="FF000000"/>
        <rFont val="標楷體"/>
        <family val="4"/>
        <charset val="136"/>
      </rPr>
      <t>臺南市－南化區</t>
    </r>
    <r>
      <rPr>
        <b/>
        <sz val="12"/>
        <color rgb="FF000000"/>
        <rFont val="Times New Roman"/>
        <family val="1"/>
      </rPr>
      <t>,</t>
    </r>
    <r>
      <rPr>
        <b/>
        <sz val="12"/>
        <color rgb="FF000000"/>
        <rFont val="標楷體"/>
        <family val="4"/>
        <charset val="136"/>
      </rPr>
      <t>臺南市－關廟區</t>
    </r>
    <r>
      <rPr>
        <b/>
        <sz val="12"/>
        <color rgb="FF000000"/>
        <rFont val="Times New Roman"/>
        <family val="1"/>
      </rPr>
      <t>,</t>
    </r>
    <r>
      <rPr>
        <b/>
        <sz val="12"/>
        <color rgb="FF000000"/>
        <rFont val="標楷體"/>
        <family val="4"/>
        <charset val="136"/>
      </rPr>
      <t>臺南市－龍崎區</t>
    </r>
    <r>
      <rPr>
        <b/>
        <sz val="12"/>
        <color rgb="FF000000"/>
        <rFont val="Times New Roman"/>
        <family val="1"/>
      </rPr>
      <t xml:space="preserve"> </t>
    </r>
  </si>
  <si>
    <r>
      <t>115-117</t>
    </r>
    <r>
      <rPr>
        <b/>
        <sz val="12"/>
        <color rgb="FF000000"/>
        <rFont val="標楷體"/>
        <family val="4"/>
        <charset val="136"/>
      </rPr>
      <t>年度高雄市水土保持工程委託設計監造</t>
    </r>
    <r>
      <rPr>
        <b/>
        <sz val="12"/>
        <color rgb="FF000000"/>
        <rFont val="Times New Roman"/>
        <family val="1"/>
      </rPr>
      <t xml:space="preserve">B </t>
    </r>
  </si>
  <si>
    <r>
      <rPr>
        <b/>
        <sz val="12"/>
        <color rgb="FF000000"/>
        <rFont val="標楷體"/>
        <family val="4"/>
        <charset val="136"/>
      </rPr>
      <t>高雄市－桃源區</t>
    </r>
    <r>
      <rPr>
        <b/>
        <sz val="12"/>
        <color rgb="FF000000"/>
        <rFont val="Times New Roman"/>
        <family val="1"/>
      </rPr>
      <t>,</t>
    </r>
    <r>
      <rPr>
        <b/>
        <sz val="12"/>
        <color rgb="FF000000"/>
        <rFont val="標楷體"/>
        <family val="4"/>
        <charset val="136"/>
      </rPr>
      <t>高雄市－那瑪夏區</t>
    </r>
    <r>
      <rPr>
        <b/>
        <sz val="12"/>
        <color rgb="FF000000"/>
        <rFont val="Times New Roman"/>
        <family val="1"/>
      </rPr>
      <t xml:space="preserve"> </t>
    </r>
  </si>
  <si>
    <r>
      <t>115-117</t>
    </r>
    <r>
      <rPr>
        <b/>
        <sz val="12"/>
        <color rgb="FF000000"/>
        <rFont val="標楷體"/>
        <family val="4"/>
        <charset val="136"/>
      </rPr>
      <t>年度高雄市水土保持工程委託設計監造</t>
    </r>
    <r>
      <rPr>
        <b/>
        <sz val="12"/>
        <color rgb="FF000000"/>
        <rFont val="Times New Roman"/>
        <family val="1"/>
      </rPr>
      <t xml:space="preserve">C </t>
    </r>
  </si>
  <si>
    <r>
      <rPr>
        <b/>
        <sz val="12"/>
        <color rgb="FF000000"/>
        <rFont val="標楷體"/>
        <family val="4"/>
        <charset val="136"/>
      </rPr>
      <t>高雄市－岡山區</t>
    </r>
    <r>
      <rPr>
        <b/>
        <sz val="12"/>
        <color rgb="FF000000"/>
        <rFont val="Times New Roman"/>
        <family val="1"/>
      </rPr>
      <t>,</t>
    </r>
    <r>
      <rPr>
        <b/>
        <sz val="12"/>
        <color rgb="FF000000"/>
        <rFont val="標楷體"/>
        <family val="4"/>
        <charset val="136"/>
      </rPr>
      <t>高雄市－田寮區</t>
    </r>
    <r>
      <rPr>
        <b/>
        <sz val="12"/>
        <color rgb="FF000000"/>
        <rFont val="Times New Roman"/>
        <family val="1"/>
      </rPr>
      <t>,</t>
    </r>
    <r>
      <rPr>
        <b/>
        <sz val="12"/>
        <color rgb="FF000000"/>
        <rFont val="標楷體"/>
        <family val="4"/>
        <charset val="136"/>
      </rPr>
      <t>高雄市－燕巢區</t>
    </r>
    <r>
      <rPr>
        <b/>
        <sz val="12"/>
        <color rgb="FF000000"/>
        <rFont val="Times New Roman"/>
        <family val="1"/>
      </rPr>
      <t>,</t>
    </r>
    <r>
      <rPr>
        <b/>
        <sz val="12"/>
        <color rgb="FF000000"/>
        <rFont val="標楷體"/>
        <family val="4"/>
        <charset val="136"/>
      </rPr>
      <t>高雄市－大樹區</t>
    </r>
    <r>
      <rPr>
        <b/>
        <sz val="12"/>
        <color rgb="FF000000"/>
        <rFont val="Times New Roman"/>
        <family val="1"/>
      </rPr>
      <t>,</t>
    </r>
    <r>
      <rPr>
        <b/>
        <sz val="12"/>
        <color rgb="FF000000"/>
        <rFont val="標楷體"/>
        <family val="4"/>
        <charset val="136"/>
      </rPr>
      <t>高雄市－旗山區</t>
    </r>
    <r>
      <rPr>
        <b/>
        <sz val="12"/>
        <color rgb="FF000000"/>
        <rFont val="Times New Roman"/>
        <family val="1"/>
      </rPr>
      <t>,</t>
    </r>
    <r>
      <rPr>
        <b/>
        <sz val="12"/>
        <color rgb="FF000000"/>
        <rFont val="標楷體"/>
        <family val="4"/>
        <charset val="136"/>
      </rPr>
      <t>高雄市－美濃區</t>
    </r>
    <r>
      <rPr>
        <b/>
        <sz val="12"/>
        <color rgb="FF000000"/>
        <rFont val="Times New Roman"/>
        <family val="1"/>
      </rPr>
      <t>,</t>
    </r>
    <r>
      <rPr>
        <b/>
        <sz val="12"/>
        <color rgb="FF000000"/>
        <rFont val="標楷體"/>
        <family val="4"/>
        <charset val="136"/>
      </rPr>
      <t>高雄市－六龜區</t>
    </r>
    <r>
      <rPr>
        <b/>
        <sz val="12"/>
        <color rgb="FF000000"/>
        <rFont val="Times New Roman"/>
        <family val="1"/>
      </rPr>
      <t>,</t>
    </r>
    <r>
      <rPr>
        <b/>
        <sz val="12"/>
        <color rgb="FF000000"/>
        <rFont val="標楷體"/>
        <family val="4"/>
        <charset val="136"/>
      </rPr>
      <t>高雄市－內門區</t>
    </r>
    <r>
      <rPr>
        <b/>
        <sz val="12"/>
        <color rgb="FF000000"/>
        <rFont val="Times New Roman"/>
        <family val="1"/>
      </rPr>
      <t>,</t>
    </r>
    <r>
      <rPr>
        <b/>
        <sz val="12"/>
        <color rgb="FF000000"/>
        <rFont val="標楷體"/>
        <family val="4"/>
        <charset val="136"/>
      </rPr>
      <t>高雄市－杉林區</t>
    </r>
    <r>
      <rPr>
        <b/>
        <sz val="12"/>
        <color rgb="FF000000"/>
        <rFont val="Times New Roman"/>
        <family val="1"/>
      </rPr>
      <t>,</t>
    </r>
    <r>
      <rPr>
        <b/>
        <sz val="12"/>
        <color rgb="FF000000"/>
        <rFont val="標楷體"/>
        <family val="4"/>
        <charset val="136"/>
      </rPr>
      <t>高雄市－甲仙區</t>
    </r>
    <r>
      <rPr>
        <b/>
        <sz val="12"/>
        <color rgb="FF000000"/>
        <rFont val="Times New Roman"/>
        <family val="1"/>
      </rPr>
      <t>,</t>
    </r>
    <r>
      <rPr>
        <b/>
        <sz val="12"/>
        <color rgb="FF000000"/>
        <rFont val="標楷體"/>
        <family val="4"/>
        <charset val="136"/>
      </rPr>
      <t>高雄市－茂林區</t>
    </r>
    <r>
      <rPr>
        <b/>
        <sz val="12"/>
        <color rgb="FF000000"/>
        <rFont val="Times New Roman"/>
        <family val="1"/>
      </rPr>
      <t xml:space="preserve"> </t>
    </r>
  </si>
  <si>
    <r>
      <t>115-117</t>
    </r>
    <r>
      <rPr>
        <b/>
        <sz val="12"/>
        <color rgb="FF000000"/>
        <rFont val="標楷體"/>
        <family val="4"/>
        <charset val="136"/>
      </rPr>
      <t>年度屏東縣水土保持工程委託設計監造</t>
    </r>
    <r>
      <rPr>
        <b/>
        <sz val="12"/>
        <color rgb="FF000000"/>
        <rFont val="Times New Roman"/>
        <family val="1"/>
      </rPr>
      <t xml:space="preserve">B </t>
    </r>
  </si>
  <si>
    <r>
      <rPr>
        <b/>
        <sz val="12"/>
        <color rgb="FF000000"/>
        <rFont val="標楷體"/>
        <family val="4"/>
        <charset val="136"/>
      </rPr>
      <t>屏東縣－三地門</t>
    </r>
    <r>
      <rPr>
        <b/>
        <sz val="12"/>
        <color rgb="FF000000"/>
        <rFont val="Times New Roman"/>
        <family val="1"/>
      </rPr>
      <t>,</t>
    </r>
    <r>
      <rPr>
        <b/>
        <sz val="12"/>
        <color rgb="FF000000"/>
        <rFont val="標楷體"/>
        <family val="4"/>
        <charset val="136"/>
      </rPr>
      <t>屏東縣－霧臺</t>
    </r>
    <r>
      <rPr>
        <b/>
        <sz val="12"/>
        <color rgb="FF000000"/>
        <rFont val="Times New Roman"/>
        <family val="1"/>
      </rPr>
      <t>,</t>
    </r>
    <r>
      <rPr>
        <b/>
        <sz val="12"/>
        <color rgb="FF000000"/>
        <rFont val="標楷體"/>
        <family val="4"/>
        <charset val="136"/>
      </rPr>
      <t>屏東縣－瑪家</t>
    </r>
    <r>
      <rPr>
        <b/>
        <sz val="12"/>
        <color rgb="FF000000"/>
        <rFont val="Times New Roman"/>
        <family val="1"/>
      </rPr>
      <t>,</t>
    </r>
    <r>
      <rPr>
        <b/>
        <sz val="12"/>
        <color rgb="FF000000"/>
        <rFont val="標楷體"/>
        <family val="4"/>
        <charset val="136"/>
      </rPr>
      <t>屏東縣－高樹</t>
    </r>
    <r>
      <rPr>
        <b/>
        <sz val="12"/>
        <color rgb="FF000000"/>
        <rFont val="Times New Roman"/>
        <family val="1"/>
      </rPr>
      <t>,</t>
    </r>
    <r>
      <rPr>
        <b/>
        <sz val="12"/>
        <color rgb="FF000000"/>
        <rFont val="標楷體"/>
        <family val="4"/>
        <charset val="136"/>
      </rPr>
      <t>屏東縣－泰武</t>
    </r>
    <r>
      <rPr>
        <b/>
        <sz val="12"/>
        <color rgb="FF000000"/>
        <rFont val="Times New Roman"/>
        <family val="1"/>
      </rPr>
      <t>,</t>
    </r>
    <r>
      <rPr>
        <b/>
        <sz val="12"/>
        <color rgb="FF000000"/>
        <rFont val="標楷體"/>
        <family val="4"/>
        <charset val="136"/>
      </rPr>
      <t>屏東縣－來義</t>
    </r>
    <r>
      <rPr>
        <b/>
        <sz val="12"/>
        <color rgb="FF000000"/>
        <rFont val="Times New Roman"/>
        <family val="1"/>
      </rPr>
      <t>,</t>
    </r>
    <r>
      <rPr>
        <b/>
        <sz val="12"/>
        <color rgb="FF000000"/>
        <rFont val="標楷體"/>
        <family val="4"/>
        <charset val="136"/>
      </rPr>
      <t>屏東縣－萬巒</t>
    </r>
    <r>
      <rPr>
        <b/>
        <sz val="12"/>
        <color rgb="FF000000"/>
        <rFont val="Times New Roman"/>
        <family val="1"/>
      </rPr>
      <t>,</t>
    </r>
    <r>
      <rPr>
        <b/>
        <sz val="12"/>
        <color rgb="FF000000"/>
        <rFont val="標楷體"/>
        <family val="4"/>
        <charset val="136"/>
      </rPr>
      <t>屏東縣－新埤</t>
    </r>
    <r>
      <rPr>
        <b/>
        <sz val="12"/>
        <color rgb="FF000000"/>
        <rFont val="Times New Roman"/>
        <family val="1"/>
      </rPr>
      <t>,</t>
    </r>
    <r>
      <rPr>
        <b/>
        <sz val="12"/>
        <color rgb="FF000000"/>
        <rFont val="標楷體"/>
        <family val="4"/>
        <charset val="136"/>
      </rPr>
      <t>屏東縣－枋寮</t>
    </r>
    <r>
      <rPr>
        <b/>
        <sz val="12"/>
        <color rgb="FF000000"/>
        <rFont val="Times New Roman"/>
        <family val="1"/>
      </rPr>
      <t>,</t>
    </r>
    <r>
      <rPr>
        <b/>
        <sz val="12"/>
        <color rgb="FF000000"/>
        <rFont val="標楷體"/>
        <family val="4"/>
        <charset val="136"/>
      </rPr>
      <t>屏東縣－枋山</t>
    </r>
    <r>
      <rPr>
        <b/>
        <sz val="12"/>
        <color rgb="FF000000"/>
        <rFont val="Times New Roman"/>
        <family val="1"/>
      </rPr>
      <t>,</t>
    </r>
    <r>
      <rPr>
        <b/>
        <sz val="12"/>
        <color rgb="FF000000"/>
        <rFont val="標楷體"/>
        <family val="4"/>
        <charset val="136"/>
      </rPr>
      <t>屏東縣－春日</t>
    </r>
    <r>
      <rPr>
        <b/>
        <sz val="12"/>
        <color rgb="FF000000"/>
        <rFont val="Times New Roman"/>
        <family val="1"/>
      </rPr>
      <t>,</t>
    </r>
    <r>
      <rPr>
        <b/>
        <sz val="12"/>
        <color rgb="FF000000"/>
        <rFont val="標楷體"/>
        <family val="4"/>
        <charset val="136"/>
      </rPr>
      <t>屏東縣－獅子</t>
    </r>
    <r>
      <rPr>
        <b/>
        <sz val="12"/>
        <color rgb="FF000000"/>
        <rFont val="Times New Roman"/>
        <family val="1"/>
      </rPr>
      <t>,</t>
    </r>
    <r>
      <rPr>
        <b/>
        <sz val="12"/>
        <color rgb="FF000000"/>
        <rFont val="標楷體"/>
        <family val="4"/>
        <charset val="136"/>
      </rPr>
      <t>屏東縣－車城</t>
    </r>
    <r>
      <rPr>
        <b/>
        <sz val="12"/>
        <color rgb="FF000000"/>
        <rFont val="Times New Roman"/>
        <family val="1"/>
      </rPr>
      <t>,</t>
    </r>
    <r>
      <rPr>
        <b/>
        <sz val="12"/>
        <color rgb="FF000000"/>
        <rFont val="標楷體"/>
        <family val="4"/>
        <charset val="136"/>
      </rPr>
      <t>屏東縣－牡丹</t>
    </r>
    <r>
      <rPr>
        <b/>
        <sz val="12"/>
        <color rgb="FF000000"/>
        <rFont val="Times New Roman"/>
        <family val="1"/>
      </rPr>
      <t>,</t>
    </r>
    <r>
      <rPr>
        <b/>
        <sz val="12"/>
        <color rgb="FF000000"/>
        <rFont val="標楷體"/>
        <family val="4"/>
        <charset val="136"/>
      </rPr>
      <t>屏東縣－恆春</t>
    </r>
    <r>
      <rPr>
        <b/>
        <sz val="12"/>
        <color rgb="FF000000"/>
        <rFont val="Times New Roman"/>
        <family val="1"/>
      </rPr>
      <t>,</t>
    </r>
    <r>
      <rPr>
        <b/>
        <sz val="12"/>
        <color rgb="FF000000"/>
        <rFont val="標楷體"/>
        <family val="4"/>
        <charset val="136"/>
      </rPr>
      <t>屏東縣－滿州</t>
    </r>
    <r>
      <rPr>
        <b/>
        <sz val="12"/>
        <color rgb="FF000000"/>
        <rFont val="Times New Roman"/>
        <family val="1"/>
      </rPr>
      <t xml:space="preserve"> </t>
    </r>
  </si>
  <si>
    <r>
      <t>115-117</t>
    </r>
    <r>
      <rPr>
        <b/>
        <sz val="12"/>
        <color rgb="FF000000"/>
        <rFont val="標楷體"/>
        <family val="4"/>
        <charset val="136"/>
      </rPr>
      <t>年度臺南分署轄區保育治理暨農村再生工程設計與施工階段生態檢核執行計畫</t>
    </r>
    <r>
      <rPr>
        <b/>
        <sz val="12"/>
        <color rgb="FF000000"/>
        <rFont val="Times New Roman"/>
        <family val="1"/>
      </rPr>
      <t xml:space="preserve"> </t>
    </r>
  </si>
  <si>
    <r>
      <rPr>
        <b/>
        <sz val="12"/>
        <color rgb="FF000000"/>
        <rFont val="標楷體"/>
        <family val="4"/>
        <charset val="136"/>
      </rPr>
      <t>林妍琇</t>
    </r>
    <r>
      <rPr>
        <b/>
        <sz val="12"/>
        <color rgb="FF000000"/>
        <rFont val="Times New Roman"/>
        <family val="1"/>
      </rPr>
      <t>(</t>
    </r>
    <r>
      <rPr>
        <b/>
        <sz val="12"/>
        <color rgb="FF000000"/>
        <rFont val="標楷體"/>
        <family val="4"/>
        <charset val="136"/>
      </rPr>
      <t>承辦人員</t>
    </r>
    <r>
      <rPr>
        <b/>
        <sz val="12"/>
        <color rgb="FF000000"/>
        <rFont val="Times New Roman"/>
        <family val="1"/>
      </rPr>
      <t>)</t>
    </r>
    <r>
      <rPr>
        <b/>
        <sz val="12"/>
        <color rgb="FF000000"/>
        <rFont val="標楷體"/>
        <family val="4"/>
        <charset val="136"/>
      </rPr>
      <t>萬丹忱</t>
    </r>
    <r>
      <rPr>
        <b/>
        <sz val="12"/>
        <color rgb="FF000000"/>
        <rFont val="Times New Roman"/>
        <family val="1"/>
      </rPr>
      <t>(</t>
    </r>
    <r>
      <rPr>
        <b/>
        <sz val="12"/>
        <color rgb="FF000000"/>
        <rFont val="標楷體"/>
        <family val="4"/>
        <charset val="136"/>
      </rPr>
      <t>採購人員</t>
    </r>
    <r>
      <rPr>
        <b/>
        <sz val="12"/>
        <color rgb="FF000000"/>
        <rFont val="Times New Roman"/>
        <family val="1"/>
      </rPr>
      <t xml:space="preserve">) </t>
    </r>
  </si>
  <si>
    <r>
      <rPr>
        <b/>
        <sz val="12"/>
        <color rgb="FF000000"/>
        <rFont val="標楷體"/>
        <family val="4"/>
        <charset val="136"/>
      </rPr>
      <t>農業部農村發展及水土保持署臺東分署</t>
    </r>
    <r>
      <rPr>
        <b/>
        <sz val="12"/>
        <color rgb="FF000000"/>
        <rFont val="Times New Roman"/>
        <family val="1"/>
      </rPr>
      <t xml:space="preserve"> </t>
    </r>
  </si>
  <si>
    <r>
      <t>115-116</t>
    </r>
    <r>
      <rPr>
        <b/>
        <sz val="12"/>
        <color rgb="FF000000"/>
        <rFont val="標楷體"/>
        <family val="4"/>
        <charset val="136"/>
      </rPr>
      <t>年度臺東</t>
    </r>
    <r>
      <rPr>
        <b/>
        <sz val="12"/>
        <color rgb="FF000000"/>
        <rFont val="Times New Roman"/>
        <family val="1"/>
      </rPr>
      <t>(</t>
    </r>
    <r>
      <rPr>
        <b/>
        <sz val="12"/>
        <color rgb="FF000000"/>
        <rFont val="標楷體"/>
        <family val="4"/>
        <charset val="136"/>
      </rPr>
      <t>長濱、成功、東河、卑南</t>
    </r>
    <r>
      <rPr>
        <b/>
        <sz val="12"/>
        <color rgb="FF000000"/>
        <rFont val="Times New Roman"/>
        <family val="1"/>
      </rPr>
      <t>)</t>
    </r>
    <r>
      <rPr>
        <b/>
        <sz val="12"/>
        <color rgb="FF000000"/>
        <rFont val="標楷體"/>
        <family val="4"/>
        <charset val="136"/>
      </rPr>
      <t>等地區水土保持工程委託設計及監造技術服務</t>
    </r>
    <r>
      <rPr>
        <b/>
        <sz val="12"/>
        <color rgb="FF000000"/>
        <rFont val="Times New Roman"/>
        <family val="1"/>
      </rPr>
      <t xml:space="preserve"> </t>
    </r>
  </si>
  <si>
    <r>
      <rPr>
        <b/>
        <sz val="12"/>
        <color rgb="FF000000"/>
        <rFont val="標楷體"/>
        <family val="4"/>
        <charset val="136"/>
      </rPr>
      <t>陳韋丞</t>
    </r>
    <r>
      <rPr>
        <b/>
        <sz val="12"/>
        <color rgb="FF000000"/>
        <rFont val="Times New Roman"/>
        <family val="1"/>
      </rPr>
      <t xml:space="preserve"> </t>
    </r>
  </si>
  <si>
    <r>
      <rPr>
        <b/>
        <sz val="12"/>
        <color rgb="FF000000"/>
        <rFont val="標楷體"/>
        <family val="4"/>
        <charset val="136"/>
      </rPr>
      <t>臺東縣－卑南</t>
    </r>
    <r>
      <rPr>
        <b/>
        <sz val="12"/>
        <color rgb="FF000000"/>
        <rFont val="Times New Roman"/>
        <family val="1"/>
      </rPr>
      <t>,</t>
    </r>
    <r>
      <rPr>
        <b/>
        <sz val="12"/>
        <color rgb="FF000000"/>
        <rFont val="標楷體"/>
        <family val="4"/>
        <charset val="136"/>
      </rPr>
      <t>臺東縣－東河</t>
    </r>
    <r>
      <rPr>
        <b/>
        <sz val="12"/>
        <color rgb="FF000000"/>
        <rFont val="Times New Roman"/>
        <family val="1"/>
      </rPr>
      <t>,</t>
    </r>
    <r>
      <rPr>
        <b/>
        <sz val="12"/>
        <color rgb="FF000000"/>
        <rFont val="標楷體"/>
        <family val="4"/>
        <charset val="136"/>
      </rPr>
      <t>臺東縣－成功</t>
    </r>
    <r>
      <rPr>
        <b/>
        <sz val="12"/>
        <color rgb="FF000000"/>
        <rFont val="Times New Roman"/>
        <family val="1"/>
      </rPr>
      <t>,</t>
    </r>
    <r>
      <rPr>
        <b/>
        <sz val="12"/>
        <color rgb="FF000000"/>
        <rFont val="標楷體"/>
        <family val="4"/>
        <charset val="136"/>
      </rPr>
      <t>臺東縣－長濱</t>
    </r>
    <r>
      <rPr>
        <b/>
        <sz val="12"/>
        <color rgb="FF000000"/>
        <rFont val="Times New Roman"/>
        <family val="1"/>
      </rPr>
      <t xml:space="preserve"> </t>
    </r>
  </si>
  <si>
    <r>
      <rPr>
        <b/>
        <sz val="12"/>
        <color rgb="FF000000"/>
        <rFont val="標楷體"/>
        <family val="4"/>
        <charset val="136"/>
      </rPr>
      <t>農業部農田水利署</t>
    </r>
    <r>
      <rPr>
        <b/>
        <sz val="12"/>
        <color rgb="FF000000"/>
        <rFont val="Times New Roman"/>
        <family val="1"/>
      </rPr>
      <t xml:space="preserve"> </t>
    </r>
  </si>
  <si>
    <r>
      <t>115~116</t>
    </r>
    <r>
      <rPr>
        <b/>
        <sz val="12"/>
        <color rgb="FF000000"/>
        <rFont val="標楷體"/>
        <family val="4"/>
        <charset val="136"/>
      </rPr>
      <t>年度彰化管理處灌溉排水渠道水利工程委託設計監造技術服務開口契約</t>
    </r>
    <r>
      <rPr>
        <b/>
        <sz val="12"/>
        <color rgb="FF000000"/>
        <rFont val="Times New Roman"/>
        <family val="1"/>
      </rPr>
      <t>(</t>
    </r>
    <r>
      <rPr>
        <b/>
        <sz val="12"/>
        <color rgb="FF000000"/>
        <rFont val="標楷體"/>
        <family val="4"/>
        <charset val="136"/>
      </rPr>
      <t>不分區</t>
    </r>
    <r>
      <rPr>
        <b/>
        <sz val="12"/>
        <color rgb="FF000000"/>
        <rFont val="Times New Roman"/>
        <family val="1"/>
      </rPr>
      <t xml:space="preserve">)  </t>
    </r>
  </si>
  <si>
    <r>
      <rPr>
        <b/>
        <sz val="12"/>
        <color rgb="FF000000"/>
        <rFont val="標楷體"/>
        <family val="4"/>
        <charset val="136"/>
      </rPr>
      <t>蔡孟倩</t>
    </r>
    <r>
      <rPr>
        <b/>
        <sz val="12"/>
        <color rgb="FF000000"/>
        <rFont val="Times New Roman"/>
        <family val="1"/>
      </rPr>
      <t xml:space="preserve"> </t>
    </r>
  </si>
  <si>
    <r>
      <t>115</t>
    </r>
    <r>
      <rPr>
        <b/>
        <sz val="12"/>
        <color rgb="FF000000"/>
        <rFont val="標楷體"/>
        <family val="4"/>
        <charset val="136"/>
      </rPr>
      <t>至</t>
    </r>
    <r>
      <rPr>
        <b/>
        <sz val="12"/>
        <color rgb="FF000000"/>
        <rFont val="Times New Roman"/>
        <family val="1"/>
      </rPr>
      <t>116</t>
    </r>
    <r>
      <rPr>
        <b/>
        <sz val="12"/>
        <color rgb="FF000000"/>
        <rFont val="標楷體"/>
        <family val="4"/>
        <charset val="136"/>
      </rPr>
      <t>年度生態檢核開口契約委託專業服務案</t>
    </r>
    <r>
      <rPr>
        <b/>
        <sz val="12"/>
        <color rgb="FF000000"/>
        <rFont val="Times New Roman"/>
        <family val="1"/>
      </rPr>
      <t xml:space="preserve"> </t>
    </r>
  </si>
  <si>
    <r>
      <rPr>
        <b/>
        <sz val="12"/>
        <color rgb="FF000000"/>
        <rFont val="標楷體"/>
        <family val="4"/>
        <charset val="136"/>
      </rPr>
      <t>白絜成</t>
    </r>
    <r>
      <rPr>
        <b/>
        <sz val="12"/>
        <color rgb="FF000000"/>
        <rFont val="Times New Roman"/>
        <family val="1"/>
      </rPr>
      <t xml:space="preserve"> </t>
    </r>
  </si>
  <si>
    <r>
      <rPr>
        <b/>
        <sz val="12"/>
        <color rgb="FF000000"/>
        <rFont val="標楷體"/>
        <family val="4"/>
        <charset val="136"/>
      </rPr>
      <t>彰化縣－全區</t>
    </r>
    <r>
      <rPr>
        <b/>
        <sz val="12"/>
        <color rgb="FF000000"/>
        <rFont val="Times New Roman"/>
        <family val="1"/>
      </rPr>
      <t>,</t>
    </r>
    <r>
      <rPr>
        <b/>
        <sz val="12"/>
        <color rgb="FF000000"/>
        <rFont val="標楷體"/>
        <family val="4"/>
        <charset val="136"/>
      </rPr>
      <t>南投縣－南投</t>
    </r>
    <r>
      <rPr>
        <b/>
        <sz val="12"/>
        <color rgb="FF000000"/>
        <rFont val="Times New Roman"/>
        <family val="1"/>
      </rPr>
      <t>,</t>
    </r>
    <r>
      <rPr>
        <b/>
        <sz val="12"/>
        <color rgb="FF000000"/>
        <rFont val="標楷體"/>
        <family val="4"/>
        <charset val="136"/>
      </rPr>
      <t>南投縣－名間</t>
    </r>
    <r>
      <rPr>
        <b/>
        <sz val="12"/>
        <color rgb="FF000000"/>
        <rFont val="Times New Roman"/>
        <family val="1"/>
      </rPr>
      <t xml:space="preserve"> </t>
    </r>
  </si>
  <si>
    <r>
      <t>115-116</t>
    </r>
    <r>
      <rPr>
        <b/>
        <sz val="12"/>
        <color rgb="FF000000"/>
        <rFont val="標楷體"/>
        <family val="4"/>
        <charset val="136"/>
      </rPr>
      <t>年度新竹管理處水利設施改善工程委託設計監造等技術服務工作開口契約</t>
    </r>
    <r>
      <rPr>
        <b/>
        <sz val="12"/>
        <color rgb="FF000000"/>
        <rFont val="Times New Roman"/>
        <family val="1"/>
      </rPr>
      <t xml:space="preserve">-1 </t>
    </r>
  </si>
  <si>
    <r>
      <rPr>
        <b/>
        <sz val="12"/>
        <color rgb="FF000000"/>
        <rFont val="標楷體"/>
        <family val="4"/>
        <charset val="136"/>
      </rPr>
      <t>田奇玉</t>
    </r>
    <r>
      <rPr>
        <b/>
        <sz val="12"/>
        <color rgb="FF000000"/>
        <rFont val="Times New Roman"/>
        <family val="1"/>
      </rPr>
      <t xml:space="preserve">  </t>
    </r>
    <r>
      <rPr>
        <b/>
        <sz val="12"/>
        <color rgb="FF000000"/>
        <rFont val="標楷體"/>
        <family val="4"/>
        <charset val="136"/>
      </rPr>
      <t>段智懷</t>
    </r>
    <r>
      <rPr>
        <b/>
        <sz val="12"/>
        <color rgb="FF000000"/>
        <rFont val="Times New Roman"/>
        <family val="1"/>
      </rPr>
      <t xml:space="preserve"> </t>
    </r>
  </si>
  <si>
    <r>
      <rPr>
        <b/>
        <sz val="12"/>
        <color rgb="FF000000"/>
        <rFont val="標楷體"/>
        <family val="4"/>
        <charset val="136"/>
      </rPr>
      <t>新竹縣－竹北</t>
    </r>
    <r>
      <rPr>
        <b/>
        <sz val="12"/>
        <color rgb="FF000000"/>
        <rFont val="Times New Roman"/>
        <family val="1"/>
      </rPr>
      <t>,</t>
    </r>
    <r>
      <rPr>
        <b/>
        <sz val="12"/>
        <color rgb="FF000000"/>
        <rFont val="標楷體"/>
        <family val="4"/>
        <charset val="136"/>
      </rPr>
      <t>新竹縣－新埔</t>
    </r>
    <r>
      <rPr>
        <b/>
        <sz val="12"/>
        <color rgb="FF000000"/>
        <rFont val="Times New Roman"/>
        <family val="1"/>
      </rPr>
      <t>,</t>
    </r>
    <r>
      <rPr>
        <b/>
        <sz val="12"/>
        <color rgb="FF000000"/>
        <rFont val="標楷體"/>
        <family val="4"/>
        <charset val="136"/>
      </rPr>
      <t>新竹縣－關西</t>
    </r>
    <r>
      <rPr>
        <b/>
        <sz val="12"/>
        <color rgb="FF000000"/>
        <rFont val="Times New Roman"/>
        <family val="1"/>
      </rPr>
      <t>,</t>
    </r>
    <r>
      <rPr>
        <b/>
        <sz val="12"/>
        <color rgb="FF000000"/>
        <rFont val="標楷體"/>
        <family val="4"/>
        <charset val="136"/>
      </rPr>
      <t>新竹縣－芎林</t>
    </r>
    <r>
      <rPr>
        <b/>
        <sz val="12"/>
        <color rgb="FF000000"/>
        <rFont val="Times New Roman"/>
        <family val="1"/>
      </rPr>
      <t>,</t>
    </r>
    <r>
      <rPr>
        <b/>
        <sz val="12"/>
        <color rgb="FF000000"/>
        <rFont val="標楷體"/>
        <family val="4"/>
        <charset val="136"/>
      </rPr>
      <t>新竹縣－竹東</t>
    </r>
    <r>
      <rPr>
        <b/>
        <sz val="12"/>
        <color rgb="FF000000"/>
        <rFont val="Times New Roman"/>
        <family val="1"/>
      </rPr>
      <t xml:space="preserve"> </t>
    </r>
  </si>
  <si>
    <r>
      <t>115-116</t>
    </r>
    <r>
      <rPr>
        <b/>
        <sz val="12"/>
        <color rgb="FF000000"/>
        <rFont val="標楷體"/>
        <family val="4"/>
        <charset val="136"/>
      </rPr>
      <t>年度農田水利工程品質提升及工務行政協助計畫</t>
    </r>
    <r>
      <rPr>
        <b/>
        <sz val="12"/>
        <color rgb="FF000000"/>
        <rFont val="Times New Roman"/>
        <family val="1"/>
      </rPr>
      <t xml:space="preserve"> </t>
    </r>
  </si>
  <si>
    <r>
      <rPr>
        <b/>
        <sz val="12"/>
        <color rgb="FF000000"/>
        <rFont val="標楷體"/>
        <family val="4"/>
        <charset val="136"/>
      </rPr>
      <t>田奇玉</t>
    </r>
    <r>
      <rPr>
        <b/>
        <sz val="12"/>
        <color rgb="FF000000"/>
        <rFont val="Times New Roman"/>
        <family val="1"/>
      </rPr>
      <t xml:space="preserve">  </t>
    </r>
    <r>
      <rPr>
        <b/>
        <sz val="12"/>
        <color rgb="FF000000"/>
        <rFont val="標楷體"/>
        <family val="4"/>
        <charset val="136"/>
      </rPr>
      <t>李晏全</t>
    </r>
    <r>
      <rPr>
        <b/>
        <sz val="12"/>
        <color rgb="FF000000"/>
        <rFont val="Times New Roman"/>
        <family val="1"/>
      </rPr>
      <t xml:space="preserve"> </t>
    </r>
  </si>
  <si>
    <r>
      <t>115</t>
    </r>
    <r>
      <rPr>
        <b/>
        <sz val="12"/>
        <color rgb="FF000000"/>
        <rFont val="標楷體"/>
        <family val="4"/>
        <charset val="136"/>
      </rPr>
      <t>年度臺東管理辦公廳修繕工程委託設計監造技術服務案</t>
    </r>
    <r>
      <rPr>
        <b/>
        <sz val="12"/>
        <color rgb="FF000000"/>
        <rFont val="Times New Roman"/>
        <family val="1"/>
      </rPr>
      <t xml:space="preserve"> </t>
    </r>
  </si>
  <si>
    <r>
      <rPr>
        <b/>
        <sz val="12"/>
        <color rgb="FF000000"/>
        <rFont val="標楷體"/>
        <family val="4"/>
        <charset val="136"/>
      </rPr>
      <t>林筱茵</t>
    </r>
    <r>
      <rPr>
        <b/>
        <sz val="12"/>
        <color rgb="FF000000"/>
        <rFont val="Times New Roman"/>
        <family val="1"/>
      </rPr>
      <t xml:space="preserve"> </t>
    </r>
  </si>
  <si>
    <r>
      <rPr>
        <b/>
        <sz val="12"/>
        <color rgb="FF000000"/>
        <rFont val="標楷體"/>
        <family val="4"/>
        <charset val="136"/>
      </rPr>
      <t>農業部林業試驗所</t>
    </r>
    <r>
      <rPr>
        <b/>
        <sz val="12"/>
        <color rgb="FF000000"/>
        <rFont val="Times New Roman"/>
        <family val="1"/>
      </rPr>
      <t xml:space="preserve"> </t>
    </r>
  </si>
  <si>
    <r>
      <rPr>
        <b/>
        <sz val="12"/>
        <color rgb="FF000000"/>
        <rFont val="標楷體"/>
        <family val="4"/>
        <charset val="136"/>
      </rPr>
      <t>福山林業會館漏水及周邊改善工程委託設計暨監造服務工作乙式</t>
    </r>
    <r>
      <rPr>
        <b/>
        <sz val="12"/>
        <color rgb="FF000000"/>
        <rFont val="Times New Roman"/>
        <family val="1"/>
      </rPr>
      <t xml:space="preserve"> </t>
    </r>
  </si>
  <si>
    <r>
      <rPr>
        <b/>
        <sz val="12"/>
        <color rgb="FF000000"/>
        <rFont val="標楷體"/>
        <family val="4"/>
        <charset val="136"/>
      </rPr>
      <t>黃律維</t>
    </r>
    <r>
      <rPr>
        <b/>
        <sz val="12"/>
        <color rgb="FF000000"/>
        <rFont val="Times New Roman"/>
        <family val="1"/>
      </rPr>
      <t xml:space="preserve"> </t>
    </r>
  </si>
  <si>
    <r>
      <rPr>
        <b/>
        <sz val="12"/>
        <color rgb="FF000000"/>
        <rFont val="標楷體"/>
        <family val="4"/>
        <charset val="136"/>
      </rPr>
      <t>農業部桃園區農業改良場</t>
    </r>
    <r>
      <rPr>
        <b/>
        <sz val="12"/>
        <color rgb="FF000000"/>
        <rFont val="Times New Roman"/>
        <family val="1"/>
      </rPr>
      <t xml:space="preserve"> </t>
    </r>
  </si>
  <si>
    <r>
      <rPr>
        <b/>
        <sz val="12"/>
        <color rgb="FF000000"/>
        <rFont val="標楷體"/>
        <family val="4"/>
        <charset val="136"/>
      </rPr>
      <t>老舊電力系統改善暨能源管理委託技術服務</t>
    </r>
    <r>
      <rPr>
        <b/>
        <sz val="12"/>
        <color rgb="FF000000"/>
        <rFont val="Times New Roman"/>
        <family val="1"/>
      </rPr>
      <t xml:space="preserve"> </t>
    </r>
  </si>
  <si>
    <r>
      <rPr>
        <b/>
        <sz val="12"/>
        <color rgb="FF000000"/>
        <rFont val="標楷體"/>
        <family val="4"/>
        <charset val="136"/>
      </rPr>
      <t>許碧雪</t>
    </r>
    <r>
      <rPr>
        <b/>
        <sz val="12"/>
        <color rgb="FF000000"/>
        <rFont val="Times New Roman"/>
        <family val="1"/>
      </rPr>
      <t xml:space="preserve"> </t>
    </r>
  </si>
  <si>
    <r>
      <rPr>
        <b/>
        <sz val="12"/>
        <color rgb="FF000000"/>
        <rFont val="標楷體"/>
        <family val="4"/>
        <charset val="136"/>
      </rPr>
      <t>嘉義市市民中心</t>
    </r>
    <r>
      <rPr>
        <b/>
        <sz val="12"/>
        <color rgb="FF000000"/>
        <rFont val="Times New Roman"/>
        <family val="1"/>
      </rPr>
      <t>(</t>
    </r>
    <r>
      <rPr>
        <b/>
        <sz val="12"/>
        <color rgb="FF000000"/>
        <rFont val="標楷體"/>
        <family val="4"/>
        <charset val="136"/>
      </rPr>
      <t>北棟大樓</t>
    </r>
    <r>
      <rPr>
        <b/>
        <sz val="12"/>
        <color rgb="FF000000"/>
        <rFont val="Times New Roman"/>
        <family val="1"/>
      </rPr>
      <t>)</t>
    </r>
    <r>
      <rPr>
        <b/>
        <sz val="12"/>
        <color rgb="FF000000"/>
        <rFont val="標楷體"/>
        <family val="4"/>
        <charset val="136"/>
      </rPr>
      <t>新建工程委託專案管理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技術服務案第一次契約變更</t>
    </r>
    <r>
      <rPr>
        <b/>
        <sz val="12"/>
        <color rgb="FF000000"/>
        <rFont val="Times New Roman"/>
        <family val="1"/>
      </rPr>
      <t xml:space="preserve"> </t>
    </r>
  </si>
  <si>
    <r>
      <rPr>
        <b/>
        <sz val="12"/>
        <color rgb="FF000000"/>
        <rFont val="標楷體"/>
        <family val="4"/>
        <charset val="136"/>
      </rPr>
      <t>新建工程科</t>
    </r>
    <r>
      <rPr>
        <b/>
        <sz val="12"/>
        <color rgb="FF000000"/>
        <rFont val="Times New Roman"/>
        <family val="1"/>
      </rPr>
      <t xml:space="preserve">  </t>
    </r>
    <r>
      <rPr>
        <b/>
        <sz val="12"/>
        <color rgb="FF000000"/>
        <rFont val="標楷體"/>
        <family val="4"/>
        <charset val="136"/>
      </rPr>
      <t>胡茵綺</t>
    </r>
    <r>
      <rPr>
        <b/>
        <sz val="12"/>
        <color rgb="FF000000"/>
        <rFont val="Times New Roman"/>
        <family val="1"/>
      </rPr>
      <t xml:space="preserve"> </t>
    </r>
  </si>
  <si>
    <r>
      <rPr>
        <b/>
        <sz val="12"/>
        <color rgb="FF000000"/>
        <rFont val="標楷體"/>
        <family val="4"/>
        <charset val="136"/>
      </rPr>
      <t>「文化新絲路</t>
    </r>
    <r>
      <rPr>
        <b/>
        <sz val="12"/>
        <color rgb="FF000000"/>
        <rFont val="Times New Roman"/>
        <family val="1"/>
      </rPr>
      <t>2.0-</t>
    </r>
    <r>
      <rPr>
        <b/>
        <sz val="12"/>
        <color rgb="FF000000"/>
        <rFont val="標楷體"/>
        <family val="4"/>
        <charset val="136"/>
      </rPr>
      <t>嘉義車站周邊地區、文藝森粼整體規劃案」契約變更</t>
    </r>
    <r>
      <rPr>
        <b/>
        <sz val="12"/>
        <color rgb="FF000000"/>
        <rFont val="Times New Roman"/>
        <family val="1"/>
      </rPr>
      <t xml:space="preserve"> </t>
    </r>
  </si>
  <si>
    <r>
      <rPr>
        <b/>
        <sz val="12"/>
        <color rgb="FF000000"/>
        <rFont val="標楷體"/>
        <family val="4"/>
        <charset val="136"/>
      </rPr>
      <t>陳姿妤</t>
    </r>
    <r>
      <rPr>
        <b/>
        <sz val="12"/>
        <color rgb="FF000000"/>
        <rFont val="Times New Roman"/>
        <family val="1"/>
      </rPr>
      <t xml:space="preserve"> </t>
    </r>
  </si>
  <si>
    <r>
      <rPr>
        <b/>
        <sz val="12"/>
        <color rgb="FF000000"/>
        <rFont val="標楷體"/>
        <family val="4"/>
        <charset val="136"/>
      </rPr>
      <t>嘉義市中央排水</t>
    </r>
    <r>
      <rPr>
        <b/>
        <sz val="12"/>
        <color rgb="FF000000"/>
        <rFont val="Times New Roman"/>
        <family val="1"/>
      </rPr>
      <t>(0k+000~0k+347)</t>
    </r>
    <r>
      <rPr>
        <b/>
        <sz val="12"/>
        <color rgb="FF000000"/>
        <rFont val="標楷體"/>
        <family val="4"/>
        <charset val="136"/>
      </rPr>
      <t>治理工程委託設計監造技</t>
    </r>
    <r>
      <rPr>
        <b/>
        <sz val="12"/>
        <color rgb="FF000000"/>
        <rFont val="Times New Roman"/>
        <family val="1"/>
      </rPr>
      <t xml:space="preserve"> </t>
    </r>
    <r>
      <rPr>
        <b/>
        <sz val="12"/>
        <color rgb="FF000000"/>
        <rFont val="標楷體"/>
        <family val="4"/>
        <charset val="136"/>
      </rPr>
      <t>術服務第一次契約變更</t>
    </r>
    <r>
      <rPr>
        <b/>
        <sz val="12"/>
        <color rgb="FF000000"/>
        <rFont val="Times New Roman"/>
        <family val="1"/>
      </rPr>
      <t xml:space="preserve"> </t>
    </r>
  </si>
  <si>
    <r>
      <rPr>
        <b/>
        <sz val="12"/>
        <color rgb="FF000000"/>
        <rFont val="標楷體"/>
        <family val="4"/>
        <charset val="136"/>
      </rPr>
      <t>水利工程科</t>
    </r>
    <r>
      <rPr>
        <b/>
        <sz val="12"/>
        <color rgb="FF000000"/>
        <rFont val="Times New Roman"/>
        <family val="1"/>
      </rPr>
      <t xml:space="preserve"> </t>
    </r>
    <r>
      <rPr>
        <b/>
        <sz val="12"/>
        <color rgb="FF000000"/>
        <rFont val="標楷體"/>
        <family val="4"/>
        <charset val="136"/>
      </rPr>
      <t>侯振泰</t>
    </r>
    <r>
      <rPr>
        <b/>
        <sz val="12"/>
        <color rgb="FF000000"/>
        <rFont val="Times New Roman"/>
        <family val="1"/>
      </rPr>
      <t xml:space="preserve"> </t>
    </r>
  </si>
  <si>
    <r>
      <rPr>
        <b/>
        <sz val="12"/>
        <color rgb="FF000000"/>
        <rFont val="標楷體"/>
        <family val="4"/>
        <charset val="136"/>
      </rPr>
      <t>嘉義市立體育場</t>
    </r>
    <r>
      <rPr>
        <b/>
        <sz val="12"/>
        <color rgb="FF000000"/>
        <rFont val="Times New Roman"/>
        <family val="1"/>
      </rPr>
      <t xml:space="preserve"> </t>
    </r>
  </si>
  <si>
    <r>
      <rPr>
        <b/>
        <sz val="12"/>
        <color rgb="FF000000"/>
        <rFont val="標楷體"/>
        <family val="4"/>
        <charset val="136"/>
      </rPr>
      <t>嘉義市西區全民運動館統包工程專案管理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技術服務案第</t>
    </r>
    <r>
      <rPr>
        <b/>
        <sz val="12"/>
        <color rgb="FF000000"/>
        <rFont val="Times New Roman"/>
        <family val="1"/>
      </rPr>
      <t>3</t>
    </r>
    <r>
      <rPr>
        <b/>
        <sz val="12"/>
        <color rgb="FF000000"/>
        <rFont val="標楷體"/>
        <family val="4"/>
        <charset val="136"/>
      </rPr>
      <t>次契約</t>
    </r>
    <r>
      <rPr>
        <b/>
        <sz val="12"/>
        <color rgb="FF000000"/>
        <rFont val="Times New Roman"/>
        <family val="1"/>
      </rPr>
      <t xml:space="preserve"> </t>
    </r>
  </si>
  <si>
    <r>
      <rPr>
        <b/>
        <sz val="12"/>
        <color rgb="FF000000"/>
        <rFont val="標楷體"/>
        <family val="4"/>
        <charset val="136"/>
      </rPr>
      <t>蔡耿全</t>
    </r>
    <r>
      <rPr>
        <b/>
        <sz val="12"/>
        <color rgb="FF000000"/>
        <rFont val="Times New Roman"/>
        <family val="1"/>
      </rPr>
      <t xml:space="preserve"> </t>
    </r>
  </si>
  <si>
    <r>
      <rPr>
        <b/>
        <sz val="12"/>
        <color rgb="FF000000"/>
        <rFont val="標楷體"/>
        <family val="4"/>
        <charset val="136"/>
      </rPr>
      <t>嘉義市垂楊國民小學</t>
    </r>
    <r>
      <rPr>
        <b/>
        <sz val="12"/>
        <color rgb="FF000000"/>
        <rFont val="Times New Roman"/>
        <family val="1"/>
      </rPr>
      <t xml:space="preserve"> </t>
    </r>
  </si>
  <si>
    <r>
      <t>115</t>
    </r>
    <r>
      <rPr>
        <b/>
        <sz val="12"/>
        <color rgb="FF000000"/>
        <rFont val="標楷體"/>
        <family val="4"/>
        <charset val="136"/>
      </rPr>
      <t>年度附設幼兒園充實及改善教學環境設施設備委託規劃設計監造技術服務採購</t>
    </r>
    <r>
      <rPr>
        <b/>
        <sz val="12"/>
        <color rgb="FF000000"/>
        <rFont val="Times New Roman"/>
        <family val="1"/>
      </rPr>
      <t xml:space="preserve"> </t>
    </r>
  </si>
  <si>
    <r>
      <rPr>
        <b/>
        <sz val="12"/>
        <color rgb="FF000000"/>
        <rFont val="標楷體"/>
        <family val="4"/>
        <charset val="136"/>
      </rPr>
      <t>羅啓峰</t>
    </r>
    <r>
      <rPr>
        <b/>
        <sz val="12"/>
        <color rgb="FF000000"/>
        <rFont val="Times New Roman"/>
        <family val="1"/>
      </rPr>
      <t xml:space="preserve"> </t>
    </r>
  </si>
  <si>
    <r>
      <rPr>
        <b/>
        <sz val="12"/>
        <color rgb="FF000000"/>
        <rFont val="標楷體"/>
        <family val="4"/>
        <charset val="136"/>
      </rPr>
      <t>嘉義市東區嘉北國民小學</t>
    </r>
    <r>
      <rPr>
        <b/>
        <sz val="12"/>
        <color rgb="FF000000"/>
        <rFont val="Times New Roman"/>
        <family val="1"/>
      </rPr>
      <t xml:space="preserve"> </t>
    </r>
  </si>
  <si>
    <r>
      <t>115</t>
    </r>
    <r>
      <rPr>
        <b/>
        <sz val="12"/>
        <color rgb="FF000000"/>
        <rFont val="標楷體"/>
        <family val="4"/>
        <charset val="136"/>
      </rPr>
      <t>年度嘉北國小新建機車棚工程委託規畫設計監造案</t>
    </r>
    <r>
      <rPr>
        <b/>
        <sz val="12"/>
        <color rgb="FF000000"/>
        <rFont val="Times New Roman"/>
        <family val="1"/>
      </rPr>
      <t xml:space="preserve"> </t>
    </r>
  </si>
  <si>
    <r>
      <rPr>
        <b/>
        <sz val="12"/>
        <color rgb="FF000000"/>
        <rFont val="標楷體"/>
        <family val="4"/>
        <charset val="136"/>
      </rPr>
      <t>何怡儀</t>
    </r>
    <r>
      <rPr>
        <b/>
        <sz val="12"/>
        <color rgb="FF000000"/>
        <rFont val="Times New Roman"/>
        <family val="1"/>
      </rPr>
      <t xml:space="preserve"> </t>
    </r>
  </si>
  <si>
    <r>
      <rPr>
        <b/>
        <sz val="12"/>
        <color rgb="FF000000"/>
        <rFont val="標楷體"/>
        <family val="4"/>
        <charset val="136"/>
      </rPr>
      <t>嘉義市立吳鳳幼兒園</t>
    </r>
    <r>
      <rPr>
        <b/>
        <sz val="12"/>
        <color rgb="FF000000"/>
        <rFont val="Times New Roman"/>
        <family val="1"/>
      </rPr>
      <t xml:space="preserve"> </t>
    </r>
  </si>
  <si>
    <r>
      <t>115</t>
    </r>
    <r>
      <rPr>
        <b/>
        <sz val="12"/>
        <color rgb="FF000000"/>
        <rFont val="標楷體"/>
        <family val="4"/>
        <charset val="136"/>
      </rPr>
      <t>年度充實及改善教學環境設施設備委託規劃設計監造技術服務</t>
    </r>
    <r>
      <rPr>
        <b/>
        <sz val="12"/>
        <color rgb="FF000000"/>
        <rFont val="Times New Roman"/>
        <family val="1"/>
      </rPr>
      <t xml:space="preserve"> </t>
    </r>
  </si>
  <si>
    <r>
      <rPr>
        <b/>
        <sz val="12"/>
        <color rgb="FF000000"/>
        <rFont val="標楷體"/>
        <family val="4"/>
        <charset val="136"/>
      </rPr>
      <t>邱世崇</t>
    </r>
    <r>
      <rPr>
        <b/>
        <sz val="12"/>
        <color rgb="FF000000"/>
        <rFont val="Times New Roman"/>
        <family val="1"/>
      </rPr>
      <t xml:space="preserve"> </t>
    </r>
  </si>
  <si>
    <r>
      <rPr>
        <b/>
        <sz val="12"/>
        <color rgb="FF000000"/>
        <rFont val="標楷體"/>
        <family val="4"/>
        <charset val="136"/>
      </rPr>
      <t>嘉義縣大林鎮污水下水道系統重新檢討規劃委託技術服務</t>
    </r>
    <r>
      <rPr>
        <b/>
        <sz val="12"/>
        <color rgb="FF000000"/>
        <rFont val="Times New Roman"/>
        <family val="1"/>
      </rPr>
      <t xml:space="preserve"> </t>
    </r>
  </si>
  <si>
    <r>
      <rPr>
        <b/>
        <sz val="12"/>
        <color rgb="FF000000"/>
        <rFont val="標楷體"/>
        <family val="4"/>
        <charset val="136"/>
      </rPr>
      <t>下水道工程科</t>
    </r>
    <r>
      <rPr>
        <b/>
        <sz val="12"/>
        <color rgb="FF000000"/>
        <rFont val="Times New Roman"/>
        <family val="1"/>
      </rPr>
      <t xml:space="preserve"> </t>
    </r>
    <r>
      <rPr>
        <b/>
        <sz val="12"/>
        <color rgb="FF000000"/>
        <rFont val="標楷體"/>
        <family val="4"/>
        <charset val="136"/>
      </rPr>
      <t>陳弘道</t>
    </r>
    <r>
      <rPr>
        <b/>
        <sz val="12"/>
        <color rgb="FF000000"/>
        <rFont val="Times New Roman"/>
        <family val="1"/>
      </rPr>
      <t xml:space="preserve"> </t>
    </r>
  </si>
  <si>
    <r>
      <rPr>
        <b/>
        <sz val="12"/>
        <color rgb="FF000000"/>
        <rFont val="標楷體"/>
        <family val="4"/>
        <charset val="136"/>
      </rPr>
      <t>嘉義縣－大林</t>
    </r>
    <r>
      <rPr>
        <b/>
        <sz val="12"/>
        <color rgb="FF000000"/>
        <rFont val="Times New Roman"/>
        <family val="1"/>
      </rPr>
      <t xml:space="preserve"> </t>
    </r>
  </si>
  <si>
    <r>
      <rPr>
        <b/>
        <sz val="12"/>
        <color rgb="FF000000"/>
        <rFont val="標楷體"/>
        <family val="4"/>
        <charset val="136"/>
      </rPr>
      <t>交通部公路局</t>
    </r>
    <r>
      <rPr>
        <b/>
        <sz val="12"/>
        <color rgb="FF000000"/>
        <rFont val="Times New Roman"/>
        <family val="1"/>
      </rPr>
      <t xml:space="preserve"> </t>
    </r>
  </si>
  <si>
    <r>
      <rPr>
        <b/>
        <sz val="12"/>
        <color rgb="FF000000"/>
        <rFont val="標楷體"/>
        <family val="4"/>
        <charset val="136"/>
      </rPr>
      <t>布袋商港聯外道路新闢工程</t>
    </r>
    <r>
      <rPr>
        <b/>
        <sz val="12"/>
        <color rgb="FF000000"/>
        <rFont val="Times New Roman"/>
        <family val="1"/>
      </rPr>
      <t xml:space="preserve"> </t>
    </r>
  </si>
  <si>
    <r>
      <rPr>
        <b/>
        <sz val="12"/>
        <color rgb="FF000000"/>
        <rFont val="標楷體"/>
        <family val="4"/>
        <charset val="136"/>
      </rPr>
      <t>道路工程科</t>
    </r>
    <r>
      <rPr>
        <b/>
        <sz val="12"/>
        <color rgb="FF000000"/>
        <rFont val="Times New Roman"/>
        <family val="1"/>
      </rPr>
      <t xml:space="preserve">  </t>
    </r>
    <r>
      <rPr>
        <b/>
        <sz val="12"/>
        <color rgb="FF000000"/>
        <rFont val="標楷體"/>
        <family val="4"/>
        <charset val="136"/>
      </rPr>
      <t>楊品</t>
    </r>
    <r>
      <rPr>
        <b/>
        <sz val="12"/>
        <color rgb="FF000000"/>
        <rFont val="Times New Roman"/>
        <family val="1"/>
      </rPr>
      <t xml:space="preserve"> </t>
    </r>
  </si>
  <si>
    <r>
      <rPr>
        <b/>
        <sz val="12"/>
        <color rgb="FF000000"/>
        <rFont val="標楷體"/>
        <family val="4"/>
        <charset val="136"/>
      </rPr>
      <t>嘉義縣阿里山鄉嘉</t>
    </r>
    <r>
      <rPr>
        <b/>
        <sz val="12"/>
        <color rgb="FF000000"/>
        <rFont val="Times New Roman"/>
        <family val="1"/>
      </rPr>
      <t>129</t>
    </r>
    <r>
      <rPr>
        <b/>
        <sz val="12"/>
        <color rgb="FF000000"/>
        <rFont val="標楷體"/>
        <family val="4"/>
        <charset val="136"/>
      </rPr>
      <t>線</t>
    </r>
    <r>
      <rPr>
        <b/>
        <sz val="12"/>
        <color rgb="FF000000"/>
        <rFont val="Times New Roman"/>
        <family val="1"/>
      </rPr>
      <t>0k+000-10k+400</t>
    </r>
    <r>
      <rPr>
        <b/>
        <sz val="12"/>
        <color rgb="FF000000"/>
        <rFont val="標楷體"/>
        <family val="4"/>
        <charset val="136"/>
      </rPr>
      <t>瓶頸路段改善工程委託先期規劃評估服務</t>
    </r>
    <r>
      <rPr>
        <b/>
        <sz val="12"/>
        <color rgb="FF000000"/>
        <rFont val="Times New Roman"/>
        <family val="1"/>
      </rPr>
      <t xml:space="preserve"> </t>
    </r>
  </si>
  <si>
    <r>
      <rPr>
        <b/>
        <sz val="12"/>
        <color rgb="FF000000"/>
        <rFont val="標楷體"/>
        <family val="4"/>
        <charset val="136"/>
      </rPr>
      <t>道路工程科</t>
    </r>
    <r>
      <rPr>
        <b/>
        <sz val="12"/>
        <color rgb="FF000000"/>
        <rFont val="Times New Roman"/>
        <family val="1"/>
      </rPr>
      <t xml:space="preserve">  </t>
    </r>
    <r>
      <rPr>
        <b/>
        <sz val="12"/>
        <color rgb="FF000000"/>
        <rFont val="標楷體"/>
        <family val="4"/>
        <charset val="136"/>
      </rPr>
      <t>陳泊瑋</t>
    </r>
    <r>
      <rPr>
        <b/>
        <sz val="12"/>
        <color rgb="FF000000"/>
        <rFont val="Times New Roman"/>
        <family val="1"/>
      </rPr>
      <t xml:space="preserve"> </t>
    </r>
  </si>
  <si>
    <r>
      <rPr>
        <b/>
        <sz val="12"/>
        <color rgb="FF000000"/>
        <rFont val="標楷體"/>
        <family val="4"/>
        <charset val="136"/>
      </rPr>
      <t>「</t>
    </r>
    <r>
      <rPr>
        <b/>
        <sz val="12"/>
        <color rgb="FF000000"/>
        <rFont val="Times New Roman"/>
        <family val="1"/>
      </rPr>
      <t>Danas-F-02-04-08</t>
    </r>
    <r>
      <rPr>
        <b/>
        <sz val="12"/>
        <color rgb="FF000000"/>
        <rFont val="標楷體"/>
        <family val="4"/>
        <charset val="136"/>
      </rPr>
      <t>嘉義縣過溝國小、義竹國中、東石國小、蒜頭國小小型防災微電網建置計畫」專案管理勞務採購案</t>
    </r>
    <r>
      <rPr>
        <b/>
        <sz val="12"/>
        <color rgb="FF000000"/>
        <rFont val="Times New Roman"/>
        <family val="1"/>
      </rPr>
      <t xml:space="preserve"> </t>
    </r>
  </si>
  <si>
    <r>
      <rPr>
        <b/>
        <sz val="12"/>
        <color rgb="FF000000"/>
        <rFont val="標楷體"/>
        <family val="4"/>
        <charset val="136"/>
      </rPr>
      <t>產業發展科</t>
    </r>
    <r>
      <rPr>
        <b/>
        <sz val="12"/>
        <color rgb="FF000000"/>
        <rFont val="Times New Roman"/>
        <family val="1"/>
      </rPr>
      <t xml:space="preserve"> </t>
    </r>
    <r>
      <rPr>
        <b/>
        <sz val="12"/>
        <color rgb="FF000000"/>
        <rFont val="標楷體"/>
        <family val="4"/>
        <charset val="136"/>
      </rPr>
      <t>黃馨慧</t>
    </r>
    <r>
      <rPr>
        <b/>
        <sz val="12"/>
        <color rgb="FF000000"/>
        <rFont val="Times New Roman"/>
        <family val="1"/>
      </rPr>
      <t xml:space="preserve"> </t>
    </r>
  </si>
  <si>
    <r>
      <rPr>
        <b/>
        <sz val="12"/>
        <color rgb="FF000000"/>
        <rFont val="標楷體"/>
        <family val="4"/>
        <charset val="136"/>
      </rPr>
      <t>嘉義縣－太保</t>
    </r>
    <r>
      <rPr>
        <b/>
        <sz val="12"/>
        <color rgb="FF000000"/>
        <rFont val="Times New Roman"/>
        <family val="1"/>
      </rPr>
      <t>,</t>
    </r>
    <r>
      <rPr>
        <b/>
        <sz val="12"/>
        <color rgb="FF000000"/>
        <rFont val="標楷體"/>
        <family val="4"/>
        <charset val="136"/>
      </rPr>
      <t>嘉義縣－朴子</t>
    </r>
    <r>
      <rPr>
        <b/>
        <sz val="12"/>
        <color rgb="FF000000"/>
        <rFont val="Times New Roman"/>
        <family val="1"/>
      </rPr>
      <t xml:space="preserve"> </t>
    </r>
  </si>
  <si>
    <r>
      <rPr>
        <b/>
        <sz val="12"/>
        <color rgb="FF000000"/>
        <rFont val="標楷體"/>
        <family val="4"/>
        <charset val="136"/>
      </rPr>
      <t>「嘉義縣鹿草至太保低碳生活綠廊道計畫工程」委託設計及監造</t>
    </r>
    <r>
      <rPr>
        <b/>
        <sz val="12"/>
        <color rgb="FF000000"/>
        <rFont val="Times New Roman"/>
        <family val="1"/>
      </rPr>
      <t xml:space="preserve"> </t>
    </r>
  </si>
  <si>
    <r>
      <rPr>
        <b/>
        <sz val="12"/>
        <color rgb="FF000000"/>
        <rFont val="標楷體"/>
        <family val="4"/>
        <charset val="136"/>
      </rPr>
      <t>建設管理科</t>
    </r>
    <r>
      <rPr>
        <b/>
        <sz val="12"/>
        <color rgb="FF000000"/>
        <rFont val="Times New Roman"/>
        <family val="1"/>
      </rPr>
      <t xml:space="preserve"> </t>
    </r>
    <r>
      <rPr>
        <b/>
        <sz val="12"/>
        <color rgb="FF000000"/>
        <rFont val="標楷體"/>
        <family val="4"/>
        <charset val="136"/>
      </rPr>
      <t>黃盈凱</t>
    </r>
    <r>
      <rPr>
        <b/>
        <sz val="12"/>
        <color rgb="FF000000"/>
        <rFont val="Times New Roman"/>
        <family val="1"/>
      </rPr>
      <t xml:space="preserve"> </t>
    </r>
  </si>
  <si>
    <r>
      <rPr>
        <b/>
        <sz val="12"/>
        <color rgb="FF000000"/>
        <rFont val="標楷體"/>
        <family val="4"/>
        <charset val="136"/>
      </rPr>
      <t>嘉義縣－鹿草</t>
    </r>
    <r>
      <rPr>
        <b/>
        <sz val="12"/>
        <color rgb="FF000000"/>
        <rFont val="Times New Roman"/>
        <family val="1"/>
      </rPr>
      <t xml:space="preserve"> </t>
    </r>
  </si>
  <si>
    <r>
      <rPr>
        <b/>
        <sz val="12"/>
        <color rgb="FF000000"/>
        <rFont val="標楷體"/>
        <family val="4"/>
        <charset val="136"/>
      </rPr>
      <t>嘉義縣匹克球場及溜冰場整修工程委託規劃設計及監造技術服務契約變更追加採購金額上限</t>
    </r>
    <r>
      <rPr>
        <b/>
        <sz val="12"/>
        <color rgb="FF000000"/>
        <rFont val="Times New Roman"/>
        <family val="1"/>
      </rPr>
      <t xml:space="preserve"> </t>
    </r>
  </si>
  <si>
    <r>
      <rPr>
        <b/>
        <sz val="12"/>
        <color rgb="FF000000"/>
        <rFont val="標楷體"/>
        <family val="4"/>
        <charset val="136"/>
      </rPr>
      <t>運動發展科</t>
    </r>
    <r>
      <rPr>
        <b/>
        <sz val="12"/>
        <color rgb="FF000000"/>
        <rFont val="Times New Roman"/>
        <family val="1"/>
      </rPr>
      <t xml:space="preserve"> </t>
    </r>
    <r>
      <rPr>
        <b/>
        <sz val="12"/>
        <color rgb="FF000000"/>
        <rFont val="標楷體"/>
        <family val="4"/>
        <charset val="136"/>
      </rPr>
      <t>詹妤涵</t>
    </r>
    <r>
      <rPr>
        <b/>
        <sz val="12"/>
        <color rgb="FF000000"/>
        <rFont val="Times New Roman"/>
        <family val="1"/>
      </rPr>
      <t xml:space="preserve"> </t>
    </r>
  </si>
  <si>
    <r>
      <rPr>
        <b/>
        <sz val="12"/>
        <color rgb="FF000000"/>
        <rFont val="標楷體"/>
        <family val="4"/>
        <charset val="136"/>
      </rPr>
      <t>嘉義縣－朴子</t>
    </r>
    <r>
      <rPr>
        <b/>
        <sz val="12"/>
        <color rgb="FF000000"/>
        <rFont val="Times New Roman"/>
        <family val="1"/>
      </rPr>
      <t xml:space="preserve"> </t>
    </r>
  </si>
  <si>
    <r>
      <rPr>
        <b/>
        <sz val="12"/>
        <color rgb="FF000000"/>
        <rFont val="標楷體"/>
        <family val="4"/>
        <charset val="136"/>
      </rPr>
      <t>贊寮溝排水系統水門改善治理工程</t>
    </r>
    <r>
      <rPr>
        <b/>
        <sz val="12"/>
        <color rgb="FF000000"/>
        <rFont val="Times New Roman"/>
        <family val="1"/>
      </rPr>
      <t xml:space="preserve"> </t>
    </r>
  </si>
  <si>
    <r>
      <rPr>
        <b/>
        <sz val="12"/>
        <color rgb="FF000000"/>
        <rFont val="標楷體"/>
        <family val="4"/>
        <charset val="136"/>
      </rPr>
      <t>防洪維護科</t>
    </r>
    <r>
      <rPr>
        <b/>
        <sz val="12"/>
        <color rgb="FF000000"/>
        <rFont val="Times New Roman"/>
        <family val="1"/>
      </rPr>
      <t xml:space="preserve"> </t>
    </r>
    <r>
      <rPr>
        <b/>
        <sz val="12"/>
        <color rgb="FF000000"/>
        <rFont val="標楷體"/>
        <family val="4"/>
        <charset val="136"/>
      </rPr>
      <t>蔡旻証</t>
    </r>
    <r>
      <rPr>
        <b/>
        <sz val="12"/>
        <color rgb="FF000000"/>
        <rFont val="Times New Roman"/>
        <family val="1"/>
      </rPr>
      <t xml:space="preserve"> </t>
    </r>
  </si>
  <si>
    <r>
      <rPr>
        <b/>
        <sz val="12"/>
        <color rgb="FF000000"/>
        <rFont val="標楷體"/>
        <family val="4"/>
        <charset val="136"/>
      </rPr>
      <t>溪口鄉柴林腳村落</t>
    </r>
    <r>
      <rPr>
        <b/>
        <sz val="12"/>
        <color rgb="FF000000"/>
        <rFont val="Times New Roman"/>
        <family val="1"/>
      </rPr>
      <t>(</t>
    </r>
    <r>
      <rPr>
        <b/>
        <sz val="12"/>
        <color rgb="FF000000"/>
        <rFont val="標楷體"/>
        <family val="4"/>
        <charset val="136"/>
      </rPr>
      <t>二期</t>
    </r>
    <r>
      <rPr>
        <b/>
        <sz val="12"/>
        <color rgb="FF000000"/>
        <rFont val="Times New Roman"/>
        <family val="1"/>
      </rPr>
      <t>)</t>
    </r>
    <r>
      <rPr>
        <b/>
        <sz val="12"/>
        <color rgb="FF000000"/>
        <rFont val="標楷體"/>
        <family val="4"/>
        <charset val="136"/>
      </rPr>
      <t>排水溝治理工程</t>
    </r>
    <r>
      <rPr>
        <b/>
        <sz val="12"/>
        <color rgb="FF000000"/>
        <rFont val="Times New Roman"/>
        <family val="1"/>
      </rPr>
      <t xml:space="preserve"> </t>
    </r>
  </si>
  <si>
    <r>
      <rPr>
        <b/>
        <sz val="12"/>
        <color rgb="FF000000"/>
        <rFont val="標楷體"/>
        <family val="4"/>
        <charset val="136"/>
      </rPr>
      <t>水利工程科</t>
    </r>
    <r>
      <rPr>
        <b/>
        <sz val="12"/>
        <color rgb="FF000000"/>
        <rFont val="Times New Roman"/>
        <family val="1"/>
      </rPr>
      <t xml:space="preserve">  </t>
    </r>
    <r>
      <rPr>
        <b/>
        <sz val="12"/>
        <color rgb="FF000000"/>
        <rFont val="標楷體"/>
        <family val="4"/>
        <charset val="136"/>
      </rPr>
      <t>吳柏廷</t>
    </r>
    <r>
      <rPr>
        <b/>
        <sz val="12"/>
        <color rgb="FF000000"/>
        <rFont val="Times New Roman"/>
        <family val="1"/>
      </rPr>
      <t xml:space="preserve"> </t>
    </r>
  </si>
  <si>
    <r>
      <rPr>
        <b/>
        <sz val="12"/>
        <color rgb="FF000000"/>
        <rFont val="標楷體"/>
        <family val="4"/>
        <charset val="136"/>
      </rPr>
      <t>嘉義縣－新港</t>
    </r>
    <r>
      <rPr>
        <b/>
        <sz val="12"/>
        <color rgb="FF000000"/>
        <rFont val="Times New Roman"/>
        <family val="1"/>
      </rPr>
      <t>,</t>
    </r>
    <r>
      <rPr>
        <b/>
        <sz val="12"/>
        <color rgb="FF000000"/>
        <rFont val="標楷體"/>
        <family val="4"/>
        <charset val="136"/>
      </rPr>
      <t>嘉義縣－溪口</t>
    </r>
    <r>
      <rPr>
        <b/>
        <sz val="12"/>
        <color rgb="FF000000"/>
        <rFont val="Times New Roman"/>
        <family val="1"/>
      </rPr>
      <t xml:space="preserve"> </t>
    </r>
  </si>
  <si>
    <r>
      <rPr>
        <b/>
        <sz val="12"/>
        <color rgb="FF000000"/>
        <rFont val="標楷體"/>
        <family val="4"/>
        <charset val="136"/>
      </rPr>
      <t>嘉義縣環境保護局</t>
    </r>
    <r>
      <rPr>
        <b/>
        <sz val="12"/>
        <color rgb="FF000000"/>
        <rFont val="Times New Roman"/>
        <family val="1"/>
      </rPr>
      <t xml:space="preserve"> </t>
    </r>
  </si>
  <si>
    <r>
      <rPr>
        <b/>
        <sz val="12"/>
        <color rgb="FF000000"/>
        <rFont val="標楷體"/>
        <family val="4"/>
        <charset val="136"/>
      </rPr>
      <t>嘉義縣永續循環中心倉儲新建工程</t>
    </r>
    <r>
      <rPr>
        <b/>
        <sz val="12"/>
        <color rgb="FF000000"/>
        <rFont val="Times New Roman"/>
        <family val="1"/>
      </rPr>
      <t xml:space="preserve"> </t>
    </r>
  </si>
  <si>
    <r>
      <rPr>
        <b/>
        <sz val="12"/>
        <color rgb="FF000000"/>
        <rFont val="標楷體"/>
        <family val="4"/>
        <charset val="136"/>
      </rPr>
      <t>倉儲及工業建築工程</t>
    </r>
    <r>
      <rPr>
        <b/>
        <sz val="12"/>
        <color rgb="FF000000"/>
        <rFont val="Times New Roman"/>
        <family val="1"/>
      </rPr>
      <t xml:space="preserve"> </t>
    </r>
  </si>
  <si>
    <r>
      <rPr>
        <b/>
        <sz val="12"/>
        <color rgb="FF000000"/>
        <rFont val="標楷體"/>
        <family val="4"/>
        <charset val="136"/>
      </rPr>
      <t>曾建閔</t>
    </r>
    <r>
      <rPr>
        <b/>
        <sz val="12"/>
        <color rgb="FF000000"/>
        <rFont val="Times New Roman"/>
        <family val="1"/>
      </rPr>
      <t xml:space="preserve"> </t>
    </r>
  </si>
  <si>
    <r>
      <rPr>
        <b/>
        <sz val="12"/>
        <color rgb="FF000000"/>
        <rFont val="標楷體"/>
        <family val="4"/>
        <charset val="136"/>
      </rPr>
      <t>嘉義縣消防局</t>
    </r>
    <r>
      <rPr>
        <b/>
        <sz val="12"/>
        <color rgb="FF000000"/>
        <rFont val="Times New Roman"/>
        <family val="1"/>
      </rPr>
      <t xml:space="preserve"> </t>
    </r>
  </si>
  <si>
    <r>
      <rPr>
        <b/>
        <sz val="12"/>
        <color rgb="FF000000"/>
        <rFont val="標楷體"/>
        <family val="4"/>
        <charset val="136"/>
      </rPr>
      <t>本局廳舍災後復建工程</t>
    </r>
    <r>
      <rPr>
        <b/>
        <sz val="12"/>
        <color rgb="FF000000"/>
        <rFont val="Times New Roman"/>
        <family val="1"/>
      </rPr>
      <t>(</t>
    </r>
    <r>
      <rPr>
        <b/>
        <sz val="12"/>
        <color rgb="FF000000"/>
        <rFont val="標楷體"/>
        <family val="4"/>
        <charset val="136"/>
      </rPr>
      <t>含局本部、六腳分隊</t>
    </r>
    <r>
      <rPr>
        <b/>
        <sz val="12"/>
        <color rgb="FF000000"/>
        <rFont val="Times New Roman"/>
        <family val="1"/>
      </rPr>
      <t>)</t>
    </r>
    <r>
      <rPr>
        <b/>
        <sz val="12"/>
        <color rgb="FF000000"/>
        <rFont val="標楷體"/>
        <family val="4"/>
        <charset val="136"/>
      </rPr>
      <t>及第三大隊廳舍與車道修繕補強工程委託規劃設計監造</t>
    </r>
    <r>
      <rPr>
        <b/>
        <sz val="12"/>
        <color rgb="FF000000"/>
        <rFont val="Times New Roman"/>
        <family val="1"/>
      </rPr>
      <t xml:space="preserve"> </t>
    </r>
  </si>
  <si>
    <r>
      <rPr>
        <b/>
        <sz val="12"/>
        <color rgb="FF000000"/>
        <rFont val="標楷體"/>
        <family val="4"/>
        <charset val="136"/>
      </rPr>
      <t>陸嘉宏</t>
    </r>
    <r>
      <rPr>
        <b/>
        <sz val="12"/>
        <color rgb="FF000000"/>
        <rFont val="Times New Roman"/>
        <family val="1"/>
      </rPr>
      <t xml:space="preserve"> </t>
    </r>
  </si>
  <si>
    <r>
      <rPr>
        <b/>
        <sz val="12"/>
        <color rgb="FF000000"/>
        <rFont val="標楷體"/>
        <family val="4"/>
        <charset val="136"/>
      </rPr>
      <t>嘉義縣－中埔</t>
    </r>
    <r>
      <rPr>
        <b/>
        <sz val="12"/>
        <color rgb="FF000000"/>
        <rFont val="Times New Roman"/>
        <family val="1"/>
      </rPr>
      <t>,</t>
    </r>
    <r>
      <rPr>
        <b/>
        <sz val="12"/>
        <color rgb="FF000000"/>
        <rFont val="標楷體"/>
        <family val="4"/>
        <charset val="136"/>
      </rPr>
      <t>嘉義縣－太保</t>
    </r>
    <r>
      <rPr>
        <b/>
        <sz val="12"/>
        <color rgb="FF000000"/>
        <rFont val="Times New Roman"/>
        <family val="1"/>
      </rPr>
      <t>,</t>
    </r>
    <r>
      <rPr>
        <b/>
        <sz val="12"/>
        <color rgb="FF000000"/>
        <rFont val="標楷體"/>
        <family val="4"/>
        <charset val="136"/>
      </rPr>
      <t>嘉義縣－六腳</t>
    </r>
    <r>
      <rPr>
        <b/>
        <sz val="12"/>
        <color rgb="FF000000"/>
        <rFont val="Times New Roman"/>
        <family val="1"/>
      </rPr>
      <t xml:space="preserve"> </t>
    </r>
  </si>
  <si>
    <r>
      <rPr>
        <b/>
        <sz val="12"/>
        <color rgb="FF000000"/>
        <rFont val="標楷體"/>
        <family val="4"/>
        <charset val="136"/>
      </rPr>
      <t>嘉義縣民雄鄉公所</t>
    </r>
    <r>
      <rPr>
        <b/>
        <sz val="12"/>
        <color rgb="FF000000"/>
        <rFont val="Times New Roman"/>
        <family val="1"/>
      </rPr>
      <t xml:space="preserve"> </t>
    </r>
  </si>
  <si>
    <r>
      <t>115</t>
    </r>
    <r>
      <rPr>
        <b/>
        <sz val="12"/>
        <color rgb="FF000000"/>
        <rFont val="標楷體"/>
        <family val="4"/>
        <charset val="136"/>
      </rPr>
      <t>年度民雄鄉工程委託勘測設計及監造服務開口契約</t>
    </r>
    <r>
      <rPr>
        <b/>
        <sz val="12"/>
        <color rgb="FF000000"/>
        <rFont val="Times New Roman"/>
        <family val="1"/>
      </rPr>
      <t xml:space="preserve"> </t>
    </r>
  </si>
  <si>
    <r>
      <rPr>
        <b/>
        <sz val="12"/>
        <color rgb="FF000000"/>
        <rFont val="標楷體"/>
        <family val="4"/>
        <charset val="136"/>
      </rPr>
      <t>吳小姐、林先生</t>
    </r>
    <r>
      <rPr>
        <b/>
        <sz val="12"/>
        <color rgb="FF000000"/>
        <rFont val="Times New Roman"/>
        <family val="1"/>
      </rPr>
      <t xml:space="preserve"> </t>
    </r>
  </si>
  <si>
    <r>
      <t>05-2262101-147</t>
    </r>
    <r>
      <rPr>
        <b/>
        <sz val="12"/>
        <color rgb="FF000000"/>
        <rFont val="標楷體"/>
        <family val="4"/>
        <charset val="136"/>
      </rPr>
      <t>、</t>
    </r>
    <r>
      <rPr>
        <b/>
        <sz val="12"/>
        <color rgb="FF000000"/>
        <rFont val="Times New Roman"/>
        <family val="1"/>
      </rPr>
      <t>240</t>
    </r>
  </si>
  <si>
    <r>
      <rPr>
        <b/>
        <sz val="12"/>
        <color rgb="FF000000"/>
        <rFont val="標楷體"/>
        <family val="4"/>
        <charset val="136"/>
      </rPr>
      <t>嘉義縣新港鄉公所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</si>
  <si>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年度新港鄉第二納骨塔增設納骨櫃暨神主牌位工程」勘測規劃設計監造</t>
    </r>
    <r>
      <rPr>
        <b/>
        <sz val="12"/>
        <color rgb="FF000000"/>
        <rFont val="Times New Roman"/>
        <family val="1"/>
      </rPr>
      <t xml:space="preserve"> </t>
    </r>
  </si>
  <si>
    <r>
      <rPr>
        <b/>
        <sz val="12"/>
        <color rgb="FF000000"/>
        <rFont val="標楷體"/>
        <family val="4"/>
        <charset val="136"/>
      </rPr>
      <t>黃滿貴</t>
    </r>
    <r>
      <rPr>
        <b/>
        <sz val="12"/>
        <color rgb="FF000000"/>
        <rFont val="Times New Roman"/>
        <family val="1"/>
      </rPr>
      <t xml:space="preserve"> </t>
    </r>
  </si>
  <si>
    <r>
      <rPr>
        <b/>
        <sz val="12"/>
        <color rgb="FF000000"/>
        <rFont val="標楷體"/>
        <family val="4"/>
        <charset val="136"/>
      </rPr>
      <t>嘉義縣－新港</t>
    </r>
    <r>
      <rPr>
        <b/>
        <sz val="12"/>
        <color rgb="FF000000"/>
        <rFont val="Times New Roman"/>
        <family val="1"/>
      </rPr>
      <t xml:space="preserve"> </t>
    </r>
  </si>
  <si>
    <r>
      <rPr>
        <b/>
        <sz val="12"/>
        <color rgb="FF000000"/>
        <rFont val="標楷體"/>
        <family val="4"/>
        <charset val="136"/>
      </rPr>
      <t>嘉義縣水上鄉公所</t>
    </r>
    <r>
      <rPr>
        <b/>
        <sz val="12"/>
        <color rgb="FF000000"/>
        <rFont val="Times New Roman"/>
        <family val="1"/>
      </rPr>
      <t xml:space="preserve"> </t>
    </r>
  </si>
  <si>
    <r>
      <t>115~116</t>
    </r>
    <r>
      <rPr>
        <b/>
        <sz val="12"/>
        <color rgb="FF000000"/>
        <rFont val="標楷體"/>
        <family val="4"/>
        <charset val="136"/>
      </rPr>
      <t>年度水上鄉轄內各項工程委託勘測設計及監造技術服務開口契約</t>
    </r>
    <r>
      <rPr>
        <b/>
        <sz val="12"/>
        <color rgb="FF000000"/>
        <rFont val="Times New Roman"/>
        <family val="1"/>
      </rPr>
      <t xml:space="preserve"> </t>
    </r>
  </si>
  <si>
    <r>
      <rPr>
        <b/>
        <sz val="12"/>
        <color rgb="FF000000"/>
        <rFont val="標楷體"/>
        <family val="4"/>
        <charset val="136"/>
      </rPr>
      <t>呂家蓁</t>
    </r>
    <r>
      <rPr>
        <b/>
        <sz val="12"/>
        <color rgb="FF000000"/>
        <rFont val="Times New Roman"/>
        <family val="1"/>
      </rPr>
      <t xml:space="preserve">  </t>
    </r>
  </si>
  <si>
    <r>
      <rPr>
        <b/>
        <sz val="12"/>
        <color rgb="FF000000"/>
        <rFont val="標楷體"/>
        <family val="4"/>
        <charset val="136"/>
      </rPr>
      <t>嘉義縣－水上</t>
    </r>
    <r>
      <rPr>
        <b/>
        <sz val="12"/>
        <color rgb="FF000000"/>
        <rFont val="Times New Roman"/>
        <family val="1"/>
      </rPr>
      <t xml:space="preserve"> </t>
    </r>
  </si>
  <si>
    <r>
      <rPr>
        <b/>
        <sz val="12"/>
        <color rgb="FF000000"/>
        <rFont val="標楷體"/>
        <family val="4"/>
        <charset val="136"/>
      </rPr>
      <t>嘉義縣竹崎鄉公所</t>
    </r>
    <r>
      <rPr>
        <b/>
        <sz val="12"/>
        <color rgb="FF000000"/>
        <rFont val="Times New Roman"/>
        <family val="1"/>
      </rPr>
      <t xml:space="preserve"> </t>
    </r>
  </si>
  <si>
    <r>
      <rPr>
        <b/>
        <sz val="12"/>
        <color rgb="FF000000"/>
        <rFont val="標楷體"/>
        <family val="4"/>
        <charset val="136"/>
      </rPr>
      <t>嘉義縣文化觀光局</t>
    </r>
    <r>
      <rPr>
        <b/>
        <sz val="12"/>
        <color rgb="FF000000"/>
        <rFont val="Times New Roman"/>
        <family val="1"/>
      </rPr>
      <t xml:space="preserve"> </t>
    </r>
  </si>
  <si>
    <r>
      <rPr>
        <b/>
        <sz val="12"/>
        <color rgb="FF000000"/>
        <rFont val="標楷體"/>
        <family val="4"/>
        <charset val="136"/>
      </rPr>
      <t>嘉義縣竹崎鄉竹崎親水公園遮陽網修繕勞務採購案</t>
    </r>
    <r>
      <rPr>
        <b/>
        <sz val="12"/>
        <color rgb="FF000000"/>
        <rFont val="Times New Roman"/>
        <family val="1"/>
      </rPr>
      <t xml:space="preserve"> </t>
    </r>
  </si>
  <si>
    <r>
      <rPr>
        <b/>
        <sz val="12"/>
        <color rgb="FF000000"/>
        <rFont val="標楷體"/>
        <family val="4"/>
        <charset val="136"/>
      </rPr>
      <t>林盈孜</t>
    </r>
    <r>
      <rPr>
        <b/>
        <sz val="12"/>
        <color rgb="FF000000"/>
        <rFont val="Times New Roman"/>
        <family val="1"/>
      </rPr>
      <t xml:space="preserve"> </t>
    </r>
  </si>
  <si>
    <r>
      <rPr>
        <b/>
        <sz val="12"/>
        <color rgb="FF000000"/>
        <rFont val="標楷體"/>
        <family val="4"/>
        <charset val="136"/>
      </rPr>
      <t>嘉義縣－竹崎</t>
    </r>
    <r>
      <rPr>
        <b/>
        <sz val="12"/>
        <color rgb="FF000000"/>
        <rFont val="Times New Roman"/>
        <family val="1"/>
      </rPr>
      <t xml:space="preserve"> </t>
    </r>
  </si>
  <si>
    <r>
      <rPr>
        <b/>
        <sz val="12"/>
        <color rgb="FF000000"/>
        <rFont val="標楷體"/>
        <family val="4"/>
        <charset val="136"/>
      </rPr>
      <t>嘉義縣梅山鄉公所</t>
    </r>
    <r>
      <rPr>
        <b/>
        <sz val="12"/>
        <color rgb="FF000000"/>
        <rFont val="Times New Roman"/>
        <family val="1"/>
      </rPr>
      <t xml:space="preserve"> </t>
    </r>
  </si>
  <si>
    <r>
      <rPr>
        <b/>
        <sz val="12"/>
        <color rgb="FF000000"/>
        <rFont val="標楷體"/>
        <family val="4"/>
        <charset val="136"/>
      </rPr>
      <t>梅山鄉圳北村圳頭段菁仔腳產業道路改善工程委託規劃設計及監造技術服務</t>
    </r>
    <r>
      <rPr>
        <b/>
        <sz val="12"/>
        <color rgb="FF000000"/>
        <rFont val="Times New Roman"/>
        <family val="1"/>
      </rPr>
      <t xml:space="preserve"> </t>
    </r>
  </si>
  <si>
    <r>
      <rPr>
        <b/>
        <sz val="12"/>
        <color rgb="FF000000"/>
        <rFont val="標楷體"/>
        <family val="4"/>
        <charset val="136"/>
      </rPr>
      <t>陳世洋</t>
    </r>
    <r>
      <rPr>
        <b/>
        <sz val="12"/>
        <color rgb="FF000000"/>
        <rFont val="Times New Roman"/>
        <family val="1"/>
      </rPr>
      <t xml:space="preserve"> </t>
    </r>
  </si>
  <si>
    <r>
      <rPr>
        <b/>
        <sz val="12"/>
        <color rgb="FF000000"/>
        <rFont val="標楷體"/>
        <family val="4"/>
        <charset val="136"/>
      </rPr>
      <t>嘉義縣－梅山</t>
    </r>
    <r>
      <rPr>
        <b/>
        <sz val="12"/>
        <color rgb="FF000000"/>
        <rFont val="Times New Roman"/>
        <family val="1"/>
      </rPr>
      <t xml:space="preserve"> </t>
    </r>
  </si>
  <si>
    <r>
      <rPr>
        <b/>
        <sz val="12"/>
        <color rgb="FF000000"/>
        <rFont val="標楷體"/>
        <family val="4"/>
        <charset val="136"/>
      </rPr>
      <t>太和村活動中心屋頂防水與設備修繕工程委託規劃設計及監造技術服務</t>
    </r>
    <r>
      <rPr>
        <b/>
        <sz val="12"/>
        <color rgb="FF000000"/>
        <rFont val="Times New Roman"/>
        <family val="1"/>
      </rPr>
      <t xml:space="preserve"> </t>
    </r>
  </si>
  <si>
    <r>
      <rPr>
        <b/>
        <sz val="12"/>
        <color rgb="FF000000"/>
        <rFont val="標楷體"/>
        <family val="4"/>
        <charset val="136"/>
      </rPr>
      <t>江和錫</t>
    </r>
    <r>
      <rPr>
        <b/>
        <sz val="12"/>
        <color rgb="FF000000"/>
        <rFont val="Times New Roman"/>
        <family val="1"/>
      </rPr>
      <t xml:space="preserve"> </t>
    </r>
  </si>
  <si>
    <r>
      <t>115</t>
    </r>
    <r>
      <rPr>
        <b/>
        <sz val="12"/>
        <color rgb="FF000000"/>
        <rFont val="標楷體"/>
        <family val="4"/>
        <charset val="136"/>
      </rPr>
      <t>年梅山鄉瑞里、太和、龍眼、太興等村保護區內道路整修維護工程委託規劃設計及監造技術服務</t>
    </r>
    <r>
      <rPr>
        <b/>
        <sz val="12"/>
        <color rgb="FF000000"/>
        <rFont val="Times New Roman"/>
        <family val="1"/>
      </rPr>
      <t xml:space="preserve"> </t>
    </r>
  </si>
  <si>
    <r>
      <rPr>
        <b/>
        <sz val="12"/>
        <color rgb="FF000000"/>
        <rFont val="標楷體"/>
        <family val="4"/>
        <charset val="136"/>
      </rPr>
      <t>嘉義縣番路鄉公所</t>
    </r>
    <r>
      <rPr>
        <b/>
        <sz val="12"/>
        <color rgb="FF000000"/>
        <rFont val="Times New Roman"/>
        <family val="1"/>
      </rPr>
      <t xml:space="preserve"> </t>
    </r>
  </si>
  <si>
    <r>
      <rPr>
        <b/>
        <sz val="12"/>
        <color rgb="FF000000"/>
        <rFont val="標楷體"/>
        <family val="4"/>
        <charset val="136"/>
      </rPr>
      <t>番路鄉生命紀念園區納骨塔裝修工程委託設計監造案</t>
    </r>
    <r>
      <rPr>
        <b/>
        <sz val="12"/>
        <color rgb="FF000000"/>
        <rFont val="Times New Roman"/>
        <family val="1"/>
      </rPr>
      <t xml:space="preserve"> </t>
    </r>
  </si>
  <si>
    <r>
      <rPr>
        <b/>
        <sz val="12"/>
        <color rgb="FF000000"/>
        <rFont val="標楷體"/>
        <family val="4"/>
        <charset val="136"/>
      </rPr>
      <t>周宗賢</t>
    </r>
    <r>
      <rPr>
        <b/>
        <sz val="12"/>
        <color rgb="FF000000"/>
        <rFont val="Times New Roman"/>
        <family val="1"/>
      </rPr>
      <t xml:space="preserve"> </t>
    </r>
  </si>
  <si>
    <r>
      <rPr>
        <b/>
        <sz val="12"/>
        <color rgb="FF000000"/>
        <rFont val="標楷體"/>
        <family val="4"/>
        <charset val="136"/>
      </rPr>
      <t>嘉義縣立民和國民中學</t>
    </r>
    <r>
      <rPr>
        <b/>
        <sz val="12"/>
        <color rgb="FF000000"/>
        <rFont val="Times New Roman"/>
        <family val="1"/>
      </rPr>
      <t xml:space="preserve"> </t>
    </r>
  </si>
  <si>
    <r>
      <rPr>
        <b/>
        <sz val="12"/>
        <color rgb="FF000000"/>
        <rFont val="標楷體"/>
        <family val="4"/>
        <charset val="136"/>
      </rPr>
      <t>慈輝分校新建電梯工程委託規劃設計及監造技術服務</t>
    </r>
    <r>
      <rPr>
        <b/>
        <sz val="12"/>
        <color rgb="FF000000"/>
        <rFont val="Times New Roman"/>
        <family val="1"/>
      </rPr>
      <t xml:space="preserve"> </t>
    </r>
  </si>
  <si>
    <r>
      <rPr>
        <b/>
        <sz val="12"/>
        <color rgb="FF000000"/>
        <rFont val="標楷體"/>
        <family val="4"/>
        <charset val="136"/>
      </rPr>
      <t>陳厚禎</t>
    </r>
    <r>
      <rPr>
        <b/>
        <sz val="12"/>
        <color rgb="FF000000"/>
        <rFont val="Times New Roman"/>
        <family val="1"/>
      </rPr>
      <t xml:space="preserve"> </t>
    </r>
  </si>
  <si>
    <r>
      <rPr>
        <b/>
        <sz val="12"/>
        <color rgb="FF000000"/>
        <rFont val="標楷體"/>
        <family val="4"/>
        <charset val="136"/>
      </rPr>
      <t>嘉義縣－番路</t>
    </r>
    <r>
      <rPr>
        <b/>
        <sz val="12"/>
        <color rgb="FF000000"/>
        <rFont val="Times New Roman"/>
        <family val="1"/>
      </rPr>
      <t xml:space="preserve"> </t>
    </r>
  </si>
  <si>
    <r>
      <rPr>
        <b/>
        <sz val="12"/>
        <color rgb="FF000000"/>
        <rFont val="標楷體"/>
        <family val="4"/>
        <charset val="136"/>
      </rPr>
      <t>嘉義縣義竹鄉和順國民小學</t>
    </r>
    <r>
      <rPr>
        <b/>
        <sz val="12"/>
        <color rgb="FF000000"/>
        <rFont val="Times New Roman"/>
        <family val="1"/>
      </rPr>
      <t xml:space="preserve"> </t>
    </r>
  </si>
  <si>
    <r>
      <rPr>
        <b/>
        <sz val="12"/>
        <color rgb="FF000000"/>
        <rFont val="標楷體"/>
        <family val="4"/>
        <charset val="136"/>
      </rPr>
      <t>和順國小</t>
    </r>
    <r>
      <rPr>
        <b/>
        <sz val="12"/>
        <color rgb="FF000000"/>
        <rFont val="Times New Roman"/>
        <family val="1"/>
      </rPr>
      <t>115</t>
    </r>
    <r>
      <rPr>
        <b/>
        <sz val="12"/>
        <color rgb="FF000000"/>
        <rFont val="標楷體"/>
        <family val="4"/>
        <charset val="136"/>
      </rPr>
      <t>年北棟大樓新建電梯工程設計監造採購案</t>
    </r>
    <r>
      <rPr>
        <b/>
        <sz val="12"/>
        <color rgb="FF000000"/>
        <rFont val="Times New Roman"/>
        <family val="1"/>
      </rPr>
      <t xml:space="preserve"> </t>
    </r>
  </si>
  <si>
    <r>
      <rPr>
        <b/>
        <sz val="12"/>
        <color rgb="FF000000"/>
        <rFont val="標楷體"/>
        <family val="4"/>
        <charset val="136"/>
      </rPr>
      <t>蔡志鵬</t>
    </r>
    <r>
      <rPr>
        <b/>
        <sz val="12"/>
        <color rgb="FF000000"/>
        <rFont val="Times New Roman"/>
        <family val="1"/>
      </rPr>
      <t xml:space="preserve"> </t>
    </r>
  </si>
  <si>
    <r>
      <rPr>
        <b/>
        <sz val="12"/>
        <color rgb="FF000000"/>
        <rFont val="標楷體"/>
        <family val="4"/>
        <charset val="136"/>
      </rPr>
      <t>嘉義縣－義竹</t>
    </r>
    <r>
      <rPr>
        <b/>
        <sz val="12"/>
        <color rgb="FF000000"/>
        <rFont val="Times New Roman"/>
        <family val="1"/>
      </rPr>
      <t xml:space="preserve"> </t>
    </r>
  </si>
  <si>
    <r>
      <rPr>
        <b/>
        <sz val="12"/>
        <color rgb="FF000000"/>
        <rFont val="標楷體"/>
        <family val="4"/>
        <charset val="136"/>
      </rPr>
      <t>嘉義縣阿里山鄉達邦國民小學</t>
    </r>
    <r>
      <rPr>
        <b/>
        <sz val="12"/>
        <color rgb="FF000000"/>
        <rFont val="Times New Roman"/>
        <family val="1"/>
      </rPr>
      <t xml:space="preserve"> </t>
    </r>
  </si>
  <si>
    <r>
      <t>115</t>
    </r>
    <r>
      <rPr>
        <b/>
        <sz val="12"/>
        <color rgb="FF000000"/>
        <rFont val="標楷體"/>
        <family val="4"/>
        <charset val="136"/>
      </rPr>
      <t>年度改善偏遠地區國民中小學教師宿舍計畫－里佳分校宿舍修繕工程設計監造委託技術服務</t>
    </r>
    <r>
      <rPr>
        <b/>
        <sz val="12"/>
        <color rgb="FF000000"/>
        <rFont val="Times New Roman"/>
        <family val="1"/>
      </rPr>
      <t xml:space="preserve"> </t>
    </r>
  </si>
  <si>
    <r>
      <rPr>
        <b/>
        <sz val="12"/>
        <color rgb="FF000000"/>
        <rFont val="標楷體"/>
        <family val="4"/>
        <charset val="136"/>
      </rPr>
      <t>杜林羿函</t>
    </r>
    <r>
      <rPr>
        <b/>
        <sz val="12"/>
        <color rgb="FF000000"/>
        <rFont val="Times New Roman"/>
        <family val="1"/>
      </rPr>
      <t xml:space="preserve"> </t>
    </r>
  </si>
  <si>
    <r>
      <t>115</t>
    </r>
    <r>
      <rPr>
        <b/>
        <sz val="12"/>
        <color rgb="FF000000"/>
        <rFont val="標楷體"/>
        <family val="4"/>
        <charset val="136"/>
      </rPr>
      <t>年度彰化縣環境景觀總顧問執行計畫</t>
    </r>
    <r>
      <rPr>
        <b/>
        <sz val="12"/>
        <color rgb="FF000000"/>
        <rFont val="Times New Roman"/>
        <family val="1"/>
      </rPr>
      <t xml:space="preserve"> </t>
    </r>
  </si>
  <si>
    <r>
      <rPr>
        <b/>
        <sz val="12"/>
        <color rgb="FF000000"/>
        <rFont val="標楷體"/>
        <family val="4"/>
        <charset val="136"/>
      </rPr>
      <t>施宜成</t>
    </r>
    <r>
      <rPr>
        <b/>
        <sz val="12"/>
        <color rgb="FF000000"/>
        <rFont val="Times New Roman"/>
        <family val="1"/>
      </rPr>
      <t xml:space="preserve"> </t>
    </r>
  </si>
  <si>
    <r>
      <rPr>
        <b/>
        <sz val="12"/>
        <color rgb="FF000000"/>
        <rFont val="標楷體"/>
        <family val="4"/>
        <charset val="136"/>
      </rPr>
      <t>變更鹿港福興都市計畫</t>
    </r>
    <r>
      <rPr>
        <b/>
        <sz val="12"/>
        <color rgb="FF000000"/>
        <rFont val="Times New Roman"/>
        <family val="1"/>
      </rPr>
      <t>(</t>
    </r>
    <r>
      <rPr>
        <b/>
        <sz val="12"/>
        <color rgb="FF000000"/>
        <rFont val="標楷體"/>
        <family val="4"/>
        <charset val="136"/>
      </rPr>
      <t>第四次通盤檢討</t>
    </r>
    <r>
      <rPr>
        <b/>
        <sz val="12"/>
        <color rgb="FF000000"/>
        <rFont val="Times New Roman"/>
        <family val="1"/>
      </rPr>
      <t>)</t>
    </r>
    <r>
      <rPr>
        <b/>
        <sz val="12"/>
        <color rgb="FF000000"/>
        <rFont val="標楷體"/>
        <family val="4"/>
        <charset val="136"/>
      </rPr>
      <t>暨細部計畫</t>
    </r>
    <r>
      <rPr>
        <b/>
        <sz val="12"/>
        <color rgb="FF000000"/>
        <rFont val="Times New Roman"/>
        <family val="1"/>
      </rPr>
      <t>(</t>
    </r>
    <r>
      <rPr>
        <b/>
        <sz val="12"/>
        <color rgb="FF000000"/>
        <rFont val="標楷體"/>
        <family val="4"/>
        <charset val="136"/>
      </rPr>
      <t>第一次通盤檢討</t>
    </r>
    <r>
      <rPr>
        <b/>
        <sz val="12"/>
        <color rgb="FF000000"/>
        <rFont val="Times New Roman"/>
        <family val="1"/>
      </rPr>
      <t>)</t>
    </r>
    <r>
      <rPr>
        <b/>
        <sz val="12"/>
        <color rgb="FF000000"/>
        <rFont val="標楷體"/>
        <family val="4"/>
        <charset val="136"/>
      </rPr>
      <t>案</t>
    </r>
    <r>
      <rPr>
        <b/>
        <sz val="12"/>
        <color rgb="FF000000"/>
        <rFont val="Times New Roman"/>
        <family val="1"/>
      </rPr>
      <t xml:space="preserve"> </t>
    </r>
  </si>
  <si>
    <r>
      <rPr>
        <b/>
        <sz val="12"/>
        <color rgb="FF000000"/>
        <rFont val="標楷體"/>
        <family val="4"/>
        <charset val="136"/>
      </rPr>
      <t>李沛秦</t>
    </r>
    <r>
      <rPr>
        <b/>
        <sz val="12"/>
        <color rgb="FF000000"/>
        <rFont val="Times New Roman"/>
        <family val="1"/>
      </rPr>
      <t xml:space="preserve"> </t>
    </r>
  </si>
  <si>
    <r>
      <rPr>
        <b/>
        <sz val="12"/>
        <color rgb="FF000000"/>
        <rFont val="標楷體"/>
        <family val="4"/>
        <charset val="136"/>
      </rPr>
      <t>鹿港國小仁愛樓及信義樓拆除重建工程</t>
    </r>
    <r>
      <rPr>
        <b/>
        <sz val="12"/>
        <color rgb="FF000000"/>
        <rFont val="Times New Roman"/>
        <family val="1"/>
      </rPr>
      <t xml:space="preserve"> </t>
    </r>
  </si>
  <si>
    <r>
      <rPr>
        <b/>
        <sz val="12"/>
        <color rgb="FF000000"/>
        <rFont val="標楷體"/>
        <family val="4"/>
        <charset val="136"/>
      </rPr>
      <t>顏宴廷</t>
    </r>
    <r>
      <rPr>
        <b/>
        <sz val="12"/>
        <color rgb="FF000000"/>
        <rFont val="Times New Roman"/>
        <family val="1"/>
      </rPr>
      <t xml:space="preserve"> </t>
    </r>
  </si>
  <si>
    <r>
      <rPr>
        <b/>
        <sz val="12"/>
        <color rgb="FF000000"/>
        <rFont val="標楷體"/>
        <family val="4"/>
        <charset val="136"/>
      </rPr>
      <t>「永靖國中老舊校舍拆除重建工程」委託規劃設計監造技術服務案第</t>
    </r>
    <r>
      <rPr>
        <b/>
        <sz val="12"/>
        <color rgb="FF000000"/>
        <rFont val="Times New Roman"/>
        <family val="1"/>
      </rPr>
      <t>1</t>
    </r>
    <r>
      <rPr>
        <b/>
        <sz val="12"/>
        <color rgb="FF000000"/>
        <rFont val="標楷體"/>
        <family val="4"/>
        <charset val="136"/>
      </rPr>
      <t>次變更設計</t>
    </r>
    <r>
      <rPr>
        <b/>
        <sz val="12"/>
        <color rgb="FF000000"/>
        <rFont val="Times New Roman"/>
        <family val="1"/>
      </rPr>
      <t xml:space="preserve"> </t>
    </r>
  </si>
  <si>
    <r>
      <rPr>
        <b/>
        <sz val="12"/>
        <color rgb="FF000000"/>
        <rFont val="標楷體"/>
        <family val="4"/>
        <charset val="136"/>
      </rPr>
      <t>林美慈</t>
    </r>
    <r>
      <rPr>
        <b/>
        <sz val="12"/>
        <color rgb="FF000000"/>
        <rFont val="Times New Roman"/>
        <family val="1"/>
      </rPr>
      <t xml:space="preserve"> </t>
    </r>
  </si>
  <si>
    <r>
      <rPr>
        <b/>
        <sz val="12"/>
        <color rgb="FF000000"/>
        <rFont val="標楷體"/>
        <family val="4"/>
        <charset val="136"/>
      </rPr>
      <t>彰化縣－永靖</t>
    </r>
    <r>
      <rPr>
        <b/>
        <sz val="12"/>
        <color rgb="FF000000"/>
        <rFont val="Times New Roman"/>
        <family val="1"/>
      </rPr>
      <t xml:space="preserve"> </t>
    </r>
  </si>
  <si>
    <r>
      <t>115</t>
    </r>
    <r>
      <rPr>
        <b/>
        <sz val="12"/>
        <color rgb="FF000000"/>
        <rFont val="標楷體"/>
        <family val="4"/>
        <charset val="136"/>
      </rPr>
      <t>年國家花卉園區小型零星修繕工程（開口契約）委託設計監造案</t>
    </r>
    <r>
      <rPr>
        <b/>
        <sz val="12"/>
        <color rgb="FF000000"/>
        <rFont val="Times New Roman"/>
        <family val="1"/>
      </rPr>
      <t xml:space="preserve"> </t>
    </r>
  </si>
  <si>
    <r>
      <rPr>
        <b/>
        <sz val="12"/>
        <color rgb="FF000000"/>
        <rFont val="標楷體"/>
        <family val="4"/>
        <charset val="136"/>
      </rPr>
      <t>賴盈慈</t>
    </r>
    <r>
      <rPr>
        <b/>
        <sz val="12"/>
        <color rgb="FF000000"/>
        <rFont val="Times New Roman"/>
        <family val="1"/>
      </rPr>
      <t xml:space="preserve"> </t>
    </r>
  </si>
  <si>
    <r>
      <rPr>
        <b/>
        <sz val="12"/>
        <color rgb="FF000000"/>
        <rFont val="標楷體"/>
        <family val="4"/>
        <charset val="136"/>
      </rPr>
      <t>彰化縣－溪州</t>
    </r>
    <r>
      <rPr>
        <b/>
        <sz val="12"/>
        <color rgb="FF000000"/>
        <rFont val="Times New Roman"/>
        <family val="1"/>
      </rPr>
      <t xml:space="preserve"> </t>
    </r>
  </si>
  <si>
    <r>
      <rPr>
        <b/>
        <sz val="12"/>
        <color rgb="FF000000"/>
        <rFont val="標楷體"/>
        <family val="4"/>
        <charset val="136"/>
      </rPr>
      <t>彰濱線西工業區慶安水道景觀橋新建工程</t>
    </r>
    <r>
      <rPr>
        <b/>
        <sz val="12"/>
        <color rgb="FF000000"/>
        <rFont val="Times New Roman"/>
        <family val="1"/>
      </rPr>
      <t>(</t>
    </r>
    <r>
      <rPr>
        <b/>
        <sz val="12"/>
        <color rgb="FF000000"/>
        <rFont val="標楷體"/>
        <family val="4"/>
        <charset val="136"/>
      </rPr>
      <t>後續工程</t>
    </r>
    <r>
      <rPr>
        <b/>
        <sz val="12"/>
        <color rgb="FF000000"/>
        <rFont val="Times New Roman"/>
        <family val="1"/>
      </rPr>
      <t xml:space="preserve">) </t>
    </r>
  </si>
  <si>
    <r>
      <rPr>
        <b/>
        <sz val="12"/>
        <color rgb="FF000000"/>
        <rFont val="標楷體"/>
        <family val="4"/>
        <charset val="136"/>
      </rPr>
      <t>橋樑</t>
    </r>
    <r>
      <rPr>
        <b/>
        <sz val="12"/>
        <color rgb="FF000000"/>
        <rFont val="Times New Roman"/>
        <family val="1"/>
      </rPr>
      <t xml:space="preserve">, </t>
    </r>
    <r>
      <rPr>
        <b/>
        <sz val="12"/>
        <color rgb="FF000000"/>
        <rFont val="標楷體"/>
        <family val="4"/>
        <charset val="136"/>
      </rPr>
      <t>高架快速道路</t>
    </r>
    <r>
      <rPr>
        <b/>
        <sz val="12"/>
        <color rgb="FF000000"/>
        <rFont val="Times New Roman"/>
        <family val="1"/>
      </rPr>
      <t xml:space="preserve">, </t>
    </r>
    <r>
      <rPr>
        <b/>
        <sz val="12"/>
        <color rgb="FF000000"/>
        <rFont val="標楷體"/>
        <family val="4"/>
        <charset val="136"/>
      </rPr>
      <t>隧道及地鐵</t>
    </r>
    <r>
      <rPr>
        <b/>
        <sz val="12"/>
        <color rgb="FF000000"/>
        <rFont val="Times New Roman"/>
        <family val="1"/>
      </rPr>
      <t xml:space="preserve"> </t>
    </r>
  </si>
  <si>
    <r>
      <rPr>
        <b/>
        <sz val="12"/>
        <color rgb="FF000000"/>
        <rFont val="標楷體"/>
        <family val="4"/>
        <charset val="136"/>
      </rPr>
      <t>賴旻佑</t>
    </r>
    <r>
      <rPr>
        <b/>
        <sz val="12"/>
        <color rgb="FF000000"/>
        <rFont val="Times New Roman"/>
        <family val="1"/>
      </rPr>
      <t xml:space="preserve"> </t>
    </r>
  </si>
  <si>
    <r>
      <rPr>
        <b/>
        <sz val="12"/>
        <color rgb="FF000000"/>
        <rFont val="標楷體"/>
        <family val="4"/>
        <charset val="136"/>
      </rPr>
      <t>彰化縣－線西</t>
    </r>
    <r>
      <rPr>
        <b/>
        <sz val="12"/>
        <color rgb="FF000000"/>
        <rFont val="Times New Roman"/>
        <family val="1"/>
      </rPr>
      <t xml:space="preserve"> </t>
    </r>
  </si>
  <si>
    <r>
      <t>115</t>
    </r>
    <r>
      <rPr>
        <b/>
        <sz val="12"/>
        <color rgb="FF000000"/>
        <rFont val="標楷體"/>
        <family val="4"/>
        <charset val="136"/>
      </rPr>
      <t>年彰化縣天空步道等景觀橋梁委託檢測及維修工程設計監造服務案</t>
    </r>
    <r>
      <rPr>
        <b/>
        <sz val="12"/>
        <color rgb="FF000000"/>
        <rFont val="Times New Roman"/>
        <family val="1"/>
      </rPr>
      <t xml:space="preserve"> </t>
    </r>
  </si>
  <si>
    <r>
      <rPr>
        <b/>
        <sz val="12"/>
        <color rgb="FF000000"/>
        <rFont val="標楷體"/>
        <family val="4"/>
        <charset val="136"/>
      </rPr>
      <t>王秉鈞</t>
    </r>
    <r>
      <rPr>
        <b/>
        <sz val="12"/>
        <color rgb="FF000000"/>
        <rFont val="Times New Roman"/>
        <family val="1"/>
      </rPr>
      <t xml:space="preserve"> </t>
    </r>
  </si>
  <si>
    <r>
      <rPr>
        <b/>
        <sz val="12"/>
        <color rgb="FF000000"/>
        <rFont val="標楷體"/>
        <family val="4"/>
        <charset val="136"/>
      </rPr>
      <t>農業部漁業署</t>
    </r>
    <r>
      <rPr>
        <b/>
        <sz val="12"/>
        <color rgb="FF000000"/>
        <rFont val="Times New Roman"/>
        <family val="1"/>
      </rPr>
      <t xml:space="preserve"> </t>
    </r>
  </si>
  <si>
    <r>
      <t>115</t>
    </r>
    <r>
      <rPr>
        <b/>
        <sz val="12"/>
        <color rgb="FF000000"/>
        <rFont val="標楷體"/>
        <family val="4"/>
        <charset val="136"/>
      </rPr>
      <t>年彰化縣養殖區公共設施維護管理工程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委託設計暨監造案</t>
    </r>
    <r>
      <rPr>
        <b/>
        <sz val="12"/>
        <color rgb="FF000000"/>
        <rFont val="Times New Roman"/>
        <family val="1"/>
      </rPr>
      <t xml:space="preserve"> </t>
    </r>
  </si>
  <si>
    <r>
      <rPr>
        <b/>
        <sz val="12"/>
        <color rgb="FF000000"/>
        <rFont val="標楷體"/>
        <family val="4"/>
        <charset val="136"/>
      </rPr>
      <t>張凱芝</t>
    </r>
    <r>
      <rPr>
        <b/>
        <sz val="12"/>
        <color rgb="FF000000"/>
        <rFont val="Times New Roman"/>
        <family val="1"/>
      </rPr>
      <t xml:space="preserve"> </t>
    </r>
  </si>
  <si>
    <r>
      <rPr>
        <b/>
        <sz val="12"/>
        <color rgb="FF000000"/>
        <rFont val="標楷體"/>
        <family val="4"/>
        <charset val="136"/>
      </rPr>
      <t>彰化縣－芳苑</t>
    </r>
    <r>
      <rPr>
        <b/>
        <sz val="12"/>
        <color rgb="FF000000"/>
        <rFont val="Times New Roman"/>
        <family val="1"/>
      </rPr>
      <t xml:space="preserve"> </t>
    </r>
  </si>
  <si>
    <r>
      <rPr>
        <b/>
        <sz val="12"/>
        <color rgb="FF000000"/>
        <rFont val="標楷體"/>
        <family val="4"/>
        <charset val="136"/>
      </rPr>
      <t>彰化縣北斗鎮公所</t>
    </r>
    <r>
      <rPr>
        <b/>
        <sz val="12"/>
        <color rgb="FF000000"/>
        <rFont val="Times New Roman"/>
        <family val="1"/>
      </rPr>
      <t xml:space="preserve"> </t>
    </r>
  </si>
  <si>
    <r>
      <rPr>
        <b/>
        <sz val="12"/>
        <color rgb="FF000000"/>
        <rFont val="標楷體"/>
        <family val="4"/>
        <charset val="136"/>
      </rPr>
      <t>變更北斗主要計畫</t>
    </r>
    <r>
      <rPr>
        <b/>
        <sz val="12"/>
        <color rgb="FF000000"/>
        <rFont val="Times New Roman"/>
        <family val="1"/>
      </rPr>
      <t>(</t>
    </r>
    <r>
      <rPr>
        <b/>
        <sz val="12"/>
        <color rgb="FF000000"/>
        <rFont val="標楷體"/>
        <family val="4"/>
        <charset val="136"/>
      </rPr>
      <t>第四次通盤檢討</t>
    </r>
    <r>
      <rPr>
        <b/>
        <sz val="12"/>
        <color rgb="FF000000"/>
        <rFont val="Times New Roman"/>
        <family val="1"/>
      </rPr>
      <t>)</t>
    </r>
    <r>
      <rPr>
        <b/>
        <sz val="12"/>
        <color rgb="FF000000"/>
        <rFont val="標楷體"/>
        <family val="4"/>
        <charset val="136"/>
      </rPr>
      <t>暨變更北斗細部計畫</t>
    </r>
    <r>
      <rPr>
        <b/>
        <sz val="12"/>
        <color rgb="FF000000"/>
        <rFont val="Times New Roman"/>
        <family val="1"/>
      </rPr>
      <t>(</t>
    </r>
    <r>
      <rPr>
        <b/>
        <sz val="12"/>
        <color rgb="FF000000"/>
        <rFont val="標楷體"/>
        <family val="4"/>
        <charset val="136"/>
      </rPr>
      <t>第一次通盤檢討</t>
    </r>
    <r>
      <rPr>
        <b/>
        <sz val="12"/>
        <color rgb="FF000000"/>
        <rFont val="Times New Roman"/>
        <family val="1"/>
      </rPr>
      <t>)</t>
    </r>
    <r>
      <rPr>
        <b/>
        <sz val="12"/>
        <color rgb="FF000000"/>
        <rFont val="標楷體"/>
        <family val="4"/>
        <charset val="136"/>
      </rPr>
      <t>委託技術服務案</t>
    </r>
    <r>
      <rPr>
        <b/>
        <sz val="12"/>
        <color rgb="FF000000"/>
        <rFont val="Times New Roman"/>
        <family val="1"/>
      </rPr>
      <t xml:space="preserve"> </t>
    </r>
  </si>
  <si>
    <r>
      <rPr>
        <b/>
        <sz val="12"/>
        <color rgb="FF000000"/>
        <rFont val="標楷體"/>
        <family val="4"/>
        <charset val="136"/>
      </rPr>
      <t>陳景銘</t>
    </r>
    <r>
      <rPr>
        <b/>
        <sz val="12"/>
        <color rgb="FF000000"/>
        <rFont val="Times New Roman"/>
        <family val="1"/>
      </rPr>
      <t xml:space="preserve"> </t>
    </r>
  </si>
  <si>
    <r>
      <rPr>
        <b/>
        <sz val="12"/>
        <color rgb="FF000000"/>
        <rFont val="標楷體"/>
        <family val="4"/>
        <charset val="136"/>
      </rPr>
      <t>彰化縣－北斗</t>
    </r>
    <r>
      <rPr>
        <b/>
        <sz val="12"/>
        <color rgb="FF000000"/>
        <rFont val="Times New Roman"/>
        <family val="1"/>
      </rPr>
      <t xml:space="preserve"> </t>
    </r>
  </si>
  <si>
    <r>
      <rPr>
        <b/>
        <sz val="12"/>
        <color rgb="FF000000"/>
        <rFont val="標楷體"/>
        <family val="4"/>
        <charset val="136"/>
      </rPr>
      <t>彰化縣田中鎮公所</t>
    </r>
    <r>
      <rPr>
        <b/>
        <sz val="12"/>
        <color rgb="FF000000"/>
        <rFont val="Times New Roman"/>
        <family val="1"/>
      </rPr>
      <t xml:space="preserve"> </t>
    </r>
  </si>
  <si>
    <r>
      <rPr>
        <b/>
        <sz val="12"/>
        <color rgb="FF000000"/>
        <rFont val="標楷體"/>
        <family val="4"/>
        <charset val="136"/>
      </rPr>
      <t>田中鎮員集路三段及東閔路三段交叉路口等</t>
    </r>
    <r>
      <rPr>
        <b/>
        <sz val="12"/>
        <color rgb="FF000000"/>
        <rFont val="Times New Roman"/>
        <family val="1"/>
      </rPr>
      <t>2</t>
    </r>
    <r>
      <rPr>
        <b/>
        <sz val="12"/>
        <color rgb="FF000000"/>
        <rFont val="標楷體"/>
        <family val="4"/>
        <charset val="136"/>
      </rPr>
      <t>處入口意象委託設置服務案</t>
    </r>
    <r>
      <rPr>
        <b/>
        <sz val="12"/>
        <color rgb="FF000000"/>
        <rFont val="Times New Roman"/>
        <family val="1"/>
      </rPr>
      <t xml:space="preserve"> </t>
    </r>
  </si>
  <si>
    <r>
      <rPr>
        <b/>
        <sz val="12"/>
        <color rgb="FF000000"/>
        <rFont val="標楷體"/>
        <family val="4"/>
        <charset val="136"/>
      </rPr>
      <t>蕭政倫</t>
    </r>
    <r>
      <rPr>
        <b/>
        <sz val="12"/>
        <color rgb="FF000000"/>
        <rFont val="Times New Roman"/>
        <family val="1"/>
      </rPr>
      <t xml:space="preserve"> </t>
    </r>
  </si>
  <si>
    <r>
      <rPr>
        <b/>
        <sz val="12"/>
        <color rgb="FF000000"/>
        <rFont val="標楷體"/>
        <family val="4"/>
        <charset val="136"/>
      </rPr>
      <t>彰化縣－田中</t>
    </r>
    <r>
      <rPr>
        <b/>
        <sz val="12"/>
        <color rgb="FF000000"/>
        <rFont val="Times New Roman"/>
        <family val="1"/>
      </rPr>
      <t xml:space="preserve"> </t>
    </r>
  </si>
  <si>
    <r>
      <t>115</t>
    </r>
    <r>
      <rPr>
        <b/>
        <sz val="12"/>
        <color rgb="FF000000"/>
        <rFont val="標楷體"/>
        <family val="4"/>
        <charset val="136"/>
      </rPr>
      <t>年度田中鎮轄內路燈資料普查及編號牌製作安裝專業服務案</t>
    </r>
    <r>
      <rPr>
        <b/>
        <sz val="12"/>
        <color rgb="FF000000"/>
        <rFont val="Times New Roman"/>
        <family val="1"/>
      </rPr>
      <t xml:space="preserve"> </t>
    </r>
  </si>
  <si>
    <r>
      <rPr>
        <b/>
        <sz val="12"/>
        <color rgb="FF000000"/>
        <rFont val="標楷體"/>
        <family val="4"/>
        <charset val="136"/>
      </rPr>
      <t>朱宥維</t>
    </r>
    <r>
      <rPr>
        <b/>
        <sz val="12"/>
        <color rgb="FF000000"/>
        <rFont val="Times New Roman"/>
        <family val="1"/>
      </rPr>
      <t xml:space="preserve"> </t>
    </r>
  </si>
  <si>
    <r>
      <rPr>
        <b/>
        <sz val="12"/>
        <color rgb="FF000000"/>
        <rFont val="標楷體"/>
        <family val="4"/>
        <charset val="136"/>
      </rPr>
      <t>彰化縣大村鄉公所</t>
    </r>
    <r>
      <rPr>
        <b/>
        <sz val="12"/>
        <color rgb="FF000000"/>
        <rFont val="Times New Roman"/>
        <family val="1"/>
      </rPr>
      <t xml:space="preserve"> </t>
    </r>
  </si>
  <si>
    <r>
      <t xml:space="preserve">Danas-F-02-04-04 </t>
    </r>
    <r>
      <rPr>
        <b/>
        <sz val="12"/>
        <color rgb="FF000000"/>
        <rFont val="標楷體"/>
        <family val="4"/>
        <charset val="136"/>
      </rPr>
      <t>彰化縣大村鄉加錫村及貢旗村聯合集會所活動中心、大村鄉公所小型防災微電網建置計畫專案管理</t>
    </r>
    <r>
      <rPr>
        <b/>
        <sz val="12"/>
        <color rgb="FF000000"/>
        <rFont val="Times New Roman"/>
        <family val="1"/>
      </rPr>
      <t>(</t>
    </r>
    <r>
      <rPr>
        <b/>
        <sz val="12"/>
        <color rgb="FF000000"/>
        <rFont val="標楷體"/>
        <family val="4"/>
        <charset val="136"/>
      </rPr>
      <t>含監造</t>
    </r>
    <r>
      <rPr>
        <b/>
        <sz val="12"/>
        <color rgb="FF000000"/>
        <rFont val="Times New Roman"/>
        <family val="1"/>
      </rPr>
      <t xml:space="preserve">) </t>
    </r>
  </si>
  <si>
    <r>
      <rPr>
        <b/>
        <sz val="12"/>
        <color rgb="FF000000"/>
        <rFont val="標楷體"/>
        <family val="4"/>
        <charset val="136"/>
      </rPr>
      <t>建設課林筱蓓或行政課陳晢信</t>
    </r>
    <r>
      <rPr>
        <b/>
        <sz val="12"/>
        <color rgb="FF000000"/>
        <rFont val="Times New Roman"/>
        <family val="1"/>
      </rPr>
      <t xml:space="preserve"> </t>
    </r>
  </si>
  <si>
    <r>
      <rPr>
        <b/>
        <sz val="12"/>
        <color rgb="FF000000"/>
        <rFont val="標楷體"/>
        <family val="4"/>
        <charset val="136"/>
      </rPr>
      <t>彰化縣－大村</t>
    </r>
    <r>
      <rPr>
        <b/>
        <sz val="12"/>
        <color rgb="FF000000"/>
        <rFont val="Times New Roman"/>
        <family val="1"/>
      </rPr>
      <t xml:space="preserve"> </t>
    </r>
  </si>
  <si>
    <r>
      <rPr>
        <b/>
        <sz val="12"/>
        <color rgb="FF000000"/>
        <rFont val="標楷體"/>
        <family val="4"/>
        <charset val="136"/>
      </rPr>
      <t>彰化縣芳苑鄉公所</t>
    </r>
    <r>
      <rPr>
        <b/>
        <sz val="12"/>
        <color rgb="FF000000"/>
        <rFont val="Times New Roman"/>
        <family val="1"/>
      </rPr>
      <t xml:space="preserve"> </t>
    </r>
  </si>
  <si>
    <r>
      <rPr>
        <b/>
        <sz val="12"/>
        <color rgb="FF000000"/>
        <rFont val="標楷體"/>
        <family val="4"/>
        <charset val="136"/>
      </rPr>
      <t>芳苑鄉公所</t>
    </r>
    <r>
      <rPr>
        <b/>
        <sz val="12"/>
        <color rgb="FF000000"/>
        <rFont val="Times New Roman"/>
        <family val="1"/>
      </rPr>
      <t>115</t>
    </r>
    <r>
      <rPr>
        <b/>
        <sz val="12"/>
        <color rgb="FF000000"/>
        <rFont val="標楷體"/>
        <family val="4"/>
        <charset val="136"/>
      </rPr>
      <t>年度集中採購公共工程委託設計及監造</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第一次後續擴充</t>
    </r>
    <r>
      <rPr>
        <b/>
        <sz val="12"/>
        <color rgb="FF000000"/>
        <rFont val="Times New Roman"/>
        <family val="1"/>
      </rPr>
      <t xml:space="preserve"> </t>
    </r>
  </si>
  <si>
    <r>
      <rPr>
        <b/>
        <sz val="12"/>
        <color rgb="FF000000"/>
        <rFont val="標楷體"/>
        <family val="4"/>
        <charset val="136"/>
      </rPr>
      <t>劉誌賢</t>
    </r>
    <r>
      <rPr>
        <b/>
        <sz val="12"/>
        <color rgb="FF000000"/>
        <rFont val="Times New Roman"/>
        <family val="1"/>
      </rPr>
      <t>(</t>
    </r>
    <r>
      <rPr>
        <b/>
        <sz val="12"/>
        <color rgb="FF000000"/>
        <rFont val="標楷體"/>
        <family val="4"/>
        <charset val="136"/>
      </rPr>
      <t>發包</t>
    </r>
    <r>
      <rPr>
        <b/>
        <sz val="12"/>
        <color rgb="FF000000"/>
        <rFont val="Times New Roman"/>
        <family val="1"/>
      </rPr>
      <t>)</t>
    </r>
    <r>
      <rPr>
        <b/>
        <sz val="12"/>
        <color rgb="FF000000"/>
        <rFont val="標楷體"/>
        <family val="4"/>
        <charset val="136"/>
      </rPr>
      <t>、吳竹偵</t>
    </r>
    <r>
      <rPr>
        <b/>
        <sz val="12"/>
        <color rgb="FF000000"/>
        <rFont val="Times New Roman"/>
        <family val="1"/>
      </rPr>
      <t>(</t>
    </r>
    <r>
      <rPr>
        <b/>
        <sz val="12"/>
        <color rgb="FF000000"/>
        <rFont val="標楷體"/>
        <family val="4"/>
        <charset val="136"/>
      </rPr>
      <t>承辦</t>
    </r>
    <r>
      <rPr>
        <b/>
        <sz val="12"/>
        <color rgb="FF000000"/>
        <rFont val="Times New Roman"/>
        <family val="1"/>
      </rPr>
      <t xml:space="preserve">) </t>
    </r>
  </si>
  <si>
    <r>
      <t>04-8983589-364</t>
    </r>
    <r>
      <rPr>
        <b/>
        <sz val="12"/>
        <color rgb="FF000000"/>
        <rFont val="標楷體"/>
        <family val="4"/>
        <charset val="136"/>
      </rPr>
      <t>、</t>
    </r>
    <r>
      <rPr>
        <b/>
        <sz val="12"/>
        <color rgb="FF000000"/>
        <rFont val="Times New Roman"/>
        <family val="1"/>
      </rPr>
      <t>314</t>
    </r>
  </si>
  <si>
    <r>
      <rPr>
        <b/>
        <sz val="12"/>
        <color rgb="FF000000"/>
        <rFont val="標楷體"/>
        <family val="4"/>
        <charset val="136"/>
      </rPr>
      <t>彰化縣溪州鄉公所</t>
    </r>
    <r>
      <rPr>
        <b/>
        <sz val="12"/>
        <color rgb="FF000000"/>
        <rFont val="Times New Roman"/>
        <family val="1"/>
      </rPr>
      <t xml:space="preserve"> </t>
    </r>
  </si>
  <si>
    <r>
      <rPr>
        <b/>
        <sz val="12"/>
        <color rgb="FF000000"/>
        <rFont val="標楷體"/>
        <family val="4"/>
        <charset val="136"/>
      </rPr>
      <t>彰化縣溪州鄉溪州國小、溪州國中暨鄉內社區危險路口改善工程委託規劃設計暨後續擴充監造服務案</t>
    </r>
    <r>
      <rPr>
        <b/>
        <sz val="12"/>
        <color rgb="FF000000"/>
        <rFont val="Times New Roman"/>
        <family val="1"/>
      </rPr>
      <t>_</t>
    </r>
    <r>
      <rPr>
        <b/>
        <sz val="12"/>
        <color rgb="FF000000"/>
        <rFont val="標楷體"/>
        <family val="4"/>
        <charset val="136"/>
      </rPr>
      <t>後續工程監造服務案</t>
    </r>
    <r>
      <rPr>
        <b/>
        <sz val="12"/>
        <color rgb="FF000000"/>
        <rFont val="Times New Roman"/>
        <family val="1"/>
      </rPr>
      <t xml:space="preserve"> </t>
    </r>
  </si>
  <si>
    <r>
      <rPr>
        <b/>
        <sz val="12"/>
        <color rgb="FF000000"/>
        <rFont val="標楷體"/>
        <family val="4"/>
        <charset val="136"/>
      </rPr>
      <t>建設課陳先生</t>
    </r>
    <r>
      <rPr>
        <b/>
        <sz val="12"/>
        <color rgb="FF000000"/>
        <rFont val="Times New Roman"/>
        <family val="1"/>
      </rPr>
      <t xml:space="preserve"> </t>
    </r>
  </si>
  <si>
    <r>
      <rPr>
        <b/>
        <sz val="12"/>
        <color rgb="FF000000"/>
        <rFont val="標楷體"/>
        <family val="4"/>
        <charset val="136"/>
      </rPr>
      <t>彰化縣溪州鄉菜公社區活動中心耐震補強工程委託規劃設計監造技術服務第一次契約變更</t>
    </r>
    <r>
      <rPr>
        <b/>
        <sz val="12"/>
        <color rgb="FF000000"/>
        <rFont val="Times New Roman"/>
        <family val="1"/>
      </rPr>
      <t xml:space="preserve"> </t>
    </r>
  </si>
  <si>
    <r>
      <rPr>
        <b/>
        <sz val="12"/>
        <color rgb="FF000000"/>
        <rFont val="標楷體"/>
        <family val="4"/>
        <charset val="136"/>
      </rPr>
      <t>社會課彭小姐</t>
    </r>
    <r>
      <rPr>
        <b/>
        <sz val="12"/>
        <color rgb="FF000000"/>
        <rFont val="Times New Roman"/>
        <family val="1"/>
      </rPr>
      <t xml:space="preserve"> </t>
    </r>
  </si>
  <si>
    <r>
      <rPr>
        <b/>
        <sz val="12"/>
        <color rgb="FF000000"/>
        <rFont val="標楷體"/>
        <family val="4"/>
        <charset val="136"/>
      </rPr>
      <t>彰化縣立明倫國民中學</t>
    </r>
    <r>
      <rPr>
        <b/>
        <sz val="12"/>
        <color rgb="FF000000"/>
        <rFont val="Times New Roman"/>
        <family val="1"/>
      </rPr>
      <t xml:space="preserve"> </t>
    </r>
  </si>
  <si>
    <r>
      <rPr>
        <b/>
        <sz val="12"/>
        <color rgb="FF000000"/>
        <rFont val="標楷體"/>
        <family val="4"/>
        <charset val="136"/>
      </rPr>
      <t>明倫國中運動場整建工程委託規劃設計監造技術服務案</t>
    </r>
    <r>
      <rPr>
        <b/>
        <sz val="12"/>
        <color rgb="FF000000"/>
        <rFont val="Times New Roman"/>
        <family val="1"/>
      </rPr>
      <t xml:space="preserve"> </t>
    </r>
  </si>
  <si>
    <r>
      <rPr>
        <b/>
        <sz val="12"/>
        <color rgb="FF000000"/>
        <rFont val="標楷體"/>
        <family val="4"/>
        <charset val="136"/>
      </rPr>
      <t>林芸湘</t>
    </r>
    <r>
      <rPr>
        <b/>
        <sz val="12"/>
        <color rgb="FF000000"/>
        <rFont val="Times New Roman"/>
        <family val="1"/>
      </rPr>
      <t xml:space="preserve"> </t>
    </r>
  </si>
  <si>
    <r>
      <rPr>
        <b/>
        <sz val="12"/>
        <color rgb="FF000000"/>
        <rFont val="標楷體"/>
        <family val="4"/>
        <charset val="136"/>
      </rPr>
      <t>彰化縣鹿港鎮鹿港國民小學</t>
    </r>
    <r>
      <rPr>
        <b/>
        <sz val="12"/>
        <color rgb="FF000000"/>
        <rFont val="Times New Roman"/>
        <family val="1"/>
      </rPr>
      <t xml:space="preserve"> </t>
    </r>
  </si>
  <si>
    <r>
      <rPr>
        <b/>
        <sz val="12"/>
        <color rgb="FF000000"/>
        <rFont val="標楷體"/>
        <family val="4"/>
        <charset val="136"/>
      </rPr>
      <t>「</t>
    </r>
    <r>
      <rPr>
        <b/>
        <sz val="12"/>
        <color rgb="FF000000"/>
        <rFont val="Times New Roman"/>
        <family val="1"/>
      </rPr>
      <t>114</t>
    </r>
    <r>
      <rPr>
        <b/>
        <sz val="12"/>
        <color rgb="FF000000"/>
        <rFont val="標楷體"/>
        <family val="4"/>
        <charset val="136"/>
      </rPr>
      <t>年度彰化縣鹿港國小老舊廁所整修工程委託規劃設計暨後續擴充監造技術服務案」後續擴充採購</t>
    </r>
    <r>
      <rPr>
        <b/>
        <sz val="12"/>
        <color rgb="FF000000"/>
        <rFont val="Times New Roman"/>
        <family val="1"/>
      </rPr>
      <t xml:space="preserve"> </t>
    </r>
  </si>
  <si>
    <r>
      <rPr>
        <b/>
        <sz val="12"/>
        <color rgb="FF000000"/>
        <rFont val="標楷體"/>
        <family val="4"/>
        <charset val="136"/>
      </rPr>
      <t>楊昌晋</t>
    </r>
    <r>
      <rPr>
        <b/>
        <sz val="12"/>
        <color rgb="FF000000"/>
        <rFont val="Times New Roman"/>
        <family val="1"/>
      </rPr>
      <t xml:space="preserve"> </t>
    </r>
  </si>
  <si>
    <r>
      <rPr>
        <b/>
        <sz val="12"/>
        <color rgb="FF000000"/>
        <rFont val="標楷體"/>
        <family val="4"/>
        <charset val="136"/>
      </rPr>
      <t>彰化縣永靖鄉德興國民小學</t>
    </r>
    <r>
      <rPr>
        <b/>
        <sz val="12"/>
        <color rgb="FF000000"/>
        <rFont val="Times New Roman"/>
        <family val="1"/>
      </rPr>
      <t xml:space="preserve"> </t>
    </r>
  </si>
  <si>
    <r>
      <rPr>
        <b/>
        <sz val="12"/>
        <color rgb="FF000000"/>
        <rFont val="標楷體"/>
        <family val="4"/>
        <charset val="136"/>
      </rPr>
      <t>德興國小</t>
    </r>
    <r>
      <rPr>
        <b/>
        <sz val="12"/>
        <color rgb="FF000000"/>
        <rFont val="Times New Roman"/>
        <family val="1"/>
      </rPr>
      <t>115</t>
    </r>
    <r>
      <rPr>
        <b/>
        <sz val="12"/>
        <color rgb="FF000000"/>
        <rFont val="標楷體"/>
        <family val="4"/>
        <charset val="136"/>
      </rPr>
      <t>年運動場暨周邊環境設施改善工程委託規劃設計監造技術服務</t>
    </r>
    <r>
      <rPr>
        <b/>
        <sz val="12"/>
        <color rgb="FF000000"/>
        <rFont val="Times New Roman"/>
        <family val="1"/>
      </rPr>
      <t xml:space="preserve"> </t>
    </r>
  </si>
  <si>
    <r>
      <rPr>
        <b/>
        <sz val="12"/>
        <color rgb="FF000000"/>
        <rFont val="標楷體"/>
        <family val="4"/>
        <charset val="136"/>
      </rPr>
      <t>蕭米君</t>
    </r>
    <r>
      <rPr>
        <b/>
        <sz val="12"/>
        <color rgb="FF000000"/>
        <rFont val="Times New Roman"/>
        <family val="1"/>
      </rPr>
      <t xml:space="preserve"> </t>
    </r>
  </si>
  <si>
    <r>
      <rPr>
        <b/>
        <sz val="12"/>
        <color rgb="FF000000"/>
        <rFont val="標楷體"/>
        <family val="4"/>
        <charset val="136"/>
      </rPr>
      <t>彰化縣二林鎮中興國民小學</t>
    </r>
    <r>
      <rPr>
        <b/>
        <sz val="12"/>
        <color rgb="FF000000"/>
        <rFont val="Times New Roman"/>
        <family val="1"/>
      </rPr>
      <t xml:space="preserve"> </t>
    </r>
  </si>
  <si>
    <r>
      <t>PU</t>
    </r>
    <r>
      <rPr>
        <b/>
        <sz val="12"/>
        <color rgb="FF000000"/>
        <rFont val="標楷體"/>
        <family val="4"/>
        <charset val="136"/>
      </rPr>
      <t>跑道整修工程委託設計監造技術服務</t>
    </r>
    <r>
      <rPr>
        <b/>
        <sz val="12"/>
        <color rgb="FF000000"/>
        <rFont val="Times New Roman"/>
        <family val="1"/>
      </rPr>
      <t xml:space="preserve"> </t>
    </r>
  </si>
  <si>
    <r>
      <rPr>
        <b/>
        <sz val="12"/>
        <color rgb="FF000000"/>
        <rFont val="標楷體"/>
        <family val="4"/>
        <charset val="136"/>
      </rPr>
      <t>陳思遠</t>
    </r>
    <r>
      <rPr>
        <b/>
        <sz val="12"/>
        <color rgb="FF000000"/>
        <rFont val="Times New Roman"/>
        <family val="1"/>
      </rPr>
      <t xml:space="preserve"> </t>
    </r>
  </si>
  <si>
    <r>
      <rPr>
        <b/>
        <sz val="12"/>
        <color rgb="FF000000"/>
        <rFont val="標楷體"/>
        <family val="4"/>
        <charset val="136"/>
      </rPr>
      <t>彰化縣－二林</t>
    </r>
    <r>
      <rPr>
        <b/>
        <sz val="12"/>
        <color rgb="FF000000"/>
        <rFont val="Times New Roman"/>
        <family val="1"/>
      </rPr>
      <t xml:space="preserve"> </t>
    </r>
  </si>
  <si>
    <r>
      <rPr>
        <b/>
        <sz val="12"/>
        <color rgb="FF000000"/>
        <rFont val="標楷體"/>
        <family val="4"/>
        <charset val="136"/>
      </rPr>
      <t>彰化縣芳苑鄉後寮國民小學</t>
    </r>
    <r>
      <rPr>
        <b/>
        <sz val="12"/>
        <color rgb="FF000000"/>
        <rFont val="Times New Roman"/>
        <family val="1"/>
      </rPr>
      <t xml:space="preserve"> </t>
    </r>
  </si>
  <si>
    <r>
      <rPr>
        <b/>
        <sz val="12"/>
        <color rgb="FF000000"/>
        <rFont val="標楷體"/>
        <family val="4"/>
        <charset val="136"/>
      </rPr>
      <t>「運動場</t>
    </r>
    <r>
      <rPr>
        <b/>
        <sz val="12"/>
        <color rgb="FF000000"/>
        <rFont val="Times New Roman"/>
        <family val="1"/>
      </rPr>
      <t>PU</t>
    </r>
    <r>
      <rPr>
        <b/>
        <sz val="12"/>
        <color rgb="FF000000"/>
        <rFont val="標楷體"/>
        <family val="4"/>
        <charset val="136"/>
      </rPr>
      <t>跑道整修工程」委託規劃設計監造案</t>
    </r>
    <r>
      <rPr>
        <b/>
        <sz val="12"/>
        <color rgb="FF000000"/>
        <rFont val="Times New Roman"/>
        <family val="1"/>
      </rPr>
      <t xml:space="preserve"> </t>
    </r>
  </si>
  <si>
    <r>
      <rPr>
        <b/>
        <sz val="12"/>
        <color rgb="FF000000"/>
        <rFont val="標楷體"/>
        <family val="4"/>
        <charset val="136"/>
      </rPr>
      <t>傅禮聰</t>
    </r>
    <r>
      <rPr>
        <b/>
        <sz val="12"/>
        <color rgb="FF000000"/>
        <rFont val="Times New Roman"/>
        <family val="1"/>
      </rPr>
      <t xml:space="preserve"> </t>
    </r>
  </si>
  <si>
    <r>
      <rPr>
        <b/>
        <sz val="12"/>
        <color rgb="FF000000"/>
        <rFont val="標楷體"/>
        <family val="4"/>
        <charset val="136"/>
      </rPr>
      <t>彰化縣員林市員林國民小學</t>
    </r>
    <r>
      <rPr>
        <b/>
        <sz val="12"/>
        <color rgb="FF000000"/>
        <rFont val="Times New Roman"/>
        <family val="1"/>
      </rPr>
      <t xml:space="preserve"> </t>
    </r>
  </si>
  <si>
    <r>
      <rPr>
        <b/>
        <sz val="12"/>
        <color rgb="FF000000"/>
        <rFont val="標楷體"/>
        <family val="4"/>
        <charset val="136"/>
      </rPr>
      <t>教育部、彰化縣政府</t>
    </r>
    <r>
      <rPr>
        <b/>
        <sz val="12"/>
        <color rgb="FF000000"/>
        <rFont val="Times New Roman"/>
        <family val="1"/>
      </rPr>
      <t xml:space="preserve"> </t>
    </r>
  </si>
  <si>
    <r>
      <rPr>
        <b/>
        <sz val="12"/>
        <color rgb="FF000000"/>
        <rFont val="標楷體"/>
        <family val="4"/>
        <charset val="136"/>
      </rPr>
      <t>員林國小操場跑道及周邊球場整修工程委託規劃設計監造服務勞務採購</t>
    </r>
    <r>
      <rPr>
        <b/>
        <sz val="12"/>
        <color rgb="FF000000"/>
        <rFont val="Times New Roman"/>
        <family val="1"/>
      </rPr>
      <t xml:space="preserve"> </t>
    </r>
  </si>
  <si>
    <r>
      <rPr>
        <b/>
        <sz val="12"/>
        <color rgb="FF000000"/>
        <rFont val="標楷體"/>
        <family val="4"/>
        <charset val="136"/>
      </rPr>
      <t>許雅惠</t>
    </r>
    <r>
      <rPr>
        <b/>
        <sz val="12"/>
        <color rgb="FF000000"/>
        <rFont val="Times New Roman"/>
        <family val="1"/>
      </rPr>
      <t xml:space="preserve"> </t>
    </r>
  </si>
  <si>
    <r>
      <rPr>
        <b/>
        <sz val="12"/>
        <color rgb="FF000000"/>
        <rFont val="標楷體"/>
        <family val="4"/>
        <charset val="136"/>
      </rPr>
      <t>臺中市生命禮儀管理處</t>
    </r>
    <r>
      <rPr>
        <b/>
        <sz val="12"/>
        <color rgb="FF000000"/>
        <rFont val="Times New Roman"/>
        <family val="1"/>
      </rPr>
      <t xml:space="preserve"> </t>
    </r>
  </si>
  <si>
    <r>
      <t>115</t>
    </r>
    <r>
      <rPr>
        <b/>
        <sz val="12"/>
        <color rgb="FF000000"/>
        <rFont val="標楷體"/>
        <family val="4"/>
        <charset val="136"/>
      </rPr>
      <t>年臺中市納骨櫃位暨神主牌位增設及設施改善工程技術服務開口合約</t>
    </r>
    <r>
      <rPr>
        <b/>
        <sz val="12"/>
        <color rgb="FF000000"/>
        <rFont val="Times New Roman"/>
        <family val="1"/>
      </rPr>
      <t xml:space="preserve"> </t>
    </r>
  </si>
  <si>
    <r>
      <rPr>
        <b/>
        <sz val="12"/>
        <color rgb="FF000000"/>
        <rFont val="標楷體"/>
        <family val="4"/>
        <charset val="136"/>
      </rPr>
      <t>陳躍文</t>
    </r>
    <r>
      <rPr>
        <b/>
        <sz val="12"/>
        <color rgb="FF000000"/>
        <rFont val="Times New Roman"/>
        <family val="1"/>
      </rPr>
      <t xml:space="preserve"> </t>
    </r>
  </si>
  <si>
    <r>
      <rPr>
        <b/>
        <sz val="12"/>
        <color rgb="FF000000"/>
        <rFont val="標楷體"/>
        <family val="4"/>
        <charset val="136"/>
      </rPr>
      <t>臺中市立豐原高級中等學校</t>
    </r>
    <r>
      <rPr>
        <b/>
        <sz val="12"/>
        <color rgb="FF000000"/>
        <rFont val="Times New Roman"/>
        <family val="1"/>
      </rPr>
      <t xml:space="preserve"> </t>
    </r>
  </si>
  <si>
    <r>
      <t>115</t>
    </r>
    <r>
      <rPr>
        <b/>
        <sz val="12"/>
        <color rgb="FF000000"/>
        <rFont val="標楷體"/>
        <family val="4"/>
        <charset val="136"/>
      </rPr>
      <t>年度辦公室及學生宿舍冷氣安裝之額外項採購</t>
    </r>
    <r>
      <rPr>
        <b/>
        <sz val="12"/>
        <color rgb="FF000000"/>
        <rFont val="Times New Roman"/>
        <family val="1"/>
      </rPr>
      <t xml:space="preserve"> </t>
    </r>
  </si>
  <si>
    <r>
      <rPr>
        <b/>
        <sz val="12"/>
        <color rgb="FF000000"/>
        <rFont val="標楷體"/>
        <family val="4"/>
        <charset val="136"/>
      </rPr>
      <t>白組長</t>
    </r>
    <r>
      <rPr>
        <b/>
        <sz val="12"/>
        <color rgb="FF000000"/>
        <rFont val="Times New Roman"/>
        <family val="1"/>
      </rPr>
      <t xml:space="preserve"> </t>
    </r>
  </si>
  <si>
    <r>
      <rPr>
        <b/>
        <sz val="12"/>
        <color rgb="FF000000"/>
        <rFont val="標楷體"/>
        <family val="4"/>
        <charset val="136"/>
      </rPr>
      <t>臺中市－豐原區</t>
    </r>
    <r>
      <rPr>
        <b/>
        <sz val="12"/>
        <color rgb="FF000000"/>
        <rFont val="Times New Roman"/>
        <family val="1"/>
      </rPr>
      <t xml:space="preserve"> </t>
    </r>
  </si>
  <si>
    <r>
      <rPr>
        <b/>
        <sz val="12"/>
        <color rgb="FF000000"/>
        <rFont val="標楷體"/>
        <family val="4"/>
        <charset val="136"/>
      </rPr>
      <t>臺中市立臺中第一高級中等學校</t>
    </r>
    <r>
      <rPr>
        <b/>
        <sz val="12"/>
        <color rgb="FF000000"/>
        <rFont val="Times New Roman"/>
        <family val="1"/>
      </rPr>
      <t xml:space="preserve"> </t>
    </r>
  </si>
  <si>
    <r>
      <rPr>
        <b/>
        <sz val="12"/>
        <color rgb="FF000000"/>
        <rFont val="標楷體"/>
        <family val="4"/>
        <charset val="136"/>
      </rPr>
      <t>臺中一中第二學生宿舍新增插座工程委託設計監造技術服務</t>
    </r>
    <r>
      <rPr>
        <b/>
        <sz val="12"/>
        <color rgb="FF000000"/>
        <rFont val="Times New Roman"/>
        <family val="1"/>
      </rPr>
      <t xml:space="preserve"> </t>
    </r>
  </si>
  <si>
    <r>
      <rPr>
        <b/>
        <sz val="12"/>
        <color rgb="FF000000"/>
        <rFont val="標楷體"/>
        <family val="4"/>
        <charset val="136"/>
      </rPr>
      <t>賴昱棠</t>
    </r>
    <r>
      <rPr>
        <b/>
        <sz val="12"/>
        <color rgb="FF000000"/>
        <rFont val="Times New Roman"/>
        <family val="1"/>
      </rPr>
      <t xml:space="preserve"> </t>
    </r>
  </si>
  <si>
    <r>
      <rPr>
        <b/>
        <sz val="12"/>
        <color rgb="FF000000"/>
        <rFont val="標楷體"/>
        <family val="4"/>
        <charset val="136"/>
      </rPr>
      <t>臺中市立臺中工業高級中等學校</t>
    </r>
    <r>
      <rPr>
        <b/>
        <sz val="12"/>
        <color rgb="FF000000"/>
        <rFont val="Times New Roman"/>
        <family val="1"/>
      </rPr>
      <t xml:space="preserve"> </t>
    </r>
  </si>
  <si>
    <r>
      <rPr>
        <b/>
        <sz val="12"/>
        <color rgb="FF000000"/>
        <rFont val="標楷體"/>
        <family val="4"/>
        <charset val="136"/>
      </rPr>
      <t>校園廁所改善工程委託技術服務採購案</t>
    </r>
    <r>
      <rPr>
        <b/>
        <sz val="12"/>
        <color rgb="FF000000"/>
        <rFont val="Times New Roman"/>
        <family val="1"/>
      </rPr>
      <t xml:space="preserve"> </t>
    </r>
  </si>
  <si>
    <r>
      <rPr>
        <b/>
        <sz val="12"/>
        <color rgb="FF000000"/>
        <rFont val="標楷體"/>
        <family val="4"/>
        <charset val="136"/>
      </rPr>
      <t>李凱倫</t>
    </r>
    <r>
      <rPr>
        <b/>
        <sz val="12"/>
        <color rgb="FF000000"/>
        <rFont val="Times New Roman"/>
        <family val="1"/>
      </rPr>
      <t xml:space="preserve"> </t>
    </r>
  </si>
  <si>
    <r>
      <rPr>
        <b/>
        <sz val="12"/>
        <color rgb="FF000000"/>
        <rFont val="標楷體"/>
        <family val="4"/>
        <charset val="136"/>
      </rPr>
      <t>臺中市立大甲工業高級中等學校</t>
    </r>
    <r>
      <rPr>
        <b/>
        <sz val="12"/>
        <color rgb="FF000000"/>
        <rFont val="Times New Roman"/>
        <family val="1"/>
      </rPr>
      <t xml:space="preserve"> </t>
    </r>
  </si>
  <si>
    <r>
      <t>115</t>
    </r>
    <r>
      <rPr>
        <b/>
        <sz val="12"/>
        <color rgb="FF000000"/>
        <rFont val="標楷體"/>
        <family val="4"/>
        <charset val="136"/>
      </rPr>
      <t>年弘道樓前停車場改善工程</t>
    </r>
    <r>
      <rPr>
        <b/>
        <sz val="12"/>
        <color rgb="FF000000"/>
        <rFont val="Times New Roman"/>
        <family val="1"/>
      </rPr>
      <t>-</t>
    </r>
    <r>
      <rPr>
        <b/>
        <sz val="12"/>
        <color rgb="FF000000"/>
        <rFont val="標楷體"/>
        <family val="4"/>
        <charset val="136"/>
      </rPr>
      <t>委託設計監造技術服務案</t>
    </r>
    <r>
      <rPr>
        <b/>
        <sz val="12"/>
        <color rgb="FF000000"/>
        <rFont val="Times New Roman"/>
        <family val="1"/>
      </rPr>
      <t xml:space="preserve"> </t>
    </r>
  </si>
  <si>
    <r>
      <rPr>
        <b/>
        <sz val="12"/>
        <color rgb="FF000000"/>
        <rFont val="標楷體"/>
        <family val="4"/>
        <charset val="136"/>
      </rPr>
      <t>沈子淵</t>
    </r>
    <r>
      <rPr>
        <b/>
        <sz val="12"/>
        <color rgb="FF000000"/>
        <rFont val="Times New Roman"/>
        <family val="1"/>
      </rPr>
      <t xml:space="preserve"> </t>
    </r>
  </si>
  <si>
    <r>
      <rPr>
        <b/>
        <sz val="12"/>
        <color rgb="FF000000"/>
        <rFont val="標楷體"/>
        <family val="4"/>
        <charset val="136"/>
      </rPr>
      <t>臺中市－大甲區</t>
    </r>
    <r>
      <rPr>
        <b/>
        <sz val="12"/>
        <color rgb="FF000000"/>
        <rFont val="Times New Roman"/>
        <family val="1"/>
      </rPr>
      <t xml:space="preserve"> </t>
    </r>
  </si>
  <si>
    <r>
      <rPr>
        <b/>
        <sz val="12"/>
        <color rgb="FF000000"/>
        <rFont val="標楷體"/>
        <family val="4"/>
        <charset val="136"/>
      </rPr>
      <t>臺中市立啟聰學校</t>
    </r>
    <r>
      <rPr>
        <b/>
        <sz val="12"/>
        <color rgb="FF000000"/>
        <rFont val="Times New Roman"/>
        <family val="1"/>
      </rPr>
      <t xml:space="preserve"> </t>
    </r>
  </si>
  <si>
    <r>
      <t>115</t>
    </r>
    <r>
      <rPr>
        <b/>
        <sz val="12"/>
        <color rgb="FF000000"/>
        <rFont val="標楷體"/>
        <family val="4"/>
        <charset val="136"/>
      </rPr>
      <t>年度共融式無障礙遊戲場委託規劃設計監造案</t>
    </r>
    <r>
      <rPr>
        <b/>
        <sz val="12"/>
        <color rgb="FF000000"/>
        <rFont val="Times New Roman"/>
        <family val="1"/>
      </rPr>
      <t xml:space="preserve"> </t>
    </r>
  </si>
  <si>
    <r>
      <rPr>
        <b/>
        <sz val="12"/>
        <color rgb="FF000000"/>
        <rFont val="標楷體"/>
        <family val="4"/>
        <charset val="136"/>
      </rPr>
      <t>趙吉敏組長</t>
    </r>
    <r>
      <rPr>
        <b/>
        <sz val="12"/>
        <color rgb="FF000000"/>
        <rFont val="Times New Roman"/>
        <family val="1"/>
      </rPr>
      <t>(</t>
    </r>
    <r>
      <rPr>
        <b/>
        <sz val="12"/>
        <color rgb="FF000000"/>
        <rFont val="標楷體"/>
        <family val="4"/>
        <charset val="136"/>
      </rPr>
      <t>體衛組</t>
    </r>
    <r>
      <rPr>
        <b/>
        <sz val="12"/>
        <color rgb="FF000000"/>
        <rFont val="Times New Roman"/>
        <family val="1"/>
      </rPr>
      <t xml:space="preserve">) </t>
    </r>
  </si>
  <si>
    <r>
      <rPr>
        <b/>
        <sz val="12"/>
        <color rgb="FF000000"/>
        <rFont val="標楷體"/>
        <family val="4"/>
        <charset val="136"/>
      </rPr>
      <t>臺中市立廍子國民中學</t>
    </r>
    <r>
      <rPr>
        <b/>
        <sz val="12"/>
        <color rgb="FF000000"/>
        <rFont val="Times New Roman"/>
        <family val="1"/>
      </rPr>
      <t xml:space="preserve"> </t>
    </r>
  </si>
  <si>
    <r>
      <rPr>
        <b/>
        <sz val="12"/>
        <color rgb="FF000000"/>
        <rFont val="標楷體"/>
        <family val="4"/>
        <charset val="136"/>
      </rPr>
      <t>臺中市立廍子國民中學活動中心新建工程委託規劃設計監造技術服務</t>
    </r>
    <r>
      <rPr>
        <b/>
        <sz val="12"/>
        <color rgb="FF000000"/>
        <rFont val="Times New Roman"/>
        <family val="1"/>
      </rPr>
      <t xml:space="preserve"> </t>
    </r>
  </si>
  <si>
    <r>
      <rPr>
        <b/>
        <sz val="12"/>
        <color rgb="FF000000"/>
        <rFont val="標楷體"/>
        <family val="4"/>
        <charset val="136"/>
      </rPr>
      <t>嚴國誌</t>
    </r>
    <r>
      <rPr>
        <b/>
        <sz val="12"/>
        <color rgb="FF000000"/>
        <rFont val="Times New Roman"/>
        <family val="1"/>
      </rPr>
      <t xml:space="preserve"> </t>
    </r>
  </si>
  <si>
    <r>
      <rPr>
        <b/>
        <sz val="12"/>
        <color rgb="FF000000"/>
        <rFont val="標楷體"/>
        <family val="4"/>
        <charset val="136"/>
      </rPr>
      <t>臺中市立南興國民中學</t>
    </r>
    <r>
      <rPr>
        <b/>
        <sz val="12"/>
        <color rgb="FF000000"/>
        <rFont val="Times New Roman"/>
        <family val="1"/>
      </rPr>
      <t xml:space="preserve"> </t>
    </r>
  </si>
  <si>
    <r>
      <rPr>
        <b/>
        <sz val="12"/>
        <color rgb="FF000000"/>
        <rFont val="標楷體"/>
        <family val="4"/>
        <charset val="136"/>
      </rPr>
      <t>臺中市立南興國民中學活動中心新建工程委託規劃設計監造技術服務案</t>
    </r>
    <r>
      <rPr>
        <b/>
        <sz val="12"/>
        <color rgb="FF000000"/>
        <rFont val="Times New Roman"/>
        <family val="1"/>
      </rPr>
      <t xml:space="preserve"> </t>
    </r>
  </si>
  <si>
    <r>
      <rPr>
        <b/>
        <sz val="12"/>
        <color rgb="FF000000"/>
        <rFont val="標楷體"/>
        <family val="4"/>
        <charset val="136"/>
      </rPr>
      <t>陳畊耣</t>
    </r>
    <r>
      <rPr>
        <b/>
        <sz val="12"/>
        <color rgb="FF000000"/>
        <rFont val="Times New Roman"/>
        <family val="1"/>
      </rPr>
      <t xml:space="preserve"> </t>
    </r>
  </si>
  <si>
    <r>
      <rPr>
        <b/>
        <sz val="12"/>
        <color rgb="FF000000"/>
        <rFont val="標楷體"/>
        <family val="4"/>
        <charset val="136"/>
      </rPr>
      <t>臺中市北區太平國民小學</t>
    </r>
    <r>
      <rPr>
        <b/>
        <sz val="12"/>
        <color rgb="FF000000"/>
        <rFont val="Times New Roman"/>
        <family val="1"/>
      </rPr>
      <t xml:space="preserve"> </t>
    </r>
  </si>
  <si>
    <r>
      <rPr>
        <b/>
        <sz val="12"/>
        <color rgb="FF000000"/>
        <rFont val="標楷體"/>
        <family val="4"/>
        <charset val="136"/>
      </rPr>
      <t>校門口改建工程委託規劃設計監造技術服務案</t>
    </r>
    <r>
      <rPr>
        <b/>
        <sz val="12"/>
        <color rgb="FF000000"/>
        <rFont val="Times New Roman"/>
        <family val="1"/>
      </rPr>
      <t xml:space="preserve"> </t>
    </r>
  </si>
  <si>
    <r>
      <rPr>
        <b/>
        <sz val="12"/>
        <color rgb="FF000000"/>
        <rFont val="標楷體"/>
        <family val="4"/>
        <charset val="136"/>
      </rPr>
      <t>吳永琪</t>
    </r>
    <r>
      <rPr>
        <b/>
        <sz val="12"/>
        <color rgb="FF000000"/>
        <rFont val="Times New Roman"/>
        <family val="1"/>
      </rPr>
      <t xml:space="preserve"> </t>
    </r>
  </si>
  <si>
    <r>
      <rPr>
        <b/>
        <sz val="12"/>
        <color rgb="FF000000"/>
        <rFont val="標楷體"/>
        <family val="4"/>
        <charset val="136"/>
      </rPr>
      <t>臺中市北屯區仁愛國民小學</t>
    </r>
    <r>
      <rPr>
        <b/>
        <sz val="12"/>
        <color rgb="FF000000"/>
        <rFont val="Times New Roman"/>
        <family val="1"/>
      </rPr>
      <t xml:space="preserve"> </t>
    </r>
  </si>
  <si>
    <r>
      <t>115</t>
    </r>
    <r>
      <rPr>
        <b/>
        <sz val="12"/>
        <color rgb="FF000000"/>
        <rFont val="標楷體"/>
        <family val="4"/>
        <charset val="136"/>
      </rPr>
      <t>年度充實及改善教學環境設施設備計畫</t>
    </r>
    <r>
      <rPr>
        <b/>
        <sz val="12"/>
        <color rgb="FF000000"/>
        <rFont val="Times New Roman"/>
        <family val="1"/>
      </rPr>
      <t>-</t>
    </r>
    <r>
      <rPr>
        <b/>
        <sz val="12"/>
        <color rgb="FF000000"/>
        <rFont val="標楷體"/>
        <family val="4"/>
        <charset val="136"/>
      </rPr>
      <t>附設幼兒園轉型</t>
    </r>
    <r>
      <rPr>
        <b/>
        <sz val="12"/>
        <color rgb="FF000000"/>
        <rFont val="Times New Roman"/>
        <family val="1"/>
      </rPr>
      <t>2</t>
    </r>
    <r>
      <rPr>
        <b/>
        <sz val="12"/>
        <color rgb="FF000000"/>
        <rFont val="標楷體"/>
        <family val="4"/>
        <charset val="136"/>
      </rPr>
      <t>歲專班環境改善工程委託規劃設計監造技術服務</t>
    </r>
    <r>
      <rPr>
        <b/>
        <sz val="12"/>
        <color rgb="FF000000"/>
        <rFont val="Times New Roman"/>
        <family val="1"/>
      </rPr>
      <t xml:space="preserve"> </t>
    </r>
  </si>
  <si>
    <r>
      <rPr>
        <b/>
        <sz val="12"/>
        <color rgb="FF000000"/>
        <rFont val="標楷體"/>
        <family val="4"/>
        <charset val="136"/>
      </rPr>
      <t>臺中市南區信義國民小學</t>
    </r>
    <r>
      <rPr>
        <b/>
        <sz val="12"/>
        <color rgb="FF000000"/>
        <rFont val="Times New Roman"/>
        <family val="1"/>
      </rPr>
      <t xml:space="preserve"> </t>
    </r>
  </si>
  <si>
    <r>
      <t>115</t>
    </r>
    <r>
      <rPr>
        <b/>
        <sz val="12"/>
        <color rgb="FF000000"/>
        <rFont val="標楷體"/>
        <family val="4"/>
        <charset val="136"/>
      </rPr>
      <t>年中正露營區整建工程委託設計監造技術服務</t>
    </r>
    <r>
      <rPr>
        <b/>
        <sz val="12"/>
        <color rgb="FF000000"/>
        <rFont val="Times New Roman"/>
        <family val="1"/>
      </rPr>
      <t xml:space="preserve"> </t>
    </r>
  </si>
  <si>
    <r>
      <rPr>
        <b/>
        <sz val="12"/>
        <color rgb="FF000000"/>
        <rFont val="標楷體"/>
        <family val="4"/>
        <charset val="136"/>
      </rPr>
      <t>謝旭晃</t>
    </r>
    <r>
      <rPr>
        <b/>
        <sz val="12"/>
        <color rgb="FF000000"/>
        <rFont val="Times New Roman"/>
        <family val="1"/>
      </rPr>
      <t xml:space="preserve"> </t>
    </r>
  </si>
  <si>
    <r>
      <rPr>
        <b/>
        <sz val="12"/>
        <color rgb="FF000000"/>
        <rFont val="標楷體"/>
        <family val="4"/>
        <charset val="136"/>
      </rPr>
      <t>臺中市－南區</t>
    </r>
    <r>
      <rPr>
        <b/>
        <sz val="12"/>
        <color rgb="FF000000"/>
        <rFont val="Times New Roman"/>
        <family val="1"/>
      </rPr>
      <t>,</t>
    </r>
    <r>
      <rPr>
        <b/>
        <sz val="12"/>
        <color rgb="FF000000"/>
        <rFont val="標楷體"/>
        <family val="4"/>
        <charset val="136"/>
      </rPr>
      <t>臺中市－北屯區</t>
    </r>
    <r>
      <rPr>
        <b/>
        <sz val="12"/>
        <color rgb="FF000000"/>
        <rFont val="Times New Roman"/>
        <family val="1"/>
      </rPr>
      <t xml:space="preserve"> </t>
    </r>
  </si>
  <si>
    <r>
      <rPr>
        <b/>
        <sz val="12"/>
        <color rgb="FF000000"/>
        <rFont val="標楷體"/>
        <family val="4"/>
        <charset val="136"/>
      </rPr>
      <t>臺中市豐原區豐原國民小學</t>
    </r>
    <r>
      <rPr>
        <b/>
        <sz val="12"/>
        <color rgb="FF000000"/>
        <rFont val="Times New Roman"/>
        <family val="1"/>
      </rPr>
      <t xml:space="preserve"> </t>
    </r>
  </si>
  <si>
    <r>
      <rPr>
        <b/>
        <sz val="12"/>
        <color rgb="FF000000"/>
        <rFont val="標楷體"/>
        <family val="4"/>
        <charset val="136"/>
      </rPr>
      <t>洪木強</t>
    </r>
    <r>
      <rPr>
        <b/>
        <sz val="12"/>
        <color rgb="FF000000"/>
        <rFont val="Times New Roman"/>
        <family val="1"/>
      </rPr>
      <t xml:space="preserve"> </t>
    </r>
  </si>
  <si>
    <r>
      <rPr>
        <b/>
        <sz val="12"/>
        <color rgb="FF000000"/>
        <rFont val="標楷體"/>
        <family val="4"/>
        <charset val="136"/>
      </rPr>
      <t>臺中市梧棲區梧南國民小學</t>
    </r>
    <r>
      <rPr>
        <b/>
        <sz val="12"/>
        <color rgb="FF000000"/>
        <rFont val="Times New Roman"/>
        <family val="1"/>
      </rPr>
      <t xml:space="preserve"> </t>
    </r>
  </si>
  <si>
    <r>
      <rPr>
        <b/>
        <sz val="12"/>
        <color rgb="FF000000"/>
        <rFont val="標楷體"/>
        <family val="4"/>
        <charset val="136"/>
      </rPr>
      <t>梧南國小連通廊道工程委託規劃設計監造技術服務採購案</t>
    </r>
    <r>
      <rPr>
        <b/>
        <sz val="12"/>
        <color rgb="FF000000"/>
        <rFont val="Times New Roman"/>
        <family val="1"/>
      </rPr>
      <t xml:space="preserve"> </t>
    </r>
  </si>
  <si>
    <r>
      <rPr>
        <b/>
        <sz val="12"/>
        <color rgb="FF000000"/>
        <rFont val="標楷體"/>
        <family val="4"/>
        <charset val="136"/>
      </rPr>
      <t>紀宏曄</t>
    </r>
    <r>
      <rPr>
        <b/>
        <sz val="12"/>
        <color rgb="FF000000"/>
        <rFont val="Times New Roman"/>
        <family val="1"/>
      </rPr>
      <t xml:space="preserve"> </t>
    </r>
  </si>
  <si>
    <r>
      <rPr>
        <b/>
        <sz val="12"/>
        <color rgb="FF000000"/>
        <rFont val="標楷體"/>
        <family val="4"/>
        <charset val="136"/>
      </rPr>
      <t>臺中市大甲區華龍國民小學</t>
    </r>
    <r>
      <rPr>
        <b/>
        <sz val="12"/>
        <color rgb="FF000000"/>
        <rFont val="Times New Roman"/>
        <family val="1"/>
      </rPr>
      <t xml:space="preserve"> </t>
    </r>
  </si>
  <si>
    <r>
      <t>A</t>
    </r>
    <r>
      <rPr>
        <b/>
        <sz val="12"/>
        <color rgb="FF000000"/>
        <rFont val="標楷體"/>
        <family val="4"/>
        <charset val="136"/>
      </rPr>
      <t>棟新建無障礙電梯委託規劃設計監造採購案</t>
    </r>
    <r>
      <rPr>
        <b/>
        <sz val="12"/>
        <color rgb="FF000000"/>
        <rFont val="Times New Roman"/>
        <family val="1"/>
      </rPr>
      <t xml:space="preserve"> </t>
    </r>
  </si>
  <si>
    <r>
      <rPr>
        <b/>
        <sz val="12"/>
        <color rgb="FF000000"/>
        <rFont val="標楷體"/>
        <family val="4"/>
        <charset val="136"/>
      </rPr>
      <t>何冠諮</t>
    </r>
    <r>
      <rPr>
        <b/>
        <sz val="12"/>
        <color rgb="FF000000"/>
        <rFont val="Times New Roman"/>
        <family val="1"/>
      </rPr>
      <t xml:space="preserve"> </t>
    </r>
  </si>
  <si>
    <r>
      <rPr>
        <b/>
        <sz val="12"/>
        <color rgb="FF000000"/>
        <rFont val="標楷體"/>
        <family val="4"/>
        <charset val="136"/>
      </rPr>
      <t>臺中市和平區平等國民小學</t>
    </r>
    <r>
      <rPr>
        <b/>
        <sz val="12"/>
        <color rgb="FF000000"/>
        <rFont val="Times New Roman"/>
        <family val="1"/>
      </rPr>
      <t xml:space="preserve"> </t>
    </r>
  </si>
  <si>
    <r>
      <t>115</t>
    </r>
    <r>
      <rPr>
        <b/>
        <sz val="12"/>
        <color rgb="FF000000"/>
        <rFont val="標楷體"/>
        <family val="4"/>
        <charset val="136"/>
      </rPr>
      <t>年度平等國小單身宿舍修繕工程─委託規劃設計監造案</t>
    </r>
    <r>
      <rPr>
        <b/>
        <sz val="12"/>
        <color rgb="FF000000"/>
        <rFont val="Times New Roman"/>
        <family val="1"/>
      </rPr>
      <t xml:space="preserve"> </t>
    </r>
  </si>
  <si>
    <r>
      <rPr>
        <b/>
        <sz val="12"/>
        <color rgb="FF000000"/>
        <rFont val="標楷體"/>
        <family val="4"/>
        <charset val="136"/>
      </rPr>
      <t>劉郁婷</t>
    </r>
    <r>
      <rPr>
        <b/>
        <sz val="12"/>
        <color rgb="FF000000"/>
        <rFont val="Times New Roman"/>
        <family val="1"/>
      </rPr>
      <t xml:space="preserve"> </t>
    </r>
  </si>
  <si>
    <r>
      <rPr>
        <b/>
        <sz val="12"/>
        <color rgb="FF000000"/>
        <rFont val="標楷體"/>
        <family val="4"/>
        <charset val="136"/>
      </rPr>
      <t>臺中市烏日區喀哩國民小學</t>
    </r>
    <r>
      <rPr>
        <b/>
        <sz val="12"/>
        <color rgb="FF000000"/>
        <rFont val="Times New Roman"/>
        <family val="1"/>
      </rPr>
      <t xml:space="preserve"> </t>
    </r>
  </si>
  <si>
    <r>
      <rPr>
        <b/>
        <sz val="12"/>
        <color rgb="FF000000"/>
        <rFont val="標楷體"/>
        <family val="4"/>
        <charset val="136"/>
      </rPr>
      <t>臺中市烏日區喀哩國民小學</t>
    </r>
    <r>
      <rPr>
        <b/>
        <sz val="12"/>
        <color rgb="FF000000"/>
        <rFont val="Times New Roman"/>
        <family val="1"/>
      </rPr>
      <t>115</t>
    </r>
    <r>
      <rPr>
        <b/>
        <sz val="12"/>
        <color rgb="FF000000"/>
        <rFont val="標楷體"/>
        <family val="4"/>
        <charset val="136"/>
      </rPr>
      <t>年度公立幼兒園充實及改善教學環境設施設備工程委託規劃設計監造技術服務採購案</t>
    </r>
    <r>
      <rPr>
        <b/>
        <sz val="12"/>
        <color rgb="FF000000"/>
        <rFont val="Times New Roman"/>
        <family val="1"/>
      </rPr>
      <t xml:space="preserve"> </t>
    </r>
  </si>
  <si>
    <r>
      <rPr>
        <b/>
        <sz val="12"/>
        <color rgb="FF000000"/>
        <rFont val="標楷體"/>
        <family val="4"/>
        <charset val="136"/>
      </rPr>
      <t>林永龍</t>
    </r>
    <r>
      <rPr>
        <b/>
        <sz val="12"/>
        <color rgb="FF000000"/>
        <rFont val="Times New Roman"/>
        <family val="1"/>
      </rPr>
      <t xml:space="preserve"> </t>
    </r>
  </si>
  <si>
    <r>
      <rPr>
        <b/>
        <sz val="12"/>
        <color rgb="FF000000"/>
        <rFont val="標楷體"/>
        <family val="4"/>
        <charset val="136"/>
      </rPr>
      <t>臺中市和平區和平國民小學</t>
    </r>
    <r>
      <rPr>
        <b/>
        <sz val="12"/>
        <color rgb="FF000000"/>
        <rFont val="Times New Roman"/>
        <family val="1"/>
      </rPr>
      <t xml:space="preserve"> </t>
    </r>
  </si>
  <si>
    <r>
      <rPr>
        <b/>
        <sz val="12"/>
        <color rgb="FF000000"/>
        <rFont val="標楷體"/>
        <family val="4"/>
        <charset val="136"/>
      </rPr>
      <t>臺中市和平區和平國民小學教師宿舍改善工程委託規劃設計監造服務</t>
    </r>
    <r>
      <rPr>
        <b/>
        <sz val="12"/>
        <color rgb="FF000000"/>
        <rFont val="Times New Roman"/>
        <family val="1"/>
      </rPr>
      <t xml:space="preserve"> </t>
    </r>
  </si>
  <si>
    <r>
      <rPr>
        <b/>
        <sz val="12"/>
        <color rgb="FF000000"/>
        <rFont val="標楷體"/>
        <family val="4"/>
        <charset val="136"/>
      </rPr>
      <t>張曉蕙</t>
    </r>
    <r>
      <rPr>
        <b/>
        <sz val="12"/>
        <color rgb="FF000000"/>
        <rFont val="Times New Roman"/>
        <family val="1"/>
      </rPr>
      <t xml:space="preserve"> </t>
    </r>
  </si>
  <si>
    <r>
      <rPr>
        <b/>
        <sz val="12"/>
        <color rgb="FF000000"/>
        <rFont val="標楷體"/>
        <family val="4"/>
        <charset val="136"/>
      </rPr>
      <t>臺中市－和平區</t>
    </r>
    <r>
      <rPr>
        <b/>
        <sz val="12"/>
        <color rgb="FF000000"/>
        <rFont val="Times New Roman"/>
        <family val="1"/>
      </rPr>
      <t xml:space="preserve"> </t>
    </r>
  </si>
  <si>
    <r>
      <rPr>
        <b/>
        <sz val="12"/>
        <color rgb="FF000000"/>
        <rFont val="標楷體"/>
        <family val="4"/>
        <charset val="136"/>
      </rPr>
      <t>臺中市大雅區三和國民小學</t>
    </r>
    <r>
      <rPr>
        <b/>
        <sz val="12"/>
        <color rgb="FF000000"/>
        <rFont val="Times New Roman"/>
        <family val="1"/>
      </rPr>
      <t xml:space="preserve"> </t>
    </r>
  </si>
  <si>
    <r>
      <rPr>
        <b/>
        <sz val="12"/>
        <color rgb="FF000000"/>
        <rFont val="標楷體"/>
        <family val="4"/>
        <charset val="136"/>
      </rPr>
      <t>臺中市大雅區三和國小</t>
    </r>
    <r>
      <rPr>
        <b/>
        <sz val="12"/>
        <color rgb="FF000000"/>
        <rFont val="Times New Roman"/>
        <family val="1"/>
      </rPr>
      <t>115</t>
    </r>
    <r>
      <rPr>
        <b/>
        <sz val="12"/>
        <color rgb="FF000000"/>
        <rFont val="標楷體"/>
        <family val="4"/>
        <charset val="136"/>
      </rPr>
      <t>年改善無障礙校園環境</t>
    </r>
    <r>
      <rPr>
        <b/>
        <sz val="12"/>
        <color rgb="FF000000"/>
        <rFont val="Times New Roman"/>
        <family val="1"/>
      </rPr>
      <t>(</t>
    </r>
    <r>
      <rPr>
        <b/>
        <sz val="12"/>
        <color rgb="FF000000"/>
        <rFont val="標楷體"/>
        <family val="4"/>
        <charset val="136"/>
      </rPr>
      <t>新建無障礙電梯工程</t>
    </r>
    <r>
      <rPr>
        <b/>
        <sz val="12"/>
        <color rgb="FF000000"/>
        <rFont val="Times New Roman"/>
        <family val="1"/>
      </rPr>
      <t>)</t>
    </r>
    <r>
      <rPr>
        <b/>
        <sz val="12"/>
        <color rgb="FF000000"/>
        <rFont val="標楷體"/>
        <family val="4"/>
        <charset val="136"/>
      </rPr>
      <t>委託規劃設計監造技術服務</t>
    </r>
    <r>
      <rPr>
        <b/>
        <sz val="12"/>
        <color rgb="FF000000"/>
        <rFont val="Times New Roman"/>
        <family val="1"/>
      </rPr>
      <t xml:space="preserve"> </t>
    </r>
  </si>
  <si>
    <r>
      <rPr>
        <b/>
        <sz val="12"/>
        <color rgb="FF000000"/>
        <rFont val="標楷體"/>
        <family val="4"/>
        <charset val="136"/>
      </rPr>
      <t>陳怡閔</t>
    </r>
    <r>
      <rPr>
        <b/>
        <sz val="12"/>
        <color rgb="FF000000"/>
        <rFont val="Times New Roman"/>
        <family val="1"/>
      </rPr>
      <t xml:space="preserve"> </t>
    </r>
  </si>
  <si>
    <r>
      <rPr>
        <b/>
        <sz val="12"/>
        <color rgb="FF000000"/>
        <rFont val="標楷體"/>
        <family val="4"/>
        <charset val="136"/>
      </rPr>
      <t>臺中市－大雅區</t>
    </r>
    <r>
      <rPr>
        <b/>
        <sz val="12"/>
        <color rgb="FF000000"/>
        <rFont val="Times New Roman"/>
        <family val="1"/>
      </rPr>
      <t xml:space="preserve"> </t>
    </r>
  </si>
  <si>
    <r>
      <rPr>
        <b/>
        <sz val="12"/>
        <color rgb="FF000000"/>
        <rFont val="標楷體"/>
        <family val="4"/>
        <charset val="136"/>
      </rPr>
      <t>臺中市石岡區土牛國民小學</t>
    </r>
    <r>
      <rPr>
        <b/>
        <sz val="12"/>
        <color rgb="FF000000"/>
        <rFont val="Times New Roman"/>
        <family val="1"/>
      </rPr>
      <t xml:space="preserve"> </t>
    </r>
  </si>
  <si>
    <r>
      <rPr>
        <b/>
        <sz val="12"/>
        <color rgb="FF000000"/>
        <rFont val="標楷體"/>
        <family val="4"/>
        <charset val="136"/>
      </rPr>
      <t>臺中市石岡區土牛國小圖書室及多功能教室委託設計監造勞務採購案</t>
    </r>
    <r>
      <rPr>
        <b/>
        <sz val="12"/>
        <color rgb="FF000000"/>
        <rFont val="Times New Roman"/>
        <family val="1"/>
      </rPr>
      <t xml:space="preserve"> </t>
    </r>
  </si>
  <si>
    <r>
      <rPr>
        <b/>
        <sz val="12"/>
        <color rgb="FF000000"/>
        <rFont val="標楷體"/>
        <family val="4"/>
        <charset val="136"/>
      </rPr>
      <t>劉京菊</t>
    </r>
    <r>
      <rPr>
        <b/>
        <sz val="12"/>
        <color rgb="FF000000"/>
        <rFont val="Times New Roman"/>
        <family val="1"/>
      </rPr>
      <t xml:space="preserve"> </t>
    </r>
  </si>
  <si>
    <r>
      <rPr>
        <b/>
        <sz val="12"/>
        <color rgb="FF000000"/>
        <rFont val="標楷體"/>
        <family val="4"/>
        <charset val="136"/>
      </rPr>
      <t>臺中市東勢區東勢國民小學</t>
    </r>
    <r>
      <rPr>
        <b/>
        <sz val="12"/>
        <color rgb="FF000000"/>
        <rFont val="Times New Roman"/>
        <family val="1"/>
      </rPr>
      <t xml:space="preserve"> </t>
    </r>
  </si>
  <si>
    <r>
      <rPr>
        <b/>
        <sz val="12"/>
        <color rgb="FF000000"/>
        <rFont val="標楷體"/>
        <family val="4"/>
        <charset val="136"/>
      </rPr>
      <t>東勢國小「</t>
    </r>
    <r>
      <rPr>
        <b/>
        <sz val="12"/>
        <color rgb="FF000000"/>
        <rFont val="Times New Roman"/>
        <family val="1"/>
      </rPr>
      <t>114</t>
    </r>
    <r>
      <rPr>
        <b/>
        <sz val="12"/>
        <color rgb="FF000000"/>
        <rFont val="標楷體"/>
        <family val="4"/>
        <charset val="136"/>
      </rPr>
      <t>年度教學大樓（</t>
    </r>
    <r>
      <rPr>
        <b/>
        <sz val="12"/>
        <color rgb="FF000000"/>
        <rFont val="Times New Roman"/>
        <family val="1"/>
      </rPr>
      <t>D</t>
    </r>
    <r>
      <rPr>
        <b/>
        <sz val="12"/>
        <color rgb="FF000000"/>
        <rFont val="標楷體"/>
        <family val="4"/>
        <charset val="136"/>
      </rPr>
      <t>棟）老舊廁所整修工程委託規劃設計監造」</t>
    </r>
    <r>
      <rPr>
        <b/>
        <sz val="12"/>
        <color rgb="FF000000"/>
        <rFont val="Times New Roman"/>
        <family val="1"/>
      </rPr>
      <t xml:space="preserve"> </t>
    </r>
  </si>
  <si>
    <r>
      <rPr>
        <b/>
        <sz val="12"/>
        <color rgb="FF000000"/>
        <rFont val="標楷體"/>
        <family val="4"/>
        <charset val="136"/>
      </rPr>
      <t>周佩蓮</t>
    </r>
    <r>
      <rPr>
        <b/>
        <sz val="12"/>
        <color rgb="FF000000"/>
        <rFont val="Times New Roman"/>
        <family val="1"/>
      </rPr>
      <t xml:space="preserve"> </t>
    </r>
  </si>
  <si>
    <r>
      <rPr>
        <b/>
        <sz val="12"/>
        <color rgb="FF000000"/>
        <rFont val="標楷體"/>
        <family val="4"/>
        <charset val="136"/>
      </rPr>
      <t>臺中市清水區槺榔國民小學</t>
    </r>
    <r>
      <rPr>
        <b/>
        <sz val="12"/>
        <color rgb="FF000000"/>
        <rFont val="Times New Roman"/>
        <family val="1"/>
      </rPr>
      <t xml:space="preserve"> </t>
    </r>
  </si>
  <si>
    <r>
      <rPr>
        <b/>
        <sz val="12"/>
        <color rgb="FF000000"/>
        <rFont val="標楷體"/>
        <family val="4"/>
        <charset val="136"/>
      </rPr>
      <t>內政部國土管理署、臺中市政府都市發展局</t>
    </r>
    <r>
      <rPr>
        <b/>
        <sz val="12"/>
        <color rgb="FF000000"/>
        <rFont val="Times New Roman"/>
        <family val="1"/>
      </rPr>
      <t xml:space="preserve"> </t>
    </r>
  </si>
  <si>
    <r>
      <t>115</t>
    </r>
    <r>
      <rPr>
        <b/>
        <sz val="12"/>
        <color rgb="FF000000"/>
        <rFont val="標楷體"/>
        <family val="4"/>
        <charset val="136"/>
      </rPr>
      <t>年臺中市清水區槺榔運動公園環境營造計畫工程委託設計監造技術服務</t>
    </r>
    <r>
      <rPr>
        <b/>
        <sz val="12"/>
        <color rgb="FF000000"/>
        <rFont val="Times New Roman"/>
        <family val="1"/>
      </rPr>
      <t xml:space="preserve"> </t>
    </r>
  </si>
  <si>
    <r>
      <rPr>
        <b/>
        <sz val="12"/>
        <color rgb="FF000000"/>
        <rFont val="標楷體"/>
        <family val="4"/>
        <charset val="136"/>
      </rPr>
      <t>蔡文勝</t>
    </r>
    <r>
      <rPr>
        <b/>
        <sz val="12"/>
        <color rgb="FF000000"/>
        <rFont val="Times New Roman"/>
        <family val="1"/>
      </rPr>
      <t xml:space="preserve"> </t>
    </r>
  </si>
  <si>
    <r>
      <rPr>
        <b/>
        <sz val="12"/>
        <color rgb="FF000000"/>
        <rFont val="標楷體"/>
        <family val="4"/>
        <charset val="136"/>
      </rPr>
      <t>臺中市大里區大里國民小學</t>
    </r>
    <r>
      <rPr>
        <b/>
        <sz val="12"/>
        <color rgb="FF000000"/>
        <rFont val="Times New Roman"/>
        <family val="1"/>
      </rPr>
      <t xml:space="preserve"> </t>
    </r>
  </si>
  <si>
    <r>
      <t>115</t>
    </r>
    <r>
      <rPr>
        <b/>
        <sz val="12"/>
        <color rgb="FF000000"/>
        <rFont val="標楷體"/>
        <family val="4"/>
        <charset val="136"/>
      </rPr>
      <t>年改善無障礙校園環境計畫</t>
    </r>
    <r>
      <rPr>
        <b/>
        <sz val="12"/>
        <color rgb="FF000000"/>
        <rFont val="Times New Roman"/>
        <family val="1"/>
      </rPr>
      <t>(</t>
    </r>
    <r>
      <rPr>
        <b/>
        <sz val="12"/>
        <color rgb="FF000000"/>
        <rFont val="標楷體"/>
        <family val="4"/>
        <charset val="136"/>
      </rPr>
      <t>新建無障礙電梯</t>
    </r>
    <r>
      <rPr>
        <b/>
        <sz val="12"/>
        <color rgb="FF000000"/>
        <rFont val="Times New Roman"/>
        <family val="1"/>
      </rPr>
      <t>)</t>
    </r>
    <r>
      <rPr>
        <b/>
        <sz val="12"/>
        <color rgb="FF000000"/>
        <rFont val="標楷體"/>
        <family val="4"/>
        <charset val="136"/>
      </rPr>
      <t>規劃設計監造勞務委託採購案</t>
    </r>
    <r>
      <rPr>
        <b/>
        <sz val="12"/>
        <color rgb="FF000000"/>
        <rFont val="Times New Roman"/>
        <family val="1"/>
      </rPr>
      <t xml:space="preserve"> </t>
    </r>
  </si>
  <si>
    <r>
      <rPr>
        <b/>
        <sz val="12"/>
        <color rgb="FF000000"/>
        <rFont val="標楷體"/>
        <family val="4"/>
        <charset val="136"/>
      </rPr>
      <t>黃明煜</t>
    </r>
    <r>
      <rPr>
        <b/>
        <sz val="12"/>
        <color rgb="FF000000"/>
        <rFont val="Times New Roman"/>
        <family val="1"/>
      </rPr>
      <t xml:space="preserve"> </t>
    </r>
  </si>
  <si>
    <r>
      <rPr>
        <b/>
        <sz val="12"/>
        <color rgb="FF000000"/>
        <rFont val="標楷體"/>
        <family val="4"/>
        <charset val="136"/>
      </rPr>
      <t>臺中市－大里區</t>
    </r>
    <r>
      <rPr>
        <b/>
        <sz val="12"/>
        <color rgb="FF000000"/>
        <rFont val="Times New Roman"/>
        <family val="1"/>
      </rPr>
      <t xml:space="preserve"> </t>
    </r>
  </si>
  <si>
    <r>
      <rPr>
        <b/>
        <sz val="12"/>
        <color rgb="FF000000"/>
        <rFont val="標楷體"/>
        <family val="4"/>
        <charset val="136"/>
      </rPr>
      <t>臺中市政府建設局</t>
    </r>
    <r>
      <rPr>
        <b/>
        <sz val="12"/>
        <color rgb="FF000000"/>
        <rFont val="Times New Roman"/>
        <family val="1"/>
      </rPr>
      <t xml:space="preserve"> </t>
    </r>
  </si>
  <si>
    <r>
      <rPr>
        <b/>
        <sz val="12"/>
        <color rgb="FF000000"/>
        <rFont val="標楷體"/>
        <family val="4"/>
        <charset val="136"/>
      </rPr>
      <t>臺中市霧峰區聯合行政中心室內裝修暨辦公設備工程委託規劃設計監造技術服務</t>
    </r>
    <r>
      <rPr>
        <b/>
        <sz val="12"/>
        <color rgb="FF000000"/>
        <rFont val="Times New Roman"/>
        <family val="1"/>
      </rPr>
      <t>-</t>
    </r>
    <r>
      <rPr>
        <b/>
        <sz val="12"/>
        <color rgb="FF000000"/>
        <rFont val="標楷體"/>
        <family val="4"/>
        <charset val="136"/>
      </rPr>
      <t>第一次契約變更</t>
    </r>
    <r>
      <rPr>
        <b/>
        <sz val="12"/>
        <color rgb="FF000000"/>
        <rFont val="Times New Roman"/>
        <family val="1"/>
      </rPr>
      <t xml:space="preserve"> </t>
    </r>
  </si>
  <si>
    <r>
      <rPr>
        <b/>
        <sz val="12"/>
        <color rgb="FF000000"/>
        <rFont val="標楷體"/>
        <family val="4"/>
        <charset val="136"/>
      </rPr>
      <t>建設局建築工程管理科　劉亭君</t>
    </r>
    <r>
      <rPr>
        <b/>
        <sz val="12"/>
        <color rgb="FF000000"/>
        <rFont val="Times New Roman"/>
        <family val="1"/>
      </rPr>
      <t xml:space="preserve"> </t>
    </r>
  </si>
  <si>
    <r>
      <rPr>
        <b/>
        <sz val="12"/>
        <color rgb="FF000000"/>
        <rFont val="標楷體"/>
        <family val="4"/>
        <charset val="136"/>
      </rPr>
      <t>臺中市－霧峰區</t>
    </r>
    <r>
      <rPr>
        <b/>
        <sz val="12"/>
        <color rgb="FF000000"/>
        <rFont val="Times New Roman"/>
        <family val="1"/>
      </rPr>
      <t xml:space="preserve"> </t>
    </r>
  </si>
  <si>
    <r>
      <rPr>
        <b/>
        <sz val="12"/>
        <color rgb="FF000000"/>
        <rFont val="標楷體"/>
        <family val="4"/>
        <charset val="136"/>
      </rPr>
      <t>臺中市新建工程處</t>
    </r>
    <r>
      <rPr>
        <b/>
        <sz val="12"/>
        <color rgb="FF000000"/>
        <rFont val="Times New Roman"/>
        <family val="1"/>
      </rPr>
      <t xml:space="preserve"> </t>
    </r>
  </si>
  <si>
    <r>
      <rPr>
        <b/>
        <sz val="12"/>
        <color rgb="FF000000"/>
        <rFont val="標楷體"/>
        <family val="4"/>
        <charset val="136"/>
      </rPr>
      <t>成功國中老舊校舍整建及活動中心暨公有地下停車場新建工程委託規劃設計監造技術服務</t>
    </r>
    <r>
      <rPr>
        <b/>
        <sz val="12"/>
        <color rgb="FF000000"/>
        <rFont val="Times New Roman"/>
        <family val="1"/>
      </rPr>
      <t>(</t>
    </r>
    <r>
      <rPr>
        <b/>
        <sz val="12"/>
        <color rgb="FF000000"/>
        <rFont val="標楷體"/>
        <family val="4"/>
        <charset val="136"/>
      </rPr>
      <t>第一次變更</t>
    </r>
    <r>
      <rPr>
        <b/>
        <sz val="12"/>
        <color rgb="FF000000"/>
        <rFont val="Times New Roman"/>
        <family val="1"/>
      </rPr>
      <t xml:space="preserve">) </t>
    </r>
  </si>
  <si>
    <r>
      <rPr>
        <b/>
        <sz val="12"/>
        <color rgb="FF000000"/>
        <rFont val="標楷體"/>
        <family val="4"/>
        <charset val="136"/>
      </rPr>
      <t>新建工程處建築工程科　詹竣策</t>
    </r>
    <r>
      <rPr>
        <b/>
        <sz val="12"/>
        <color rgb="FF000000"/>
        <rFont val="Times New Roman"/>
        <family val="1"/>
      </rPr>
      <t xml:space="preserve"> </t>
    </r>
  </si>
  <si>
    <r>
      <rPr>
        <b/>
        <sz val="12"/>
        <color rgb="FF000000"/>
        <rFont val="標楷體"/>
        <family val="4"/>
        <charset val="136"/>
      </rPr>
      <t>臺中市養護工程處</t>
    </r>
    <r>
      <rPr>
        <b/>
        <sz val="12"/>
        <color rgb="FF000000"/>
        <rFont val="Times New Roman"/>
        <family val="1"/>
      </rPr>
      <t xml:space="preserve"> </t>
    </r>
  </si>
  <si>
    <r>
      <rPr>
        <b/>
        <sz val="12"/>
        <color rgb="FF000000"/>
        <rFont val="標楷體"/>
        <family val="4"/>
        <charset val="136"/>
      </rPr>
      <t>臺中市養護工程處北北屯工程隊臺</t>
    </r>
    <r>
      <rPr>
        <b/>
        <sz val="12"/>
        <color rgb="FF000000"/>
        <rFont val="Times New Roman"/>
        <family val="1"/>
      </rPr>
      <t>74</t>
    </r>
    <r>
      <rPr>
        <b/>
        <sz val="12"/>
        <color rgb="FF000000"/>
        <rFont val="標楷體"/>
        <family val="4"/>
        <charset val="136"/>
      </rPr>
      <t>線橋下周邊景觀綠美化委託設計監造服務案</t>
    </r>
    <r>
      <rPr>
        <b/>
        <sz val="12"/>
        <color rgb="FF000000"/>
        <rFont val="Times New Roman"/>
        <family val="1"/>
      </rPr>
      <t xml:space="preserve"> </t>
    </r>
  </si>
  <si>
    <r>
      <rPr>
        <b/>
        <sz val="12"/>
        <color rgb="FF000000"/>
        <rFont val="標楷體"/>
        <family val="4"/>
        <charset val="136"/>
      </rPr>
      <t>養護工程處北北屯工程隊　王英閔</t>
    </r>
    <r>
      <rPr>
        <b/>
        <sz val="12"/>
        <color rgb="FF000000"/>
        <rFont val="Times New Roman"/>
        <family val="1"/>
      </rPr>
      <t xml:space="preserve"> </t>
    </r>
  </si>
  <si>
    <r>
      <rPr>
        <b/>
        <sz val="12"/>
        <color rgb="FF000000"/>
        <rFont val="標楷體"/>
        <family val="4"/>
        <charset val="136"/>
      </rPr>
      <t>臺中市政府社會局</t>
    </r>
    <r>
      <rPr>
        <b/>
        <sz val="12"/>
        <color rgb="FF000000"/>
        <rFont val="Times New Roman"/>
        <family val="1"/>
      </rPr>
      <t xml:space="preserve"> </t>
    </r>
  </si>
  <si>
    <r>
      <t>115</t>
    </r>
    <r>
      <rPr>
        <b/>
        <sz val="12"/>
        <color rgb="FF000000"/>
        <rFont val="標楷體"/>
        <family val="4"/>
        <charset val="136"/>
      </rPr>
      <t>年度臺中市政府社會局辦公廳舍裝修委託設計監造技術服務</t>
    </r>
    <r>
      <rPr>
        <b/>
        <sz val="12"/>
        <color rgb="FF000000"/>
        <rFont val="Times New Roman"/>
        <family val="1"/>
      </rPr>
      <t xml:space="preserve"> </t>
    </r>
  </si>
  <si>
    <r>
      <rPr>
        <b/>
        <sz val="12"/>
        <color rgb="FF000000"/>
        <rFont val="標楷體"/>
        <family val="4"/>
        <charset val="136"/>
      </rPr>
      <t>社會局秘書室　林南宏</t>
    </r>
    <r>
      <rPr>
        <b/>
        <sz val="12"/>
        <color rgb="FF000000"/>
        <rFont val="Times New Roman"/>
        <family val="1"/>
      </rPr>
      <t xml:space="preserve"> </t>
    </r>
  </si>
  <si>
    <r>
      <rPr>
        <b/>
        <sz val="12"/>
        <color rgb="FF000000"/>
        <rFont val="標楷體"/>
        <family val="4"/>
        <charset val="136"/>
      </rPr>
      <t>臺中市立南屯幼兒園</t>
    </r>
    <r>
      <rPr>
        <b/>
        <sz val="12"/>
        <color rgb="FF000000"/>
        <rFont val="Times New Roman"/>
        <family val="1"/>
      </rPr>
      <t xml:space="preserve"> </t>
    </r>
  </si>
  <si>
    <r>
      <rPr>
        <b/>
        <sz val="12"/>
        <color rgb="FF000000"/>
        <rFont val="標楷體"/>
        <family val="4"/>
        <charset val="136"/>
      </rPr>
      <t>臺中市政府教育局、教育部國民及學前教育署</t>
    </r>
    <r>
      <rPr>
        <b/>
        <sz val="12"/>
        <color rgb="FF000000"/>
        <rFont val="Times New Roman"/>
        <family val="1"/>
      </rPr>
      <t xml:space="preserve"> </t>
    </r>
  </si>
  <si>
    <r>
      <rPr>
        <b/>
        <sz val="12"/>
        <color rgb="FF000000"/>
        <rFont val="標楷體"/>
        <family val="4"/>
        <charset val="136"/>
      </rPr>
      <t>校園美化暨園舍修繕工程委託設計監造技術服務採購</t>
    </r>
    <r>
      <rPr>
        <b/>
        <sz val="12"/>
        <color rgb="FF000000"/>
        <rFont val="Times New Roman"/>
        <family val="1"/>
      </rPr>
      <t xml:space="preserve"> </t>
    </r>
  </si>
  <si>
    <r>
      <rPr>
        <b/>
        <sz val="12"/>
        <color rgb="FF000000"/>
        <rFont val="標楷體"/>
        <family val="4"/>
        <charset val="136"/>
      </rPr>
      <t>連芝秀</t>
    </r>
    <r>
      <rPr>
        <b/>
        <sz val="12"/>
        <color rgb="FF000000"/>
        <rFont val="Times New Roman"/>
        <family val="1"/>
      </rPr>
      <t xml:space="preserve"> </t>
    </r>
  </si>
  <si>
    <r>
      <rPr>
        <b/>
        <sz val="12"/>
        <color rgb="FF000000"/>
        <rFont val="標楷體"/>
        <family val="4"/>
        <charset val="136"/>
      </rPr>
      <t>臺中市－南屯區</t>
    </r>
    <r>
      <rPr>
        <b/>
        <sz val="12"/>
        <color rgb="FF000000"/>
        <rFont val="Times New Roman"/>
        <family val="1"/>
      </rPr>
      <t xml:space="preserve"> </t>
    </r>
  </si>
  <si>
    <r>
      <rPr>
        <b/>
        <sz val="12"/>
        <color rgb="FF000000"/>
        <rFont val="標楷體"/>
        <family val="4"/>
        <charset val="136"/>
      </rPr>
      <t>臺中市立太平幼兒園</t>
    </r>
    <r>
      <rPr>
        <b/>
        <sz val="12"/>
        <color rgb="FF000000"/>
        <rFont val="Times New Roman"/>
        <family val="1"/>
      </rPr>
      <t xml:space="preserve"> </t>
    </r>
  </si>
  <si>
    <r>
      <rPr>
        <b/>
        <sz val="12"/>
        <color rgb="FF000000"/>
        <rFont val="標楷體"/>
        <family val="4"/>
        <charset val="136"/>
      </rPr>
      <t>教育部國民及學前教育署、臺中市政府教育局</t>
    </r>
    <r>
      <rPr>
        <b/>
        <sz val="12"/>
        <color rgb="FF000000"/>
        <rFont val="Times New Roman"/>
        <family val="1"/>
      </rPr>
      <t xml:space="preserve"> </t>
    </r>
  </si>
  <si>
    <r>
      <t>115</t>
    </r>
    <r>
      <rPr>
        <b/>
        <sz val="12"/>
        <color rgb="FF000000"/>
        <rFont val="標楷體"/>
        <family val="4"/>
        <charset val="136"/>
      </rPr>
      <t>年屋頂改善及牆面粉刷工程委託規劃設計監造技術服務採購</t>
    </r>
    <r>
      <rPr>
        <b/>
        <sz val="12"/>
        <color rgb="FF000000"/>
        <rFont val="Times New Roman"/>
        <family val="1"/>
      </rPr>
      <t xml:space="preserve"> </t>
    </r>
  </si>
  <si>
    <r>
      <rPr>
        <b/>
        <sz val="12"/>
        <color rgb="FF000000"/>
        <rFont val="標楷體"/>
        <family val="4"/>
        <charset val="136"/>
      </rPr>
      <t>林阿純</t>
    </r>
    <r>
      <rPr>
        <b/>
        <sz val="12"/>
        <color rgb="FF000000"/>
        <rFont val="Times New Roman"/>
        <family val="1"/>
      </rPr>
      <t xml:space="preserve"> </t>
    </r>
  </si>
  <si>
    <r>
      <rPr>
        <b/>
        <sz val="12"/>
        <color rgb="FF000000"/>
        <rFont val="標楷體"/>
        <family val="4"/>
        <charset val="136"/>
      </rPr>
      <t>臺中市－太平區</t>
    </r>
    <r>
      <rPr>
        <b/>
        <sz val="12"/>
        <color rgb="FF000000"/>
        <rFont val="Times New Roman"/>
        <family val="1"/>
      </rPr>
      <t xml:space="preserve"> </t>
    </r>
  </si>
  <si>
    <r>
      <rPr>
        <b/>
        <sz val="12"/>
        <color rgb="FF000000"/>
        <rFont val="標楷體"/>
        <family val="4"/>
        <charset val="136"/>
      </rPr>
      <t>臺中市立清水幼兒園</t>
    </r>
    <r>
      <rPr>
        <b/>
        <sz val="12"/>
        <color rgb="FF000000"/>
        <rFont val="Times New Roman"/>
        <family val="1"/>
      </rPr>
      <t xml:space="preserve"> </t>
    </r>
  </si>
  <si>
    <r>
      <t>115</t>
    </r>
    <r>
      <rPr>
        <b/>
        <sz val="12"/>
        <color rgb="FF000000"/>
        <rFont val="標楷體"/>
        <family val="4"/>
        <charset val="136"/>
      </rPr>
      <t>年充實及改善教學環境設施設備清水幼兒園園本部工程委託規劃設計監造技術服務</t>
    </r>
    <r>
      <rPr>
        <b/>
        <sz val="12"/>
        <color rgb="FF000000"/>
        <rFont val="Times New Roman"/>
        <family val="1"/>
      </rPr>
      <t xml:space="preserve"> </t>
    </r>
  </si>
  <si>
    <r>
      <rPr>
        <b/>
        <sz val="12"/>
        <color rgb="FF000000"/>
        <rFont val="標楷體"/>
        <family val="4"/>
        <charset val="136"/>
      </rPr>
      <t>吳郁萱</t>
    </r>
    <r>
      <rPr>
        <b/>
        <sz val="12"/>
        <color rgb="FF000000"/>
        <rFont val="Times New Roman"/>
        <family val="1"/>
      </rPr>
      <t xml:space="preserve"> </t>
    </r>
  </si>
  <si>
    <r>
      <t>115</t>
    </r>
    <r>
      <rPr>
        <b/>
        <sz val="12"/>
        <color rgb="FF000000"/>
        <rFont val="標楷體"/>
        <family val="4"/>
        <charset val="136"/>
      </rPr>
      <t>年充實及改善教學環境設施設備清水幼兒園高西分班工程委託規劃設計監造技術服務</t>
    </r>
    <r>
      <rPr>
        <b/>
        <sz val="12"/>
        <color rgb="FF000000"/>
        <rFont val="Times New Roman"/>
        <family val="1"/>
      </rPr>
      <t xml:space="preserve"> </t>
    </r>
  </si>
  <si>
    <r>
      <rPr>
        <b/>
        <sz val="12"/>
        <color rgb="FF000000"/>
        <rFont val="標楷體"/>
        <family val="4"/>
        <charset val="136"/>
      </rPr>
      <t>臺中市立東勢幼兒園</t>
    </r>
    <r>
      <rPr>
        <b/>
        <sz val="12"/>
        <color rgb="FF000000"/>
        <rFont val="Times New Roman"/>
        <family val="1"/>
      </rPr>
      <t xml:space="preserve"> </t>
    </r>
  </si>
  <si>
    <r>
      <rPr>
        <b/>
        <sz val="12"/>
        <color rgb="FF000000"/>
        <rFont val="標楷體"/>
        <family val="4"/>
        <charset val="136"/>
      </rPr>
      <t>臺中市立東勢幼兒園</t>
    </r>
    <r>
      <rPr>
        <b/>
        <sz val="12"/>
        <color rgb="FF000000"/>
        <rFont val="Times New Roman"/>
        <family val="1"/>
      </rPr>
      <t>115</t>
    </r>
    <r>
      <rPr>
        <b/>
        <sz val="12"/>
        <color rgb="FF000000"/>
        <rFont val="標楷體"/>
        <family val="4"/>
        <charset val="136"/>
      </rPr>
      <t>年幼兒園改善教學環境設施工程委託規劃設計監造技術服務案</t>
    </r>
    <r>
      <rPr>
        <b/>
        <sz val="12"/>
        <color rgb="FF000000"/>
        <rFont val="Times New Roman"/>
        <family val="1"/>
      </rPr>
      <t xml:space="preserve"> </t>
    </r>
  </si>
  <si>
    <r>
      <rPr>
        <b/>
        <sz val="12"/>
        <color rgb="FF000000"/>
        <rFont val="標楷體"/>
        <family val="4"/>
        <charset val="136"/>
      </rPr>
      <t>劉佳佩</t>
    </r>
    <r>
      <rPr>
        <b/>
        <sz val="12"/>
        <color rgb="FF000000"/>
        <rFont val="Times New Roman"/>
        <family val="1"/>
      </rPr>
      <t xml:space="preserve"> </t>
    </r>
  </si>
  <si>
    <r>
      <rPr>
        <b/>
        <sz val="12"/>
        <color rgb="FF000000"/>
        <rFont val="標楷體"/>
        <family val="4"/>
        <charset val="136"/>
      </rPr>
      <t>臺中市－東勢區</t>
    </r>
    <r>
      <rPr>
        <b/>
        <sz val="12"/>
        <color rgb="FF000000"/>
        <rFont val="Times New Roman"/>
        <family val="1"/>
      </rPr>
      <t xml:space="preserve"> </t>
    </r>
  </si>
  <si>
    <r>
      <rPr>
        <b/>
        <sz val="12"/>
        <color rgb="FF000000"/>
        <rFont val="標楷體"/>
        <family val="4"/>
        <charset val="136"/>
      </rPr>
      <t>臺中市政府環境保護局</t>
    </r>
    <r>
      <rPr>
        <b/>
        <sz val="12"/>
        <color rgb="FF000000"/>
        <rFont val="Times New Roman"/>
        <family val="1"/>
      </rPr>
      <t xml:space="preserve"> </t>
    </r>
  </si>
  <si>
    <r>
      <t>115</t>
    </r>
    <r>
      <rPr>
        <b/>
        <sz val="12"/>
        <color rgb="FF000000"/>
        <rFont val="標楷體"/>
        <family val="4"/>
        <charset val="136"/>
      </rPr>
      <t>年臺中市太平區及沙鹿區掩埋場道路、排水及消防設施改善工程委託設計監造服務</t>
    </r>
    <r>
      <rPr>
        <b/>
        <sz val="12"/>
        <color rgb="FF000000"/>
        <rFont val="Times New Roman"/>
        <family val="1"/>
      </rPr>
      <t xml:space="preserve"> </t>
    </r>
  </si>
  <si>
    <r>
      <rPr>
        <b/>
        <sz val="12"/>
        <color rgb="FF000000"/>
        <rFont val="標楷體"/>
        <family val="4"/>
        <charset val="136"/>
      </rPr>
      <t>陳易謙</t>
    </r>
    <r>
      <rPr>
        <b/>
        <sz val="12"/>
        <color rgb="FF000000"/>
        <rFont val="Times New Roman"/>
        <family val="1"/>
      </rPr>
      <t xml:space="preserve"> </t>
    </r>
  </si>
  <si>
    <r>
      <rPr>
        <b/>
        <sz val="12"/>
        <color rgb="FF000000"/>
        <rFont val="標楷體"/>
        <family val="4"/>
        <charset val="136"/>
      </rPr>
      <t>臺中市政府經濟發展局</t>
    </r>
    <r>
      <rPr>
        <b/>
        <sz val="12"/>
        <color rgb="FF000000"/>
        <rFont val="Times New Roman"/>
        <family val="1"/>
      </rPr>
      <t xml:space="preserve"> </t>
    </r>
  </si>
  <si>
    <r>
      <rPr>
        <b/>
        <sz val="12"/>
        <color rgb="FF000000"/>
        <rFont val="標楷體"/>
        <family val="4"/>
        <charset val="136"/>
      </rPr>
      <t>自來水延管路面復平計畫</t>
    </r>
    <r>
      <rPr>
        <b/>
        <sz val="12"/>
        <color rgb="FF000000"/>
        <rFont val="Times New Roman"/>
        <family val="1"/>
      </rPr>
      <t>115</t>
    </r>
    <r>
      <rPr>
        <b/>
        <sz val="12"/>
        <color rgb="FF000000"/>
        <rFont val="標楷體"/>
        <family val="4"/>
        <charset val="136"/>
      </rPr>
      <t>年第二期工程委託設計監造技術服務</t>
    </r>
    <r>
      <rPr>
        <b/>
        <sz val="12"/>
        <color rgb="FF000000"/>
        <rFont val="Times New Roman"/>
        <family val="1"/>
      </rPr>
      <t xml:space="preserve"> </t>
    </r>
  </si>
  <si>
    <r>
      <rPr>
        <b/>
        <sz val="12"/>
        <color rgb="FF000000"/>
        <rFont val="標楷體"/>
        <family val="4"/>
        <charset val="136"/>
      </rPr>
      <t>陳啟堂</t>
    </r>
    <r>
      <rPr>
        <b/>
        <sz val="12"/>
        <color rgb="FF000000"/>
        <rFont val="Times New Roman"/>
        <family val="1"/>
      </rPr>
      <t xml:space="preserve"> </t>
    </r>
  </si>
  <si>
    <r>
      <rPr>
        <b/>
        <sz val="12"/>
        <color rgb="FF000000"/>
        <rFont val="標楷體"/>
        <family val="4"/>
        <charset val="136"/>
      </rPr>
      <t>「</t>
    </r>
    <r>
      <rPr>
        <b/>
        <sz val="12"/>
        <color rgb="FF000000"/>
        <rFont val="Times New Roman"/>
        <family val="1"/>
      </rPr>
      <t xml:space="preserve">Danas-F-02-04-03 </t>
    </r>
    <r>
      <rPr>
        <b/>
        <sz val="12"/>
        <color rgb="FF000000"/>
        <rFont val="標楷體"/>
        <family val="4"/>
        <charset val="136"/>
      </rPr>
      <t>臺中市和平區自由里辦公處小型防災微電網建置計畫」專案管理案</t>
    </r>
    <r>
      <rPr>
        <b/>
        <sz val="12"/>
        <color rgb="FF000000"/>
        <rFont val="Times New Roman"/>
        <family val="1"/>
      </rPr>
      <t xml:space="preserve"> </t>
    </r>
  </si>
  <si>
    <r>
      <rPr>
        <b/>
        <sz val="12"/>
        <color rgb="FF000000"/>
        <rFont val="標楷體"/>
        <family val="4"/>
        <charset val="136"/>
      </rPr>
      <t>李承燁</t>
    </r>
    <r>
      <rPr>
        <b/>
        <sz val="12"/>
        <color rgb="FF000000"/>
        <rFont val="Times New Roman"/>
        <family val="1"/>
      </rPr>
      <t xml:space="preserve"> </t>
    </r>
  </si>
  <si>
    <r>
      <rPr>
        <b/>
        <sz val="12"/>
        <color rgb="FF000000"/>
        <rFont val="標楷體"/>
        <family val="4"/>
        <charset val="136"/>
      </rPr>
      <t>臺中市政府水利局</t>
    </r>
    <r>
      <rPr>
        <b/>
        <sz val="12"/>
        <color rgb="FF000000"/>
        <rFont val="Times New Roman"/>
        <family val="1"/>
      </rPr>
      <t xml:space="preserve"> </t>
    </r>
  </si>
  <si>
    <r>
      <t>115</t>
    </r>
    <r>
      <rPr>
        <b/>
        <sz val="12"/>
        <color rgb="FF000000"/>
        <rFont val="標楷體"/>
        <family val="4"/>
        <charset val="136"/>
      </rPr>
      <t>年度臺中市清淨河面計畫開口契約</t>
    </r>
    <r>
      <rPr>
        <b/>
        <sz val="12"/>
        <color rgb="FF000000"/>
        <rFont val="Times New Roman"/>
        <family val="1"/>
      </rPr>
      <t>(</t>
    </r>
    <r>
      <rPr>
        <b/>
        <sz val="12"/>
        <color rgb="FF000000"/>
        <rFont val="標楷體"/>
        <family val="4"/>
        <charset val="136"/>
      </rPr>
      <t>二</t>
    </r>
    <r>
      <rPr>
        <b/>
        <sz val="12"/>
        <color rgb="FF000000"/>
        <rFont val="Times New Roman"/>
        <family val="1"/>
      </rPr>
      <t>)</t>
    </r>
    <r>
      <rPr>
        <b/>
        <sz val="12"/>
        <color rgb="FF000000"/>
        <rFont val="標楷體"/>
        <family val="4"/>
        <charset val="136"/>
      </rPr>
      <t>委託技術服務</t>
    </r>
    <r>
      <rPr>
        <b/>
        <sz val="12"/>
        <color rgb="FF000000"/>
        <rFont val="Times New Roman"/>
        <family val="1"/>
      </rPr>
      <t xml:space="preserve"> </t>
    </r>
  </si>
  <si>
    <r>
      <rPr>
        <b/>
        <sz val="12"/>
        <color rgb="FF000000"/>
        <rFont val="標楷體"/>
        <family val="4"/>
        <charset val="136"/>
      </rPr>
      <t>水利養護工程科　陳耀勝</t>
    </r>
    <r>
      <rPr>
        <b/>
        <sz val="12"/>
        <color rgb="FF000000"/>
        <rFont val="Times New Roman"/>
        <family val="1"/>
      </rPr>
      <t xml:space="preserve"> </t>
    </r>
  </si>
  <si>
    <r>
      <rPr>
        <b/>
        <sz val="12"/>
        <color rgb="FF000000"/>
        <rFont val="標楷體"/>
        <family val="4"/>
        <charset val="136"/>
      </rPr>
      <t>大安大甲溪聯通管周邊環境改善工程委託技術服務第</t>
    </r>
    <r>
      <rPr>
        <b/>
        <sz val="12"/>
        <color rgb="FF000000"/>
        <rFont val="Times New Roman"/>
        <family val="1"/>
      </rPr>
      <t>2</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</si>
  <si>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水土保持科　江曉晴</t>
    </r>
    <r>
      <rPr>
        <b/>
        <sz val="12"/>
        <color rgb="FF000000"/>
        <rFont val="Times New Roman"/>
        <family val="1"/>
      </rPr>
      <t xml:space="preserve"> </t>
    </r>
  </si>
  <si>
    <r>
      <t>115</t>
    </r>
    <r>
      <rPr>
        <b/>
        <sz val="12"/>
        <color rgb="FF000000"/>
        <rFont val="標楷體"/>
        <family val="4"/>
        <charset val="136"/>
      </rPr>
      <t>年度臺中市大規模崩塌特定水土保持區劃定及長期水土保持計畫委託專業服務案</t>
    </r>
    <r>
      <rPr>
        <b/>
        <sz val="12"/>
        <color rgb="FF000000"/>
        <rFont val="Times New Roman"/>
        <family val="1"/>
      </rPr>
      <t>(LL009</t>
    </r>
    <r>
      <rPr>
        <b/>
        <sz val="12"/>
        <color rgb="FF000000"/>
        <rFont val="標楷體"/>
        <family val="4"/>
        <charset val="136"/>
      </rPr>
      <t>松柏</t>
    </r>
    <r>
      <rPr>
        <b/>
        <sz val="12"/>
        <color rgb="FF000000"/>
        <rFont val="Times New Roman"/>
        <family val="1"/>
      </rPr>
      <t xml:space="preserve">) </t>
    </r>
  </si>
  <si>
    <r>
      <rPr>
        <b/>
        <sz val="12"/>
        <color rgb="FF000000"/>
        <rFont val="標楷體"/>
        <family val="4"/>
        <charset val="136"/>
      </rPr>
      <t>水土保持科　李明修</t>
    </r>
    <r>
      <rPr>
        <b/>
        <sz val="12"/>
        <color rgb="FF000000"/>
        <rFont val="Times New Roman"/>
        <family val="1"/>
      </rPr>
      <t xml:space="preserve"> </t>
    </r>
  </si>
  <si>
    <r>
      <t>115</t>
    </r>
    <r>
      <rPr>
        <b/>
        <sz val="12"/>
        <color rgb="FF000000"/>
        <rFont val="標楷體"/>
        <family val="4"/>
        <charset val="136"/>
      </rPr>
      <t>年度臺中市水土保持計畫永久水土保持設施調查專業服務採購案</t>
    </r>
    <r>
      <rPr>
        <b/>
        <sz val="12"/>
        <color rgb="FF000000"/>
        <rFont val="Times New Roman"/>
        <family val="1"/>
      </rPr>
      <t xml:space="preserve"> </t>
    </r>
  </si>
  <si>
    <r>
      <rPr>
        <b/>
        <sz val="12"/>
        <color rgb="FF000000"/>
        <rFont val="標楷體"/>
        <family val="4"/>
        <charset val="136"/>
      </rPr>
      <t>水土保持科　雲子又</t>
    </r>
    <r>
      <rPr>
        <b/>
        <sz val="12"/>
        <color rgb="FF000000"/>
        <rFont val="Times New Roman"/>
        <family val="1"/>
      </rPr>
      <t xml:space="preserve"> </t>
    </r>
  </si>
  <si>
    <r>
      <t>115</t>
    </r>
    <r>
      <rPr>
        <b/>
        <sz val="12"/>
        <color rgb="FF000000"/>
        <rFont val="標楷體"/>
        <family val="4"/>
        <charset val="136"/>
      </rPr>
      <t>年度臺中市和平區博愛里中</t>
    </r>
    <r>
      <rPr>
        <b/>
        <sz val="12"/>
        <color rgb="FF000000"/>
        <rFont val="Times New Roman"/>
        <family val="1"/>
      </rPr>
      <t>-003</t>
    </r>
    <r>
      <rPr>
        <b/>
        <sz val="12"/>
        <color rgb="FF000000"/>
        <rFont val="標楷體"/>
        <family val="4"/>
        <charset val="136"/>
      </rPr>
      <t>及中</t>
    </r>
    <r>
      <rPr>
        <b/>
        <sz val="12"/>
        <color rgb="FF000000"/>
        <rFont val="Times New Roman"/>
        <family val="1"/>
      </rPr>
      <t>-004</t>
    </r>
    <r>
      <rPr>
        <b/>
        <sz val="12"/>
        <color rgb="FF000000"/>
        <rFont val="標楷體"/>
        <family val="4"/>
        <charset val="136"/>
      </rPr>
      <t>等</t>
    </r>
    <r>
      <rPr>
        <b/>
        <sz val="12"/>
        <color rgb="FF000000"/>
        <rFont val="Times New Roman"/>
        <family val="1"/>
      </rPr>
      <t>2</t>
    </r>
    <r>
      <rPr>
        <b/>
        <sz val="12"/>
        <color rgb="FF000000"/>
        <rFont val="標楷體"/>
        <family val="4"/>
        <charset val="136"/>
      </rPr>
      <t>區土石流特定水土保持區長期水土保持計畫五年通盤檢討委託專業服務案</t>
    </r>
    <r>
      <rPr>
        <b/>
        <sz val="12"/>
        <color rgb="FF000000"/>
        <rFont val="Times New Roman"/>
        <family val="1"/>
      </rPr>
      <t xml:space="preserve"> </t>
    </r>
  </si>
  <si>
    <r>
      <rPr>
        <b/>
        <sz val="12"/>
        <color rgb="FF000000"/>
        <rFont val="標楷體"/>
        <family val="4"/>
        <charset val="136"/>
      </rPr>
      <t>水土保持管理科　李明修</t>
    </r>
    <r>
      <rPr>
        <b/>
        <sz val="12"/>
        <color rgb="FF000000"/>
        <rFont val="Times New Roman"/>
        <family val="1"/>
      </rPr>
      <t xml:space="preserve"> </t>
    </r>
  </si>
  <si>
    <r>
      <rPr>
        <b/>
        <sz val="12"/>
        <color rgb="FF000000"/>
        <rFont val="標楷體"/>
        <family val="4"/>
        <charset val="136"/>
      </rPr>
      <t>臺中市政府交通局</t>
    </r>
    <r>
      <rPr>
        <b/>
        <sz val="12"/>
        <color rgb="FF000000"/>
        <rFont val="Times New Roman"/>
        <family val="1"/>
      </rPr>
      <t xml:space="preserve"> </t>
    </r>
  </si>
  <si>
    <r>
      <rPr>
        <b/>
        <sz val="12"/>
        <color rgb="FF000000"/>
        <rFont val="標楷體"/>
        <family val="4"/>
        <charset val="136"/>
      </rPr>
      <t>臺中市北區稅務新村闢建公園附屬停車場統包工程</t>
    </r>
    <r>
      <rPr>
        <b/>
        <sz val="12"/>
        <color rgb="FF000000"/>
        <rFont val="Times New Roman"/>
        <family val="1"/>
      </rPr>
      <t xml:space="preserve"> </t>
    </r>
  </si>
  <si>
    <r>
      <rPr>
        <b/>
        <sz val="12"/>
        <color rgb="FF000000"/>
        <rFont val="標楷體"/>
        <family val="4"/>
        <charset val="136"/>
      </rPr>
      <t>停車管理處　吳永欽</t>
    </r>
    <r>
      <rPr>
        <b/>
        <sz val="12"/>
        <color rgb="FF000000"/>
        <rFont val="Times New Roman"/>
        <family val="1"/>
      </rPr>
      <t xml:space="preserve"> </t>
    </r>
  </si>
  <si>
    <r>
      <t>114</t>
    </r>
    <r>
      <rPr>
        <b/>
        <sz val="12"/>
        <color rgb="FF000000"/>
        <rFont val="標楷體"/>
        <family val="4"/>
        <charset val="136"/>
      </rPr>
      <t>年度候車亭設施新建工程委託監造服務</t>
    </r>
    <r>
      <rPr>
        <b/>
        <sz val="12"/>
        <color rgb="FF000000"/>
        <rFont val="Times New Roman"/>
        <family val="1"/>
      </rPr>
      <t>(</t>
    </r>
    <r>
      <rPr>
        <b/>
        <sz val="12"/>
        <color rgb="FF000000"/>
        <rFont val="標楷體"/>
        <family val="4"/>
        <charset val="136"/>
      </rPr>
      <t>第二期</t>
    </r>
    <r>
      <rPr>
        <b/>
        <sz val="12"/>
        <color rgb="FF000000"/>
        <rFont val="Times New Roman"/>
        <family val="1"/>
      </rPr>
      <t>)-(</t>
    </r>
    <r>
      <rPr>
        <b/>
        <sz val="12"/>
        <color rgb="FF000000"/>
        <rFont val="標楷體"/>
        <family val="4"/>
        <charset val="136"/>
      </rPr>
      <t>後續擴充</t>
    </r>
    <r>
      <rPr>
        <b/>
        <sz val="12"/>
        <color rgb="FF000000"/>
        <rFont val="Times New Roman"/>
        <family val="1"/>
      </rPr>
      <t>115</t>
    </r>
    <r>
      <rPr>
        <b/>
        <sz val="12"/>
        <color rgb="FF000000"/>
        <rFont val="標楷體"/>
        <family val="4"/>
        <charset val="136"/>
      </rPr>
      <t>年度</t>
    </r>
    <r>
      <rPr>
        <b/>
        <sz val="12"/>
        <color rgb="FF000000"/>
        <rFont val="Times New Roman"/>
        <family val="1"/>
      </rPr>
      <t xml:space="preserve">) </t>
    </r>
  </si>
  <si>
    <r>
      <rPr>
        <b/>
        <sz val="12"/>
        <color rgb="FF000000"/>
        <rFont val="標楷體"/>
        <family val="4"/>
        <charset val="136"/>
      </rPr>
      <t>運輸設施科　丁怡桐</t>
    </r>
    <r>
      <rPr>
        <b/>
        <sz val="12"/>
        <color rgb="FF000000"/>
        <rFont val="Times New Roman"/>
        <family val="1"/>
      </rPr>
      <t xml:space="preserve"> </t>
    </r>
  </si>
  <si>
    <r>
      <rPr>
        <b/>
        <sz val="12"/>
        <color rgb="FF000000"/>
        <rFont val="標楷體"/>
        <family val="4"/>
        <charset val="136"/>
      </rPr>
      <t>臺中市政府觀光旅遊局</t>
    </r>
    <r>
      <rPr>
        <b/>
        <sz val="12"/>
        <color rgb="FF000000"/>
        <rFont val="Times New Roman"/>
        <family val="1"/>
      </rPr>
      <t xml:space="preserve"> </t>
    </r>
  </si>
  <si>
    <r>
      <t>115</t>
    </r>
    <r>
      <rPr>
        <b/>
        <sz val="12"/>
        <color rgb="FF000000"/>
        <rFont val="標楷體"/>
        <family val="4"/>
        <charset val="136"/>
      </rPr>
      <t>年度中科公園環境優化工程</t>
    </r>
    <r>
      <rPr>
        <b/>
        <sz val="12"/>
        <color rgb="FF000000"/>
        <rFont val="Times New Roman"/>
        <family val="1"/>
      </rPr>
      <t>(</t>
    </r>
    <r>
      <rPr>
        <b/>
        <sz val="12"/>
        <color rgb="FF000000"/>
        <rFont val="標楷體"/>
        <family val="4"/>
        <charset val="136"/>
      </rPr>
      <t>第二期</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</si>
  <si>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王艾倫</t>
    </r>
    <r>
      <rPr>
        <b/>
        <sz val="12"/>
        <color rgb="FF000000"/>
        <rFont val="Times New Roman"/>
        <family val="1"/>
      </rPr>
      <t xml:space="preserve"> </t>
    </r>
  </si>
  <si>
    <r>
      <rPr>
        <b/>
        <sz val="12"/>
        <color rgb="FF000000"/>
        <rFont val="標楷體"/>
        <family val="4"/>
        <charset val="136"/>
      </rPr>
      <t>臺中市文化資產處</t>
    </r>
    <r>
      <rPr>
        <b/>
        <sz val="12"/>
        <color rgb="FF000000"/>
        <rFont val="Times New Roman"/>
        <family val="1"/>
      </rPr>
      <t xml:space="preserve"> </t>
    </r>
  </si>
  <si>
    <r>
      <rPr>
        <b/>
        <sz val="12"/>
        <color rgb="FF000000"/>
        <rFont val="標楷體"/>
        <family val="4"/>
        <charset val="136"/>
      </rPr>
      <t>牛罵頭遺址文化園區第</t>
    </r>
    <r>
      <rPr>
        <b/>
        <sz val="12"/>
        <color rgb="FF000000"/>
        <rFont val="Times New Roman"/>
        <family val="1"/>
      </rPr>
      <t>6</t>
    </r>
    <r>
      <rPr>
        <b/>
        <sz val="12"/>
        <color rgb="FF000000"/>
        <rFont val="標楷體"/>
        <family val="4"/>
        <charset val="136"/>
      </rPr>
      <t>號棟典存空間改善計畫委託規劃設計監造技術服務案</t>
    </r>
    <r>
      <rPr>
        <b/>
        <sz val="12"/>
        <color rgb="FF000000"/>
        <rFont val="Times New Roman"/>
        <family val="1"/>
      </rPr>
      <t xml:space="preserve"> </t>
    </r>
  </si>
  <si>
    <r>
      <rPr>
        <b/>
        <sz val="12"/>
        <color rgb="FF000000"/>
        <rFont val="標楷體"/>
        <family val="4"/>
        <charset val="136"/>
      </rPr>
      <t>盧柏彰</t>
    </r>
    <r>
      <rPr>
        <b/>
        <sz val="12"/>
        <color rgb="FF000000"/>
        <rFont val="Times New Roman"/>
        <family val="1"/>
      </rPr>
      <t xml:space="preserve">,   </t>
    </r>
    <r>
      <rPr>
        <b/>
        <sz val="12"/>
        <color rgb="FF000000"/>
        <rFont val="標楷體"/>
        <family val="4"/>
        <charset val="136"/>
      </rPr>
      <t>陳瑛倪</t>
    </r>
    <r>
      <rPr>
        <b/>
        <sz val="12"/>
        <color rgb="FF000000"/>
        <rFont val="Times New Roman"/>
        <family val="1"/>
      </rPr>
      <t xml:space="preserve"> </t>
    </r>
  </si>
  <si>
    <r>
      <rPr>
        <b/>
        <sz val="12"/>
        <color rgb="FF000000"/>
        <rFont val="標楷體"/>
        <family val="4"/>
        <charset val="136"/>
      </rPr>
      <t>臺中市立圖書館</t>
    </r>
    <r>
      <rPr>
        <b/>
        <sz val="12"/>
        <color rgb="FF000000"/>
        <rFont val="Times New Roman"/>
        <family val="1"/>
      </rPr>
      <t xml:space="preserve"> </t>
    </r>
  </si>
  <si>
    <r>
      <rPr>
        <b/>
        <sz val="12"/>
        <color rgb="FF000000"/>
        <rFont val="標楷體"/>
        <family val="4"/>
        <charset val="136"/>
      </rPr>
      <t>臺中市立圖書館豐原分館等</t>
    </r>
    <r>
      <rPr>
        <b/>
        <sz val="12"/>
        <color rgb="FF000000"/>
        <rFont val="Times New Roman"/>
        <family val="1"/>
      </rPr>
      <t>3</t>
    </r>
    <r>
      <rPr>
        <b/>
        <sz val="12"/>
        <color rgb="FF000000"/>
        <rFont val="標楷體"/>
        <family val="4"/>
        <charset val="136"/>
      </rPr>
      <t>棟建築物耐震補強工程委託規劃設計監造技術服務第一次契約變更</t>
    </r>
    <r>
      <rPr>
        <b/>
        <sz val="12"/>
        <color rgb="FF000000"/>
        <rFont val="Times New Roman"/>
        <family val="1"/>
      </rPr>
      <t xml:space="preserve"> </t>
    </r>
  </si>
  <si>
    <r>
      <rPr>
        <b/>
        <sz val="12"/>
        <color rgb="FF000000"/>
        <rFont val="標楷體"/>
        <family val="4"/>
        <charset val="136"/>
      </rPr>
      <t>黃世桓</t>
    </r>
    <r>
      <rPr>
        <b/>
        <sz val="12"/>
        <color rgb="FF000000"/>
        <rFont val="Times New Roman"/>
        <family val="1"/>
      </rPr>
      <t xml:space="preserve"> </t>
    </r>
  </si>
  <si>
    <r>
      <rPr>
        <b/>
        <sz val="12"/>
        <color rgb="FF000000"/>
        <rFont val="標楷體"/>
        <family val="4"/>
        <charset val="136"/>
      </rPr>
      <t>臺中市－南區</t>
    </r>
    <r>
      <rPr>
        <b/>
        <sz val="12"/>
        <color rgb="FF000000"/>
        <rFont val="Times New Roman"/>
        <family val="1"/>
      </rPr>
      <t>,</t>
    </r>
    <r>
      <rPr>
        <b/>
        <sz val="12"/>
        <color rgb="FF000000"/>
        <rFont val="標楷體"/>
        <family val="4"/>
        <charset val="136"/>
      </rPr>
      <t>臺中市－豐原區</t>
    </r>
    <r>
      <rPr>
        <b/>
        <sz val="12"/>
        <color rgb="FF000000"/>
        <rFont val="Times New Roman"/>
        <family val="1"/>
      </rPr>
      <t>,</t>
    </r>
    <r>
      <rPr>
        <b/>
        <sz val="12"/>
        <color rgb="FF000000"/>
        <rFont val="標楷體"/>
        <family val="4"/>
        <charset val="136"/>
      </rPr>
      <t>臺中市－沙鹿區</t>
    </r>
    <r>
      <rPr>
        <b/>
        <sz val="12"/>
        <color rgb="FF000000"/>
        <rFont val="Times New Roman"/>
        <family val="1"/>
      </rPr>
      <t xml:space="preserve"> </t>
    </r>
  </si>
  <si>
    <r>
      <rPr>
        <b/>
        <sz val="12"/>
        <color rgb="FF000000"/>
        <rFont val="標楷體"/>
        <family val="4"/>
        <charset val="136"/>
      </rPr>
      <t>許良宇圖書館景觀工程與周邊停車場工程委託規劃設計技術服務第一次契約變更</t>
    </r>
    <r>
      <rPr>
        <b/>
        <sz val="12"/>
        <color rgb="FF000000"/>
        <rFont val="Times New Roman"/>
        <family val="1"/>
      </rPr>
      <t xml:space="preserve"> </t>
    </r>
  </si>
  <si>
    <r>
      <rPr>
        <b/>
        <sz val="12"/>
        <color rgb="FF000000"/>
        <rFont val="標楷體"/>
        <family val="4"/>
        <charset val="136"/>
      </rPr>
      <t>張智威</t>
    </r>
    <r>
      <rPr>
        <b/>
        <sz val="12"/>
        <color rgb="FF000000"/>
        <rFont val="Times New Roman"/>
        <family val="1"/>
      </rPr>
      <t xml:space="preserve"> </t>
    </r>
  </si>
  <si>
    <r>
      <rPr>
        <b/>
        <sz val="12"/>
        <color rgb="FF000000"/>
        <rFont val="標楷體"/>
        <family val="4"/>
        <charset val="136"/>
      </rPr>
      <t>許良宇圖書館室內裝修家具設備與景觀工程及周邊停車場工程委託監造技術服務案第一次契約變更</t>
    </r>
    <r>
      <rPr>
        <b/>
        <sz val="12"/>
        <color rgb="FF000000"/>
        <rFont val="Times New Roman"/>
        <family val="1"/>
      </rPr>
      <t xml:space="preserve"> </t>
    </r>
  </si>
  <si>
    <r>
      <rPr>
        <b/>
        <sz val="12"/>
        <color rgb="FF000000"/>
        <rFont val="標楷體"/>
        <family val="4"/>
        <charset val="136"/>
      </rPr>
      <t>臺中市政府都市發展局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</si>
  <si>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年臺中市建築物昇降設備系統逾期案件清查計畫案」勞務採購案</t>
    </r>
    <r>
      <rPr>
        <b/>
        <sz val="12"/>
        <color rgb="FF000000"/>
        <rFont val="Times New Roman"/>
        <family val="1"/>
      </rPr>
      <t xml:space="preserve"> </t>
    </r>
  </si>
  <si>
    <r>
      <rPr>
        <b/>
        <sz val="12"/>
        <color rgb="FF000000"/>
        <rFont val="標楷體"/>
        <family val="4"/>
        <charset val="136"/>
      </rPr>
      <t>使用管理科　黃千容</t>
    </r>
    <r>
      <rPr>
        <b/>
        <sz val="12"/>
        <color rgb="FF000000"/>
        <rFont val="Times New Roman"/>
        <family val="1"/>
      </rPr>
      <t xml:space="preserve"> </t>
    </r>
  </si>
  <si>
    <r>
      <rPr>
        <b/>
        <sz val="12"/>
        <color rgb="FF000000"/>
        <rFont val="標楷體"/>
        <family val="4"/>
        <charset val="136"/>
      </rPr>
      <t>第十三屆臺中市都市空間設計大獎委託勞務採購案</t>
    </r>
    <r>
      <rPr>
        <b/>
        <sz val="12"/>
        <color rgb="FF000000"/>
        <rFont val="Times New Roman"/>
        <family val="1"/>
      </rPr>
      <t xml:space="preserve"> </t>
    </r>
  </si>
  <si>
    <r>
      <rPr>
        <b/>
        <sz val="12"/>
        <color rgb="FF000000"/>
        <rFont val="標楷體"/>
        <family val="4"/>
        <charset val="136"/>
      </rPr>
      <t>都市設計工程科　劉家芸</t>
    </r>
    <r>
      <rPr>
        <b/>
        <sz val="12"/>
        <color rgb="FF000000"/>
        <rFont val="Times New Roman"/>
        <family val="1"/>
      </rPr>
      <t xml:space="preserve"> </t>
    </r>
  </si>
  <si>
    <r>
      <rPr>
        <b/>
        <sz val="12"/>
        <color rgb="FF000000"/>
        <rFont val="標楷體"/>
        <family val="4"/>
        <charset val="136"/>
      </rPr>
      <t>臺中市政府住宅發展工程處</t>
    </r>
    <r>
      <rPr>
        <b/>
        <sz val="12"/>
        <color rgb="FF000000"/>
        <rFont val="Times New Roman"/>
        <family val="1"/>
      </rPr>
      <t xml:space="preserve"> </t>
    </r>
  </si>
  <si>
    <r>
      <rPr>
        <b/>
        <sz val="12"/>
        <color rgb="FF000000"/>
        <rFont val="標楷體"/>
        <family val="4"/>
        <charset val="136"/>
      </rPr>
      <t>臺中市社會住宅工程建物鑑定</t>
    </r>
    <r>
      <rPr>
        <b/>
        <sz val="12"/>
        <color rgb="FF000000"/>
        <rFont val="Times New Roman"/>
        <family val="1"/>
      </rPr>
      <t xml:space="preserve"> </t>
    </r>
  </si>
  <si>
    <r>
      <rPr>
        <b/>
        <sz val="12"/>
        <color rgb="FF000000"/>
        <rFont val="標楷體"/>
        <family val="4"/>
        <charset val="136"/>
      </rPr>
      <t>工程開發科　賴慧光</t>
    </r>
    <r>
      <rPr>
        <b/>
        <sz val="12"/>
        <color rgb="FF000000"/>
        <rFont val="Times New Roman"/>
        <family val="1"/>
      </rPr>
      <t xml:space="preserve"> </t>
    </r>
  </si>
  <si>
    <r>
      <rPr>
        <b/>
        <sz val="12"/>
        <color rgb="FF000000"/>
        <rFont val="標楷體"/>
        <family val="4"/>
        <charset val="136"/>
      </rPr>
      <t>臺中市政府運動局</t>
    </r>
    <r>
      <rPr>
        <b/>
        <sz val="12"/>
        <color rgb="FF000000"/>
        <rFont val="Times New Roman"/>
        <family val="1"/>
      </rPr>
      <t xml:space="preserve"> </t>
    </r>
  </si>
  <si>
    <r>
      <rPr>
        <b/>
        <sz val="12"/>
        <color rgb="FF000000"/>
        <rFont val="標楷體"/>
        <family val="4"/>
        <charset val="136"/>
      </rPr>
      <t>臺中市立豐原體育場整修工程委託規劃設計監造技術服務</t>
    </r>
    <r>
      <rPr>
        <b/>
        <sz val="12"/>
        <color rgb="FF000000"/>
        <rFont val="Times New Roman"/>
        <family val="1"/>
      </rPr>
      <t xml:space="preserve"> </t>
    </r>
  </si>
  <si>
    <r>
      <rPr>
        <b/>
        <sz val="12"/>
        <color rgb="FF000000"/>
        <rFont val="標楷體"/>
        <family val="4"/>
        <charset val="136"/>
      </rPr>
      <t>臺中市豐原區公所</t>
    </r>
    <r>
      <rPr>
        <b/>
        <sz val="12"/>
        <color rgb="FF000000"/>
        <rFont val="Times New Roman"/>
        <family val="1"/>
      </rPr>
      <t xml:space="preserve"> </t>
    </r>
  </si>
  <si>
    <r>
      <rPr>
        <b/>
        <sz val="12"/>
        <color rgb="FF000000"/>
        <rFont val="標楷體"/>
        <family val="4"/>
        <charset val="136"/>
      </rPr>
      <t>「臺中市豐原區公所周圍人行道改善工程案」委託規劃設計技術服務</t>
    </r>
    <r>
      <rPr>
        <b/>
        <sz val="12"/>
        <color rgb="FF000000"/>
        <rFont val="Times New Roman"/>
        <family val="1"/>
      </rPr>
      <t xml:space="preserve"> </t>
    </r>
  </si>
  <si>
    <r>
      <rPr>
        <b/>
        <sz val="12"/>
        <color rgb="FF000000"/>
        <rFont val="標楷體"/>
        <family val="4"/>
        <charset val="136"/>
      </rPr>
      <t>劉旭恆</t>
    </r>
    <r>
      <rPr>
        <b/>
        <sz val="12"/>
        <color rgb="FF000000"/>
        <rFont val="Times New Roman"/>
        <family val="1"/>
      </rPr>
      <t xml:space="preserve"> </t>
    </r>
  </si>
  <si>
    <r>
      <rPr>
        <b/>
        <sz val="12"/>
        <color rgb="FF000000"/>
        <rFont val="標楷體"/>
        <family val="4"/>
        <charset val="136"/>
      </rPr>
      <t>「臺中市豐原區</t>
    </r>
    <r>
      <rPr>
        <b/>
        <sz val="12"/>
        <color rgb="FF000000"/>
        <rFont val="Times New Roman"/>
        <family val="1"/>
      </rPr>
      <t>115</t>
    </r>
    <r>
      <rPr>
        <b/>
        <sz val="12"/>
        <color rgb="FF000000"/>
        <rFont val="標楷體"/>
        <family val="4"/>
        <charset val="136"/>
      </rPr>
      <t>年度水溝道路交通零星等附屬工程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t>
    </r>
    <r>
      <rPr>
        <b/>
        <sz val="12"/>
        <color rgb="FF000000"/>
        <rFont val="Times New Roman"/>
        <family val="1"/>
      </rPr>
      <t>(</t>
    </r>
    <r>
      <rPr>
        <b/>
        <sz val="12"/>
        <color rgb="FF000000"/>
        <rFont val="標楷體"/>
        <family val="4"/>
        <charset val="136"/>
      </rPr>
      <t>第三次後續擴充</t>
    </r>
    <r>
      <rPr>
        <b/>
        <sz val="12"/>
        <color rgb="FF000000"/>
        <rFont val="Times New Roman"/>
        <family val="1"/>
      </rPr>
      <t xml:space="preserve">) </t>
    </r>
  </si>
  <si>
    <r>
      <rPr>
        <b/>
        <sz val="12"/>
        <color rgb="FF000000"/>
        <rFont val="標楷體"/>
        <family val="4"/>
        <charset val="136"/>
      </rPr>
      <t>「臺中市豐原區</t>
    </r>
    <r>
      <rPr>
        <b/>
        <sz val="12"/>
        <color rgb="FF000000"/>
        <rFont val="Times New Roman"/>
        <family val="1"/>
      </rPr>
      <t>115</t>
    </r>
    <r>
      <rPr>
        <b/>
        <sz val="12"/>
        <color rgb="FF000000"/>
        <rFont val="標楷體"/>
        <family val="4"/>
        <charset val="136"/>
      </rPr>
      <t>年度水溝道路交通零星等附屬工程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t>
    </r>
    <r>
      <rPr>
        <b/>
        <sz val="12"/>
        <color rgb="FF000000"/>
        <rFont val="Times New Roman"/>
        <family val="1"/>
      </rPr>
      <t>(</t>
    </r>
    <r>
      <rPr>
        <b/>
        <sz val="12"/>
        <color rgb="FF000000"/>
        <rFont val="標楷體"/>
        <family val="4"/>
        <charset val="136"/>
      </rPr>
      <t>第四次後續擴充</t>
    </r>
    <r>
      <rPr>
        <b/>
        <sz val="12"/>
        <color rgb="FF000000"/>
        <rFont val="Times New Roman"/>
        <family val="1"/>
      </rPr>
      <t xml:space="preserve">) </t>
    </r>
  </si>
  <si>
    <r>
      <rPr>
        <b/>
        <sz val="12"/>
        <color rgb="FF000000"/>
        <rFont val="標楷體"/>
        <family val="4"/>
        <charset val="136"/>
      </rPr>
      <t>周文政</t>
    </r>
    <r>
      <rPr>
        <b/>
        <sz val="12"/>
        <color rgb="FF000000"/>
        <rFont val="Times New Roman"/>
        <family val="1"/>
      </rPr>
      <t xml:space="preserve"> </t>
    </r>
  </si>
  <si>
    <r>
      <rPr>
        <b/>
        <sz val="12"/>
        <color rgb="FF000000"/>
        <rFont val="標楷體"/>
        <family val="4"/>
        <charset val="136"/>
      </rPr>
      <t>「臺中市豐原區</t>
    </r>
    <r>
      <rPr>
        <b/>
        <sz val="12"/>
        <color rgb="FF000000"/>
        <rFont val="Times New Roman"/>
        <family val="1"/>
      </rPr>
      <t>115</t>
    </r>
    <r>
      <rPr>
        <b/>
        <sz val="12"/>
        <color rgb="FF000000"/>
        <rFont val="標楷體"/>
        <family val="4"/>
        <charset val="136"/>
      </rPr>
      <t>年度水溝道路交通零星等附屬工程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t>
    </r>
    <r>
      <rPr>
        <b/>
        <sz val="12"/>
        <color rgb="FF000000"/>
        <rFont val="Times New Roman"/>
        <family val="1"/>
      </rPr>
      <t>(</t>
    </r>
    <r>
      <rPr>
        <b/>
        <sz val="12"/>
        <color rgb="FF000000"/>
        <rFont val="標楷體"/>
        <family val="4"/>
        <charset val="136"/>
      </rPr>
      <t>第五次後續擴充</t>
    </r>
    <r>
      <rPr>
        <b/>
        <sz val="12"/>
        <color rgb="FF000000"/>
        <rFont val="Times New Roman"/>
        <family val="1"/>
      </rPr>
      <t xml:space="preserve">) </t>
    </r>
  </si>
  <si>
    <r>
      <rPr>
        <b/>
        <sz val="12"/>
        <color rgb="FF000000"/>
        <rFont val="標楷體"/>
        <family val="4"/>
        <charset val="136"/>
      </rPr>
      <t>楊承翰</t>
    </r>
    <r>
      <rPr>
        <b/>
        <sz val="12"/>
        <color rgb="FF000000"/>
        <rFont val="Times New Roman"/>
        <family val="1"/>
      </rPr>
      <t xml:space="preserve"> </t>
    </r>
  </si>
  <si>
    <r>
      <rPr>
        <b/>
        <sz val="12"/>
        <color rgb="FF000000"/>
        <rFont val="標楷體"/>
        <family val="4"/>
        <charset val="136"/>
      </rPr>
      <t>臺中市太平區公所</t>
    </r>
    <r>
      <rPr>
        <b/>
        <sz val="12"/>
        <color rgb="FF000000"/>
        <rFont val="Times New Roman"/>
        <family val="1"/>
      </rPr>
      <t xml:space="preserve"> </t>
    </r>
  </si>
  <si>
    <r>
      <t>115</t>
    </r>
    <r>
      <rPr>
        <b/>
        <sz val="12"/>
        <color rgb="FF000000"/>
        <rFont val="標楷體"/>
        <family val="4"/>
        <charset val="136"/>
      </rPr>
      <t>年度太平區道路及附屬設施巡查、改善及搶修工程（開口契約）委託設計監造</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</si>
  <si>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王先生</t>
    </r>
    <r>
      <rPr>
        <b/>
        <sz val="12"/>
        <color rgb="FF000000"/>
        <rFont val="Times New Roman"/>
        <family val="1"/>
      </rPr>
      <t>/</t>
    </r>
    <r>
      <rPr>
        <b/>
        <sz val="12"/>
        <color rgb="FF000000"/>
        <rFont val="標楷體"/>
        <family val="4"/>
        <charset val="136"/>
      </rPr>
      <t>郭小姐</t>
    </r>
    <r>
      <rPr>
        <b/>
        <sz val="12"/>
        <color rgb="FF000000"/>
        <rFont val="Times New Roman"/>
        <family val="1"/>
      </rPr>
      <t xml:space="preserve"> </t>
    </r>
  </si>
  <si>
    <r>
      <rPr>
        <b/>
        <sz val="12"/>
        <color rgb="FF000000"/>
        <rFont val="標楷體"/>
        <family val="4"/>
        <charset val="136"/>
      </rPr>
      <t>臺中市大甲區公所</t>
    </r>
    <r>
      <rPr>
        <b/>
        <sz val="12"/>
        <color rgb="FF000000"/>
        <rFont val="Times New Roman"/>
        <family val="1"/>
      </rPr>
      <t xml:space="preserve"> </t>
    </r>
  </si>
  <si>
    <r>
      <rPr>
        <b/>
        <sz val="12"/>
        <color rgb="FF000000"/>
        <rFont val="標楷體"/>
        <family val="4"/>
        <charset val="136"/>
      </rPr>
      <t>臺中市政府地政局</t>
    </r>
    <r>
      <rPr>
        <b/>
        <sz val="12"/>
        <color rgb="FF000000"/>
        <rFont val="Times New Roman"/>
        <family val="1"/>
      </rPr>
      <t xml:space="preserve"> </t>
    </r>
  </si>
  <si>
    <r>
      <t>115</t>
    </r>
    <r>
      <rPr>
        <b/>
        <sz val="12"/>
        <color rgb="FF000000"/>
        <rFont val="標楷體"/>
        <family val="4"/>
        <charset val="136"/>
      </rPr>
      <t>年大甲區西春泉農地重劃區內順帆段</t>
    </r>
    <r>
      <rPr>
        <b/>
        <sz val="12"/>
        <color rgb="FF000000"/>
        <rFont val="Times New Roman"/>
        <family val="1"/>
      </rPr>
      <t>279-2</t>
    </r>
    <r>
      <rPr>
        <b/>
        <sz val="12"/>
        <color rgb="FF000000"/>
        <rFont val="標楷體"/>
        <family val="4"/>
        <charset val="136"/>
      </rPr>
      <t>及</t>
    </r>
    <r>
      <rPr>
        <b/>
        <sz val="12"/>
        <color rgb="FF000000"/>
        <rFont val="Times New Roman"/>
        <family val="1"/>
      </rPr>
      <t>369-4</t>
    </r>
    <r>
      <rPr>
        <b/>
        <sz val="12"/>
        <color rgb="FF000000"/>
        <rFont val="標楷體"/>
        <family val="4"/>
        <charset val="136"/>
      </rPr>
      <t>地號土地補路開闢工程委託設計監造技術服務案</t>
    </r>
    <r>
      <rPr>
        <b/>
        <sz val="12"/>
        <color rgb="FF000000"/>
        <rFont val="Times New Roman"/>
        <family val="1"/>
      </rPr>
      <t xml:space="preserve"> </t>
    </r>
  </si>
  <si>
    <r>
      <rPr>
        <b/>
        <sz val="12"/>
        <color rgb="FF000000"/>
        <rFont val="標楷體"/>
        <family val="4"/>
        <charset val="136"/>
      </rPr>
      <t>徐喆宇</t>
    </r>
    <r>
      <rPr>
        <b/>
        <sz val="12"/>
        <color rgb="FF000000"/>
        <rFont val="Times New Roman"/>
        <family val="1"/>
      </rPr>
      <t xml:space="preserve"> </t>
    </r>
  </si>
  <si>
    <r>
      <rPr>
        <b/>
        <sz val="12"/>
        <color rgb="FF000000"/>
        <rFont val="標楷體"/>
        <family val="4"/>
        <charset val="136"/>
      </rPr>
      <t>臺中市大雅區公所</t>
    </r>
    <r>
      <rPr>
        <b/>
        <sz val="12"/>
        <color rgb="FF000000"/>
        <rFont val="Times New Roman"/>
        <family val="1"/>
      </rPr>
      <t xml:space="preserve"> </t>
    </r>
  </si>
  <si>
    <r>
      <t>115</t>
    </r>
    <r>
      <rPr>
        <b/>
        <sz val="12"/>
        <color rgb="FF000000"/>
        <rFont val="標楷體"/>
        <family val="4"/>
        <charset val="136"/>
      </rPr>
      <t>年神岡區既有橋梁</t>
    </r>
    <r>
      <rPr>
        <b/>
        <sz val="12"/>
        <color rgb="FF000000"/>
        <rFont val="Times New Roman"/>
        <family val="1"/>
      </rPr>
      <t>(</t>
    </r>
    <r>
      <rPr>
        <b/>
        <sz val="12"/>
        <color rgb="FF000000"/>
        <rFont val="標楷體"/>
        <family val="4"/>
        <charset val="136"/>
      </rPr>
      <t>昌平路五段</t>
    </r>
    <r>
      <rPr>
        <b/>
        <sz val="12"/>
        <color rgb="FF000000"/>
        <rFont val="Times New Roman"/>
        <family val="1"/>
      </rPr>
      <t>135</t>
    </r>
    <r>
      <rPr>
        <b/>
        <sz val="12"/>
        <color rgb="FF000000"/>
        <rFont val="標楷體"/>
        <family val="4"/>
        <charset val="136"/>
      </rPr>
      <t>巷</t>
    </r>
    <r>
      <rPr>
        <b/>
        <sz val="12"/>
        <color rgb="FF000000"/>
        <rFont val="Times New Roman"/>
        <family val="1"/>
      </rPr>
      <t>)</t>
    </r>
    <r>
      <rPr>
        <b/>
        <sz val="12"/>
        <color rgb="FF000000"/>
        <rFont val="標楷體"/>
        <family val="4"/>
        <charset val="136"/>
      </rPr>
      <t>銜接大雅區聯絡道路開闢暨東門支線第一小組第</t>
    </r>
    <r>
      <rPr>
        <b/>
        <sz val="12"/>
        <color rgb="FF000000"/>
        <rFont val="Times New Roman"/>
        <family val="1"/>
      </rPr>
      <t>3</t>
    </r>
    <r>
      <rPr>
        <b/>
        <sz val="12"/>
        <color rgb="FF000000"/>
        <rFont val="標楷體"/>
        <family val="4"/>
        <charset val="136"/>
      </rPr>
      <t>汴主給小給改善工程委託設計監造技術服務</t>
    </r>
    <r>
      <rPr>
        <b/>
        <sz val="12"/>
        <color rgb="FF000000"/>
        <rFont val="Times New Roman"/>
        <family val="1"/>
      </rPr>
      <t xml:space="preserve"> </t>
    </r>
  </si>
  <si>
    <r>
      <rPr>
        <b/>
        <sz val="12"/>
        <color rgb="FF000000"/>
        <rFont val="標楷體"/>
        <family val="4"/>
        <charset val="136"/>
      </rPr>
      <t>游采綸</t>
    </r>
    <r>
      <rPr>
        <b/>
        <sz val="12"/>
        <color rgb="FF000000"/>
        <rFont val="Times New Roman"/>
        <family val="1"/>
      </rPr>
      <t xml:space="preserve"> </t>
    </r>
  </si>
  <si>
    <r>
      <rPr>
        <b/>
        <sz val="12"/>
        <color rgb="FF000000"/>
        <rFont val="標楷體"/>
        <family val="4"/>
        <charset val="136"/>
      </rPr>
      <t>臺中市后里區公所</t>
    </r>
    <r>
      <rPr>
        <b/>
        <sz val="12"/>
        <color rgb="FF000000"/>
        <rFont val="Times New Roman"/>
        <family val="1"/>
      </rPr>
      <t xml:space="preserve"> </t>
    </r>
  </si>
  <si>
    <r>
      <rPr>
        <b/>
        <sz val="12"/>
        <color rgb="FF000000"/>
        <rFont val="標楷體"/>
        <family val="4"/>
        <charset val="136"/>
      </rPr>
      <t>臺中市后里區聯合行政中心興建工程第一階段拆除等相關工程委託設計服務案</t>
    </r>
    <r>
      <rPr>
        <b/>
        <sz val="12"/>
        <color rgb="FF000000"/>
        <rFont val="Times New Roman"/>
        <family val="1"/>
      </rPr>
      <t xml:space="preserve"> </t>
    </r>
  </si>
  <si>
    <r>
      <rPr>
        <b/>
        <sz val="12"/>
        <color rgb="FF000000"/>
        <rFont val="標楷體"/>
        <family val="4"/>
        <charset val="136"/>
      </rPr>
      <t>王念嵩</t>
    </r>
    <r>
      <rPr>
        <b/>
        <sz val="12"/>
        <color rgb="FF000000"/>
        <rFont val="Times New Roman"/>
        <family val="1"/>
      </rPr>
      <t xml:space="preserve"> </t>
    </r>
  </si>
  <si>
    <r>
      <rPr>
        <b/>
        <sz val="12"/>
        <color rgb="FF000000"/>
        <rFont val="標楷體"/>
        <family val="4"/>
        <charset val="136"/>
      </rPr>
      <t>臺中市后里區聯合行政中心臨時辦公廳舍整修及搬遷工程委託技術服務案</t>
    </r>
    <r>
      <rPr>
        <b/>
        <sz val="12"/>
        <color rgb="FF000000"/>
        <rFont val="Times New Roman"/>
        <family val="1"/>
      </rPr>
      <t xml:space="preserve"> </t>
    </r>
  </si>
  <si>
    <r>
      <rPr>
        <b/>
        <sz val="12"/>
        <color rgb="FF000000"/>
        <rFont val="標楷體"/>
        <family val="4"/>
        <charset val="136"/>
      </rPr>
      <t>臺中市霧峰區公所</t>
    </r>
    <r>
      <rPr>
        <b/>
        <sz val="12"/>
        <color rgb="FF000000"/>
        <rFont val="Times New Roman"/>
        <family val="1"/>
      </rPr>
      <t xml:space="preserve"> </t>
    </r>
  </si>
  <si>
    <r>
      <t>115</t>
    </r>
    <r>
      <rPr>
        <b/>
        <sz val="12"/>
        <color rgb="FF000000"/>
        <rFont val="標楷體"/>
        <family val="4"/>
        <charset val="136"/>
      </rPr>
      <t>年度臺中市霧峰區各項工程委託設計監造技術服務－第四次後續擴充</t>
    </r>
    <r>
      <rPr>
        <b/>
        <sz val="12"/>
        <color rgb="FF000000"/>
        <rFont val="Times New Roman"/>
        <family val="1"/>
      </rPr>
      <t xml:space="preserve"> </t>
    </r>
  </si>
  <si>
    <r>
      <rPr>
        <b/>
        <sz val="12"/>
        <color rgb="FF000000"/>
        <rFont val="標楷體"/>
        <family val="4"/>
        <charset val="136"/>
      </rPr>
      <t>公用及建設課</t>
    </r>
    <r>
      <rPr>
        <b/>
        <sz val="12"/>
        <color rgb="FF000000"/>
        <rFont val="Times New Roman"/>
        <family val="1"/>
      </rPr>
      <t xml:space="preserve"> </t>
    </r>
    <r>
      <rPr>
        <b/>
        <sz val="12"/>
        <color rgb="FF000000"/>
        <rFont val="標楷體"/>
        <family val="4"/>
        <charset val="136"/>
      </rPr>
      <t>廖梓妤</t>
    </r>
    <r>
      <rPr>
        <b/>
        <sz val="12"/>
        <color rgb="FF000000"/>
        <rFont val="Times New Roman"/>
        <family val="1"/>
      </rPr>
      <t xml:space="preserve"> </t>
    </r>
  </si>
  <si>
    <r>
      <rPr>
        <b/>
        <sz val="12"/>
        <color rgb="FF000000"/>
        <rFont val="標楷體"/>
        <family val="4"/>
        <charset val="136"/>
      </rPr>
      <t>臺中市和平區公所</t>
    </r>
    <r>
      <rPr>
        <b/>
        <sz val="12"/>
        <color rgb="FF000000"/>
        <rFont val="Times New Roman"/>
        <family val="1"/>
      </rPr>
      <t xml:space="preserve"> </t>
    </r>
  </si>
  <si>
    <r>
      <t>115</t>
    </r>
    <r>
      <rPr>
        <b/>
        <sz val="12"/>
        <color rgb="FF000000"/>
        <rFont val="標楷體"/>
        <family val="4"/>
        <charset val="136"/>
      </rPr>
      <t>年度台電公司促進電力發展營運協助金</t>
    </r>
    <r>
      <rPr>
        <b/>
        <sz val="12"/>
        <color rgb="FF000000"/>
        <rFont val="Times New Roman"/>
        <family val="1"/>
      </rPr>
      <t>-</t>
    </r>
    <r>
      <rPr>
        <b/>
        <sz val="12"/>
        <color rgb="FF000000"/>
        <rFont val="標楷體"/>
        <family val="4"/>
        <charset val="136"/>
      </rPr>
      <t>台電發電廠周圍地區道路及建設工程</t>
    </r>
    <r>
      <rPr>
        <b/>
        <sz val="12"/>
        <color rgb="FF000000"/>
        <rFont val="Times New Roman"/>
        <family val="1"/>
      </rPr>
      <t>-</t>
    </r>
    <r>
      <rPr>
        <b/>
        <sz val="12"/>
        <color rgb="FF000000"/>
        <rFont val="標楷體"/>
        <family val="4"/>
        <charset val="136"/>
      </rPr>
      <t>梨山、平等（運轉中）</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設計監造委託技術服務</t>
    </r>
    <r>
      <rPr>
        <b/>
        <sz val="12"/>
        <color rgb="FF000000"/>
        <rFont val="Times New Roman"/>
        <family val="1"/>
      </rPr>
      <t xml:space="preserve"> </t>
    </r>
  </si>
  <si>
    <r>
      <t>115</t>
    </r>
    <r>
      <rPr>
        <b/>
        <sz val="12"/>
        <color rgb="FF000000"/>
        <rFont val="標楷體"/>
        <family val="4"/>
        <charset val="136"/>
      </rPr>
      <t>年度台電公司促進電力發展營運協助金</t>
    </r>
    <r>
      <rPr>
        <b/>
        <sz val="12"/>
        <color rgb="FF000000"/>
        <rFont val="Times New Roman"/>
        <family val="1"/>
      </rPr>
      <t>-</t>
    </r>
    <r>
      <rPr>
        <b/>
        <sz val="12"/>
        <color rgb="FF000000"/>
        <rFont val="標楷體"/>
        <family val="4"/>
        <charset val="136"/>
      </rPr>
      <t>台電發電廠周圍地區道路及建設工程</t>
    </r>
    <r>
      <rPr>
        <b/>
        <sz val="12"/>
        <color rgb="FF000000"/>
        <rFont val="Times New Roman"/>
        <family val="1"/>
      </rPr>
      <t>-</t>
    </r>
    <r>
      <rPr>
        <b/>
        <sz val="12"/>
        <color rgb="FF000000"/>
        <rFont val="標楷體"/>
        <family val="4"/>
        <charset val="136"/>
      </rPr>
      <t>南天博（運轉中）</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設計監造委託技術服務</t>
    </r>
    <r>
      <rPr>
        <b/>
        <sz val="12"/>
        <color rgb="FF000000"/>
        <rFont val="Times New Roman"/>
        <family val="1"/>
      </rPr>
      <t xml:space="preserve"> </t>
    </r>
  </si>
  <si>
    <r>
      <t>115</t>
    </r>
    <r>
      <rPr>
        <b/>
        <sz val="12"/>
        <color rgb="FF000000"/>
        <rFont val="標楷體"/>
        <family val="4"/>
        <charset val="136"/>
      </rPr>
      <t>年度台電公司促進電力發展營運協助金</t>
    </r>
    <r>
      <rPr>
        <b/>
        <sz val="12"/>
        <color rgb="FF000000"/>
        <rFont val="Times New Roman"/>
        <family val="1"/>
      </rPr>
      <t>-</t>
    </r>
    <r>
      <rPr>
        <b/>
        <sz val="12"/>
        <color rgb="FF000000"/>
        <rFont val="標楷體"/>
        <family val="4"/>
        <charset val="136"/>
      </rPr>
      <t>台電發電廠周圍地區道路及建設工程經費</t>
    </r>
    <r>
      <rPr>
        <b/>
        <sz val="12"/>
        <color rgb="FF000000"/>
        <rFont val="Times New Roman"/>
        <family val="1"/>
      </rPr>
      <t>-</t>
    </r>
    <r>
      <rPr>
        <b/>
        <sz val="12"/>
        <color rgb="FF000000"/>
        <rFont val="標楷體"/>
        <family val="4"/>
        <charset val="136"/>
      </rPr>
      <t>中自達（運轉中）</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設計監造委託技術服務</t>
    </r>
    <r>
      <rPr>
        <b/>
        <sz val="12"/>
        <color rgb="FF000000"/>
        <rFont val="Times New Roman"/>
        <family val="1"/>
      </rPr>
      <t xml:space="preserve"> </t>
    </r>
  </si>
  <si>
    <r>
      <rPr>
        <b/>
        <sz val="12"/>
        <color rgb="FF000000"/>
        <rFont val="標楷體"/>
        <family val="4"/>
        <charset val="136"/>
      </rPr>
      <t>丹娜絲颱風及七二八豪雨災後復原重建特別條例</t>
    </r>
    <r>
      <rPr>
        <b/>
        <sz val="12"/>
        <color rgb="FF000000"/>
        <rFont val="Times New Roman"/>
        <family val="1"/>
      </rPr>
      <t>-</t>
    </r>
    <r>
      <rPr>
        <b/>
        <sz val="12"/>
        <color rgb="FF000000"/>
        <rFont val="標楷體"/>
        <family val="4"/>
        <charset val="136"/>
      </rPr>
      <t>達觀里桃山部落災後復建工程設計監造委託技術服務</t>
    </r>
    <r>
      <rPr>
        <b/>
        <sz val="12"/>
        <color rgb="FF000000"/>
        <rFont val="Times New Roman"/>
        <family val="1"/>
      </rPr>
      <t xml:space="preserve"> </t>
    </r>
  </si>
  <si>
    <r>
      <t>115</t>
    </r>
    <r>
      <rPr>
        <b/>
        <sz val="12"/>
        <color rgb="FF000000"/>
        <rFont val="標楷體"/>
        <family val="4"/>
        <charset val="136"/>
      </rPr>
      <t>年度基本設施維持費</t>
    </r>
    <r>
      <rPr>
        <b/>
        <sz val="12"/>
        <color rgb="FF000000"/>
        <rFont val="Times New Roman"/>
        <family val="1"/>
      </rPr>
      <t>-</t>
    </r>
    <r>
      <rPr>
        <b/>
        <sz val="12"/>
        <color rgb="FF000000"/>
        <rFont val="標楷體"/>
        <family val="4"/>
        <charset val="136"/>
      </rPr>
      <t>區內基礎設施及小型工程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設計監造委託技術服務</t>
    </r>
    <r>
      <rPr>
        <b/>
        <sz val="12"/>
        <color rgb="FF000000"/>
        <rFont val="Times New Roman"/>
        <family val="1"/>
      </rPr>
      <t xml:space="preserve"> </t>
    </r>
  </si>
  <si>
    <r>
      <rPr>
        <b/>
        <sz val="12"/>
        <color rgb="FF000000"/>
        <rFont val="標楷體"/>
        <family val="4"/>
        <charset val="136"/>
      </rPr>
      <t>曾小姐</t>
    </r>
    <r>
      <rPr>
        <b/>
        <sz val="12"/>
        <color rgb="FF000000"/>
        <rFont val="Times New Roman"/>
        <family val="1"/>
      </rPr>
      <t xml:space="preserve"> </t>
    </r>
  </si>
  <si>
    <r>
      <t>115</t>
    </r>
    <r>
      <rPr>
        <b/>
        <sz val="12"/>
        <color rgb="FF000000"/>
        <rFont val="標楷體"/>
        <family val="4"/>
        <charset val="136"/>
      </rPr>
      <t>年度水土保持及農路維護小型工程暨轄區公園廣場簡易設施修護工程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設計監造委託技術服務</t>
    </r>
    <r>
      <rPr>
        <b/>
        <sz val="12"/>
        <color rgb="FF000000"/>
        <rFont val="Times New Roman"/>
        <family val="1"/>
      </rPr>
      <t xml:space="preserve"> </t>
    </r>
  </si>
  <si>
    <r>
      <rPr>
        <b/>
        <sz val="12"/>
        <color rgb="FF000000"/>
        <rFont val="標楷體"/>
        <family val="4"/>
        <charset val="136"/>
      </rPr>
      <t>本所行政大樓無障礙設施改善工程設計監造委託技術服務</t>
    </r>
    <r>
      <rPr>
        <b/>
        <sz val="12"/>
        <color rgb="FF000000"/>
        <rFont val="Times New Roman"/>
        <family val="1"/>
      </rPr>
      <t xml:space="preserve"> </t>
    </r>
  </si>
  <si>
    <r>
      <rPr>
        <b/>
        <sz val="12"/>
        <color rgb="FF000000"/>
        <rFont val="標楷體"/>
        <family val="4"/>
        <charset val="136"/>
      </rPr>
      <t>曾先生</t>
    </r>
    <r>
      <rPr>
        <b/>
        <sz val="12"/>
        <color rgb="FF000000"/>
        <rFont val="Times New Roman"/>
        <family val="1"/>
      </rPr>
      <t xml:space="preserve"> </t>
    </r>
  </si>
  <si>
    <r>
      <t>115</t>
    </r>
    <r>
      <rPr>
        <b/>
        <sz val="12"/>
        <color rgb="FF000000"/>
        <rFont val="標楷體"/>
        <family val="4"/>
        <charset val="136"/>
      </rPr>
      <t>年度氣候變遷下大規模崩塌及不安定土砂防減災計畫</t>
    </r>
    <r>
      <rPr>
        <b/>
        <sz val="12"/>
        <color rgb="FF000000"/>
        <rFont val="Times New Roman"/>
        <family val="1"/>
      </rPr>
      <t>-</t>
    </r>
    <r>
      <rPr>
        <b/>
        <sz val="12"/>
        <color rgb="FF000000"/>
        <rFont val="標楷體"/>
        <family val="4"/>
        <charset val="136"/>
      </rPr>
      <t>中市</t>
    </r>
    <r>
      <rPr>
        <b/>
        <sz val="12"/>
        <color rgb="FF000000"/>
        <rFont val="Times New Roman"/>
        <family val="1"/>
      </rPr>
      <t>LL002-</t>
    </r>
    <r>
      <rPr>
        <b/>
        <sz val="12"/>
        <color rgb="FF000000"/>
        <rFont val="標楷體"/>
        <family val="4"/>
        <charset val="136"/>
      </rPr>
      <t>新佳陽部落淺層下陷崩塌防治工程設計監造委託技術服務</t>
    </r>
    <r>
      <rPr>
        <b/>
        <sz val="12"/>
        <color rgb="FF000000"/>
        <rFont val="Times New Roman"/>
        <family val="1"/>
      </rPr>
      <t xml:space="preserve"> </t>
    </r>
  </si>
  <si>
    <r>
      <rPr>
        <b/>
        <sz val="12"/>
        <color rgb="FF000000"/>
        <rFont val="標楷體"/>
        <family val="4"/>
        <charset val="136"/>
      </rPr>
      <t>臺中市石岡區公所</t>
    </r>
    <r>
      <rPr>
        <b/>
        <sz val="12"/>
        <color rgb="FF000000"/>
        <rFont val="Times New Roman"/>
        <family val="1"/>
      </rPr>
      <t xml:space="preserve"> </t>
    </r>
  </si>
  <si>
    <r>
      <t>115</t>
    </r>
    <r>
      <rPr>
        <b/>
        <sz val="12"/>
        <color rgb="FF000000"/>
        <rFont val="標楷體"/>
        <family val="4"/>
        <charset val="136"/>
      </rPr>
      <t>年度臺中市石岡區公有設施修繕及道路養護等小型工程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委託設計監造採購案</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</si>
  <si>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林念穎</t>
    </r>
    <r>
      <rPr>
        <b/>
        <sz val="12"/>
        <color rgb="FF000000"/>
        <rFont val="Times New Roman"/>
        <family val="1"/>
      </rPr>
      <t xml:space="preserve"> </t>
    </r>
  </si>
  <si>
    <r>
      <rPr>
        <b/>
        <sz val="12"/>
        <color rgb="FF000000"/>
        <rFont val="標楷體"/>
        <family val="4"/>
        <charset val="136"/>
      </rPr>
      <t>臺中市－石岡區</t>
    </r>
    <r>
      <rPr>
        <b/>
        <sz val="12"/>
        <color rgb="FF000000"/>
        <rFont val="Times New Roman"/>
        <family val="1"/>
      </rPr>
      <t xml:space="preserve"> </t>
    </r>
  </si>
  <si>
    <r>
      <rPr>
        <b/>
        <sz val="12"/>
        <color rgb="FF000000"/>
        <rFont val="標楷體"/>
        <family val="4"/>
        <charset val="136"/>
      </rPr>
      <t>臺北市市政大樓公共事務管理中心</t>
    </r>
    <r>
      <rPr>
        <b/>
        <sz val="12"/>
        <color rgb="FF000000"/>
        <rFont val="Times New Roman"/>
        <family val="1"/>
      </rPr>
      <t xml:space="preserve"> </t>
    </r>
  </si>
  <si>
    <r>
      <t>115</t>
    </r>
    <r>
      <rPr>
        <b/>
        <sz val="12"/>
        <color rgb="FF000000"/>
        <rFont val="標楷體"/>
        <family val="4"/>
        <charset val="136"/>
      </rPr>
      <t>年度市政大樓廁所整修工程監造技術服務案</t>
    </r>
    <r>
      <rPr>
        <b/>
        <sz val="12"/>
        <color rgb="FF000000"/>
        <rFont val="Times New Roman"/>
        <family val="1"/>
      </rPr>
      <t xml:space="preserve"> </t>
    </r>
  </si>
  <si>
    <r>
      <rPr>
        <b/>
        <sz val="12"/>
        <color rgb="FF000000"/>
        <rFont val="標楷體"/>
        <family val="4"/>
        <charset val="136"/>
      </rPr>
      <t>臺北市－信義區</t>
    </r>
    <r>
      <rPr>
        <b/>
        <sz val="12"/>
        <color rgb="FF000000"/>
        <rFont val="Times New Roman"/>
        <family val="1"/>
      </rPr>
      <t xml:space="preserve"> </t>
    </r>
  </si>
  <si>
    <r>
      <rPr>
        <b/>
        <sz val="12"/>
        <color rgb="FF000000"/>
        <rFont val="標楷體"/>
        <family val="4"/>
        <charset val="136"/>
      </rPr>
      <t>市政大樓中央區電梯更新統包工程委託監造技術服務案</t>
    </r>
    <r>
      <rPr>
        <b/>
        <sz val="12"/>
        <color rgb="FF000000"/>
        <rFont val="Times New Roman"/>
        <family val="1"/>
      </rPr>
      <t xml:space="preserve"> </t>
    </r>
  </si>
  <si>
    <r>
      <rPr>
        <b/>
        <sz val="12"/>
        <color rgb="FF000000"/>
        <rFont val="標楷體"/>
        <family val="4"/>
        <charset val="136"/>
      </rPr>
      <t>呂沛漩</t>
    </r>
    <r>
      <rPr>
        <b/>
        <sz val="12"/>
        <color rgb="FF000000"/>
        <rFont val="Times New Roman"/>
        <family val="1"/>
      </rPr>
      <t xml:space="preserve"> </t>
    </r>
  </si>
  <si>
    <r>
      <t>115</t>
    </r>
    <r>
      <rPr>
        <b/>
        <sz val="12"/>
        <color rgb="FF000000"/>
        <rFont val="標楷體"/>
        <family val="4"/>
        <charset val="136"/>
      </rPr>
      <t>年市政大樓西北區為主空調設備更新統包工程委託監造技術服務案</t>
    </r>
    <r>
      <rPr>
        <b/>
        <sz val="12"/>
        <color rgb="FF000000"/>
        <rFont val="Times New Roman"/>
        <family val="1"/>
      </rPr>
      <t xml:space="preserve"> </t>
    </r>
  </si>
  <si>
    <r>
      <rPr>
        <b/>
        <sz val="12"/>
        <color rgb="FF000000"/>
        <rFont val="標楷體"/>
        <family val="4"/>
        <charset val="136"/>
      </rPr>
      <t>臺北市立大學附設實驗國民小學</t>
    </r>
    <r>
      <rPr>
        <b/>
        <sz val="12"/>
        <color rgb="FF000000"/>
        <rFont val="Times New Roman"/>
        <family val="1"/>
      </rPr>
      <t xml:space="preserve"> </t>
    </r>
  </si>
  <si>
    <r>
      <t>115</t>
    </r>
    <r>
      <rPr>
        <b/>
        <sz val="12"/>
        <color rgb="FF000000"/>
        <rFont val="標楷體"/>
        <family val="4"/>
        <charset val="136"/>
      </rPr>
      <t>年度共融式遊具新建統包工程監造技術服務勞務採購案</t>
    </r>
    <r>
      <rPr>
        <b/>
        <sz val="12"/>
        <color rgb="FF000000"/>
        <rFont val="Times New Roman"/>
        <family val="1"/>
      </rPr>
      <t xml:space="preserve"> </t>
    </r>
  </si>
  <si>
    <r>
      <rPr>
        <b/>
        <sz val="12"/>
        <color rgb="FF000000"/>
        <rFont val="標楷體"/>
        <family val="4"/>
        <charset val="136"/>
      </rPr>
      <t>陳怡潔</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</si>
  <si>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</si>
  <si>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臺北市立成功高級中學</t>
    </r>
    <r>
      <rPr>
        <b/>
        <sz val="12"/>
        <color rgb="FF000000"/>
        <rFont val="Times New Roman"/>
        <family val="1"/>
      </rPr>
      <t xml:space="preserve"> </t>
    </r>
  </si>
  <si>
    <r>
      <rPr>
        <b/>
        <sz val="12"/>
        <color rgb="FF000000"/>
        <rFont val="標楷體"/>
        <family val="4"/>
        <charset val="136"/>
      </rPr>
      <t>臺北市政府教育局</t>
    </r>
    <r>
      <rPr>
        <b/>
        <sz val="12"/>
        <color rgb="FF000000"/>
        <rFont val="Times New Roman"/>
        <family val="1"/>
      </rPr>
      <t xml:space="preserve"> </t>
    </r>
  </si>
  <si>
    <r>
      <t>115</t>
    </r>
    <r>
      <rPr>
        <b/>
        <sz val="12"/>
        <color rgb="FF000000"/>
        <rFont val="標楷體"/>
        <family val="4"/>
        <charset val="136"/>
      </rPr>
      <t>年度臺北市校舍防水委託專案管理技術服務勞務採購</t>
    </r>
    <r>
      <rPr>
        <b/>
        <sz val="12"/>
        <color rgb="FF000000"/>
        <rFont val="Times New Roman"/>
        <family val="1"/>
      </rPr>
      <t>-115</t>
    </r>
    <r>
      <rPr>
        <b/>
        <sz val="12"/>
        <color rgb="FF000000"/>
        <rFont val="標楷體"/>
        <family val="4"/>
        <charset val="136"/>
      </rPr>
      <t>年度第</t>
    </r>
    <r>
      <rPr>
        <b/>
        <sz val="12"/>
        <color rgb="FF000000"/>
        <rFont val="Times New Roman"/>
        <family val="1"/>
      </rPr>
      <t>1</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</si>
  <si>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事務組長</t>
    </r>
    <r>
      <rPr>
        <b/>
        <sz val="12"/>
        <color rgb="FF000000"/>
        <rFont val="Times New Roman"/>
        <family val="1"/>
      </rPr>
      <t xml:space="preserve"> </t>
    </r>
  </si>
  <si>
    <r>
      <t>115</t>
    </r>
    <r>
      <rPr>
        <b/>
        <sz val="12"/>
        <color rgb="FF000000"/>
        <rFont val="標楷體"/>
        <family val="4"/>
        <charset val="136"/>
      </rPr>
      <t>年度八德樓普通教室環境改善統包工程委託監造技術服務勞務採購</t>
    </r>
    <r>
      <rPr>
        <b/>
        <sz val="12"/>
        <color rgb="FF000000"/>
        <rFont val="Times New Roman"/>
        <family val="1"/>
      </rPr>
      <t xml:space="preserve"> </t>
    </r>
  </si>
  <si>
    <r>
      <t>115</t>
    </r>
    <r>
      <rPr>
        <b/>
        <sz val="12"/>
        <color rgb="FF000000"/>
        <rFont val="標楷體"/>
        <family val="4"/>
        <charset val="136"/>
      </rPr>
      <t>年變電站遷移工程委託技術服務勞務採購</t>
    </r>
    <r>
      <rPr>
        <b/>
        <sz val="12"/>
        <color rgb="FF000000"/>
        <rFont val="Times New Roman"/>
        <family val="1"/>
      </rPr>
      <t xml:space="preserve"> </t>
    </r>
  </si>
  <si>
    <r>
      <rPr>
        <b/>
        <sz val="12"/>
        <color rgb="FF000000"/>
        <rFont val="標楷體"/>
        <family val="4"/>
        <charset val="136"/>
      </rPr>
      <t>臺北市立第一女子高級中學</t>
    </r>
    <r>
      <rPr>
        <b/>
        <sz val="12"/>
        <color rgb="FF000000"/>
        <rFont val="Times New Roman"/>
        <family val="1"/>
      </rPr>
      <t xml:space="preserve"> </t>
    </r>
  </si>
  <si>
    <r>
      <t>115</t>
    </r>
    <r>
      <rPr>
        <b/>
        <sz val="12"/>
        <color rgb="FF000000"/>
        <rFont val="標楷體"/>
        <family val="4"/>
        <charset val="136"/>
      </rPr>
      <t>年度普通教室環境改善工程委託技術服務勞務採購案</t>
    </r>
    <r>
      <rPr>
        <b/>
        <sz val="12"/>
        <color rgb="FF000000"/>
        <rFont val="Times New Roman"/>
        <family val="1"/>
      </rPr>
      <t xml:space="preserve"> </t>
    </r>
  </si>
  <si>
    <r>
      <rPr>
        <b/>
        <sz val="12"/>
        <color rgb="FF000000"/>
        <rFont val="標楷體"/>
        <family val="4"/>
        <charset val="136"/>
      </rPr>
      <t>代理事務組長</t>
    </r>
    <r>
      <rPr>
        <b/>
        <sz val="12"/>
        <color rgb="FF000000"/>
        <rFont val="Times New Roman"/>
        <family val="1"/>
      </rPr>
      <t xml:space="preserve"> </t>
    </r>
  </si>
  <si>
    <r>
      <rPr>
        <b/>
        <sz val="12"/>
        <color rgb="FF000000"/>
        <rFont val="標楷體"/>
        <family val="4"/>
        <charset val="136"/>
      </rPr>
      <t>臺北市立中山女子高級中學</t>
    </r>
    <r>
      <rPr>
        <b/>
        <sz val="12"/>
        <color rgb="FF000000"/>
        <rFont val="Times New Roman"/>
        <family val="1"/>
      </rPr>
      <t xml:space="preserve"> </t>
    </r>
  </si>
  <si>
    <r>
      <t>115</t>
    </r>
    <r>
      <rPr>
        <b/>
        <sz val="12"/>
        <color rgb="FF000000"/>
        <rFont val="標楷體"/>
        <family val="4"/>
        <charset val="136"/>
      </rPr>
      <t>年高一普通教室環境改善統包工程委託監造技術服務</t>
    </r>
    <r>
      <rPr>
        <b/>
        <sz val="12"/>
        <color rgb="FF000000"/>
        <rFont val="Times New Roman"/>
        <family val="1"/>
      </rPr>
      <t xml:space="preserve"> </t>
    </r>
  </si>
  <si>
    <r>
      <rPr>
        <b/>
        <sz val="12"/>
        <color rgb="FF000000"/>
        <rFont val="標楷體"/>
        <family val="4"/>
        <charset val="136"/>
      </rPr>
      <t>許修輔</t>
    </r>
    <r>
      <rPr>
        <b/>
        <sz val="12"/>
        <color rgb="FF000000"/>
        <rFont val="Times New Roman"/>
        <family val="1"/>
      </rPr>
      <t xml:space="preserve"> </t>
    </r>
  </si>
  <si>
    <r>
      <rPr>
        <b/>
        <sz val="12"/>
        <color rgb="FF000000"/>
        <rFont val="標楷體"/>
        <family val="4"/>
        <charset val="136"/>
      </rPr>
      <t>臺北市立復興高級中學</t>
    </r>
    <r>
      <rPr>
        <b/>
        <sz val="12"/>
        <color rgb="FF000000"/>
        <rFont val="Times New Roman"/>
        <family val="1"/>
      </rPr>
      <t xml:space="preserve"> </t>
    </r>
  </si>
  <si>
    <r>
      <t>115</t>
    </r>
    <r>
      <rPr>
        <b/>
        <sz val="12"/>
        <color rgb="FF000000"/>
        <rFont val="標楷體"/>
        <family val="4"/>
        <charset val="136"/>
      </rPr>
      <t>年度教室環境改善工程委託技術服務勞務採購案</t>
    </r>
    <r>
      <rPr>
        <b/>
        <sz val="12"/>
        <color rgb="FF000000"/>
        <rFont val="Times New Roman"/>
        <family val="1"/>
      </rPr>
      <t xml:space="preserve"> </t>
    </r>
  </si>
  <si>
    <r>
      <rPr>
        <b/>
        <sz val="12"/>
        <color rgb="FF000000"/>
        <rFont val="標楷體"/>
        <family val="4"/>
        <charset val="136"/>
      </rPr>
      <t>臺北市立松山高級中學</t>
    </r>
    <r>
      <rPr>
        <b/>
        <sz val="12"/>
        <color rgb="FF000000"/>
        <rFont val="Times New Roman"/>
        <family val="1"/>
      </rPr>
      <t xml:space="preserve"> </t>
    </r>
  </si>
  <si>
    <r>
      <t>115</t>
    </r>
    <r>
      <rPr>
        <b/>
        <sz val="12"/>
        <color rgb="FF000000"/>
        <rFont val="標楷體"/>
        <family val="4"/>
        <charset val="136"/>
      </rPr>
      <t>年度普通教室環境改善工程委託技術服務案</t>
    </r>
    <r>
      <rPr>
        <b/>
        <sz val="12"/>
        <color rgb="FF000000"/>
        <rFont val="Times New Roman"/>
        <family val="1"/>
      </rPr>
      <t xml:space="preserve"> </t>
    </r>
  </si>
  <si>
    <r>
      <rPr>
        <b/>
        <sz val="12"/>
        <color rgb="FF000000"/>
        <rFont val="標楷體"/>
        <family val="4"/>
        <charset val="136"/>
      </rPr>
      <t>胡佳楠</t>
    </r>
    <r>
      <rPr>
        <b/>
        <sz val="12"/>
        <color rgb="FF000000"/>
        <rFont val="Times New Roman"/>
        <family val="1"/>
      </rPr>
      <t xml:space="preserve"> </t>
    </r>
  </si>
  <si>
    <r>
      <rPr>
        <b/>
        <sz val="12"/>
        <color rgb="FF000000"/>
        <rFont val="標楷體"/>
        <family val="4"/>
        <charset val="136"/>
      </rPr>
      <t>臺北市立大同高級中學</t>
    </r>
    <r>
      <rPr>
        <b/>
        <sz val="12"/>
        <color rgb="FF000000"/>
        <rFont val="Times New Roman"/>
        <family val="1"/>
      </rPr>
      <t xml:space="preserve"> </t>
    </r>
  </si>
  <si>
    <r>
      <t>115</t>
    </r>
    <r>
      <rPr>
        <b/>
        <sz val="12"/>
        <color rgb="FF000000"/>
        <rFont val="標楷體"/>
        <family val="4"/>
        <charset val="136"/>
      </rPr>
      <t>年普通教室環境改善工程委託技術服務勞務採購案</t>
    </r>
    <r>
      <rPr>
        <b/>
        <sz val="12"/>
        <color rgb="FF000000"/>
        <rFont val="Times New Roman"/>
        <family val="1"/>
      </rPr>
      <t xml:space="preserve"> </t>
    </r>
  </si>
  <si>
    <r>
      <rPr>
        <b/>
        <sz val="12"/>
        <color rgb="FF000000"/>
        <rFont val="標楷體"/>
        <family val="4"/>
        <charset val="136"/>
      </rPr>
      <t>庶務組長</t>
    </r>
    <r>
      <rPr>
        <b/>
        <sz val="12"/>
        <color rgb="FF000000"/>
        <rFont val="Times New Roman"/>
        <family val="1"/>
      </rPr>
      <t xml:space="preserve"> </t>
    </r>
  </si>
  <si>
    <r>
      <rPr>
        <b/>
        <sz val="12"/>
        <color rgb="FF000000"/>
        <rFont val="標楷體"/>
        <family val="4"/>
        <charset val="136"/>
      </rPr>
      <t>臺北市立麗山高級中學</t>
    </r>
    <r>
      <rPr>
        <b/>
        <sz val="12"/>
        <color rgb="FF000000"/>
        <rFont val="Times New Roman"/>
        <family val="1"/>
      </rPr>
      <t xml:space="preserve"> </t>
    </r>
  </si>
  <si>
    <r>
      <t>115</t>
    </r>
    <r>
      <rPr>
        <b/>
        <sz val="12"/>
        <color rgb="FF000000"/>
        <rFont val="標楷體"/>
        <family val="4"/>
        <charset val="136"/>
      </rPr>
      <t>年教室環境改善工程委託設計監造服務</t>
    </r>
    <r>
      <rPr>
        <b/>
        <sz val="12"/>
        <color rgb="FF000000"/>
        <rFont val="Times New Roman"/>
        <family val="1"/>
      </rPr>
      <t xml:space="preserve"> </t>
    </r>
  </si>
  <si>
    <r>
      <rPr>
        <b/>
        <sz val="12"/>
        <color rgb="FF000000"/>
        <rFont val="標楷體"/>
        <family val="4"/>
        <charset val="136"/>
      </rPr>
      <t>彭中</t>
    </r>
    <r>
      <rPr>
        <b/>
        <sz val="12"/>
        <color rgb="FF000000"/>
        <rFont val="Times New Roman"/>
        <family val="1"/>
      </rPr>
      <t xml:space="preserve"> </t>
    </r>
  </si>
  <si>
    <r>
      <rPr>
        <b/>
        <sz val="12"/>
        <color rgb="FF000000"/>
        <rFont val="標楷體"/>
        <family val="4"/>
        <charset val="136"/>
      </rPr>
      <t>臺北市立永春高級中學</t>
    </r>
    <r>
      <rPr>
        <b/>
        <sz val="12"/>
        <color rgb="FF000000"/>
        <rFont val="Times New Roman"/>
        <family val="1"/>
      </rPr>
      <t xml:space="preserve"> </t>
    </r>
  </si>
  <si>
    <r>
      <t>115</t>
    </r>
    <r>
      <rPr>
        <b/>
        <sz val="12"/>
        <color rgb="FF000000"/>
        <rFont val="標楷體"/>
        <family val="4"/>
        <charset val="136"/>
      </rPr>
      <t>年高一普通教室環境改善工程委託設計監造勞務採購案</t>
    </r>
    <r>
      <rPr>
        <b/>
        <sz val="12"/>
        <color rgb="FF000000"/>
        <rFont val="Times New Roman"/>
        <family val="1"/>
      </rPr>
      <t xml:space="preserve"> </t>
    </r>
  </si>
  <si>
    <r>
      <rPr>
        <b/>
        <sz val="12"/>
        <color rgb="FF000000"/>
        <rFont val="標楷體"/>
        <family val="4"/>
        <charset val="136"/>
      </rPr>
      <t>卓小姐</t>
    </r>
    <r>
      <rPr>
        <b/>
        <sz val="12"/>
        <color rgb="FF000000"/>
        <rFont val="Times New Roman"/>
        <family val="1"/>
      </rPr>
      <t xml:space="preserve"> </t>
    </r>
  </si>
  <si>
    <r>
      <rPr>
        <b/>
        <sz val="12"/>
        <color rgb="FF000000"/>
        <rFont val="標楷體"/>
        <family val="4"/>
        <charset val="136"/>
      </rPr>
      <t>臺北市立南港高級工業職業學校</t>
    </r>
    <r>
      <rPr>
        <b/>
        <sz val="12"/>
        <color rgb="FF000000"/>
        <rFont val="Times New Roman"/>
        <family val="1"/>
      </rPr>
      <t xml:space="preserve"> </t>
    </r>
  </si>
  <si>
    <r>
      <t>115</t>
    </r>
    <r>
      <rPr>
        <b/>
        <sz val="12"/>
        <color rgb="FF000000"/>
        <rFont val="標楷體"/>
        <family val="4"/>
        <charset val="136"/>
      </rPr>
      <t>年度普通教室環境改善工程委託技術服務</t>
    </r>
    <r>
      <rPr>
        <b/>
        <sz val="12"/>
        <color rgb="FF000000"/>
        <rFont val="Times New Roman"/>
        <family val="1"/>
      </rPr>
      <t xml:space="preserve"> </t>
    </r>
  </si>
  <si>
    <r>
      <rPr>
        <b/>
        <sz val="12"/>
        <color rgb="FF000000"/>
        <rFont val="標楷體"/>
        <family val="4"/>
        <charset val="136"/>
      </rPr>
      <t>林雅萍</t>
    </r>
    <r>
      <rPr>
        <b/>
        <sz val="12"/>
        <color rgb="FF000000"/>
        <rFont val="Times New Roman"/>
        <family val="1"/>
      </rPr>
      <t xml:space="preserve"> </t>
    </r>
  </si>
  <si>
    <r>
      <rPr>
        <b/>
        <sz val="12"/>
        <color rgb="FF000000"/>
        <rFont val="標楷體"/>
        <family val="4"/>
        <charset val="136"/>
      </rPr>
      <t>臺北市－南港區</t>
    </r>
    <r>
      <rPr>
        <b/>
        <sz val="12"/>
        <color rgb="FF000000"/>
        <rFont val="Times New Roman"/>
        <family val="1"/>
      </rPr>
      <t xml:space="preserve"> </t>
    </r>
  </si>
  <si>
    <r>
      <rPr>
        <b/>
        <sz val="12"/>
        <color rgb="FF000000"/>
        <rFont val="標楷體"/>
        <family val="4"/>
        <charset val="136"/>
      </rPr>
      <t>臺北市立木柵高級工業職業學校</t>
    </r>
    <r>
      <rPr>
        <b/>
        <sz val="12"/>
        <color rgb="FF000000"/>
        <rFont val="Times New Roman"/>
        <family val="1"/>
      </rPr>
      <t xml:space="preserve"> </t>
    </r>
  </si>
  <si>
    <r>
      <t>115</t>
    </r>
    <r>
      <rPr>
        <b/>
        <sz val="12"/>
        <color rgb="FF000000"/>
        <rFont val="標楷體"/>
        <family val="4"/>
        <charset val="136"/>
      </rPr>
      <t>年普通教室環境改善工程工程委託技術服務案</t>
    </r>
    <r>
      <rPr>
        <b/>
        <sz val="12"/>
        <color rgb="FF000000"/>
        <rFont val="Times New Roman"/>
        <family val="1"/>
      </rPr>
      <t xml:space="preserve"> </t>
    </r>
  </si>
  <si>
    <r>
      <rPr>
        <b/>
        <sz val="12"/>
        <color rgb="FF000000"/>
        <rFont val="標楷體"/>
        <family val="4"/>
        <charset val="136"/>
      </rPr>
      <t>鄭明正</t>
    </r>
    <r>
      <rPr>
        <b/>
        <sz val="12"/>
        <color rgb="FF000000"/>
        <rFont val="Times New Roman"/>
        <family val="1"/>
      </rPr>
      <t xml:space="preserve"> </t>
    </r>
  </si>
  <si>
    <r>
      <rPr>
        <b/>
        <sz val="12"/>
        <color rgb="FF000000"/>
        <rFont val="標楷體"/>
        <family val="4"/>
        <charset val="136"/>
      </rPr>
      <t>臺北市立萬芳高級中學</t>
    </r>
    <r>
      <rPr>
        <b/>
        <sz val="12"/>
        <color rgb="FF000000"/>
        <rFont val="Times New Roman"/>
        <family val="1"/>
      </rPr>
      <t xml:space="preserve"> </t>
    </r>
  </si>
  <si>
    <r>
      <rPr>
        <b/>
        <sz val="12"/>
        <color rgb="FF000000"/>
        <rFont val="標楷體"/>
        <family val="4"/>
        <charset val="136"/>
      </rPr>
      <t>風雨球場新建工程委託技術服務勞務採購後續擴充</t>
    </r>
    <r>
      <rPr>
        <b/>
        <sz val="12"/>
        <color rgb="FF000000"/>
        <rFont val="Times New Roman"/>
        <family val="1"/>
      </rPr>
      <t xml:space="preserve"> </t>
    </r>
  </si>
  <si>
    <r>
      <rPr>
        <b/>
        <sz val="12"/>
        <color rgb="FF000000"/>
        <rFont val="標楷體"/>
        <family val="4"/>
        <charset val="136"/>
      </rPr>
      <t>孫組長</t>
    </r>
    <r>
      <rPr>
        <b/>
        <sz val="12"/>
        <color rgb="FF000000"/>
        <rFont val="Times New Roman"/>
        <family val="1"/>
      </rPr>
      <t xml:space="preserve"> </t>
    </r>
  </si>
  <si>
    <r>
      <t>115</t>
    </r>
    <r>
      <rPr>
        <b/>
        <sz val="12"/>
        <color rgb="FF000000"/>
        <rFont val="標楷體"/>
        <family val="4"/>
        <charset val="136"/>
      </rPr>
      <t>年信義樓普通教室改善工程委託技術服務勞務採購</t>
    </r>
    <r>
      <rPr>
        <b/>
        <sz val="12"/>
        <color rgb="FF000000"/>
        <rFont val="Times New Roman"/>
        <family val="1"/>
      </rPr>
      <t xml:space="preserve"> </t>
    </r>
  </si>
  <si>
    <r>
      <rPr>
        <b/>
        <sz val="12"/>
        <color rgb="FF000000"/>
        <rFont val="標楷體"/>
        <family val="4"/>
        <charset val="136"/>
      </rPr>
      <t>臺北市立南港高級中學</t>
    </r>
    <r>
      <rPr>
        <b/>
        <sz val="12"/>
        <color rgb="FF000000"/>
        <rFont val="Times New Roman"/>
        <family val="1"/>
      </rPr>
      <t xml:space="preserve"> </t>
    </r>
  </si>
  <si>
    <r>
      <rPr>
        <b/>
        <sz val="12"/>
        <color rgb="FF000000"/>
        <rFont val="標楷體"/>
        <family val="4"/>
        <charset val="136"/>
      </rPr>
      <t>臺北巿立南港高級中學普通教室環境改善工程委託技術服務勞務採購案</t>
    </r>
    <r>
      <rPr>
        <b/>
        <sz val="12"/>
        <color rgb="FF000000"/>
        <rFont val="Times New Roman"/>
        <family val="1"/>
      </rPr>
      <t xml:space="preserve"> </t>
    </r>
  </si>
  <si>
    <r>
      <rPr>
        <b/>
        <sz val="12"/>
        <color rgb="FF000000"/>
        <rFont val="標楷體"/>
        <family val="4"/>
        <charset val="136"/>
      </rPr>
      <t>謝鎧旭</t>
    </r>
    <r>
      <rPr>
        <b/>
        <sz val="12"/>
        <color rgb="FF000000"/>
        <rFont val="Times New Roman"/>
        <family val="1"/>
      </rPr>
      <t xml:space="preserve"> </t>
    </r>
  </si>
  <si>
    <r>
      <rPr>
        <b/>
        <sz val="12"/>
        <color rgb="FF000000"/>
        <rFont val="標楷體"/>
        <family val="4"/>
        <charset val="136"/>
      </rPr>
      <t>臺北市立南湖高級中學</t>
    </r>
    <r>
      <rPr>
        <b/>
        <sz val="12"/>
        <color rgb="FF000000"/>
        <rFont val="Times New Roman"/>
        <family val="1"/>
      </rPr>
      <t xml:space="preserve"> </t>
    </r>
  </si>
  <si>
    <r>
      <t>115</t>
    </r>
    <r>
      <rPr>
        <b/>
        <sz val="12"/>
        <color rgb="FF000000"/>
        <rFont val="標楷體"/>
        <family val="4"/>
        <charset val="136"/>
      </rPr>
      <t>年度普通教室改善工程委託規劃設計監造技術服務</t>
    </r>
    <r>
      <rPr>
        <b/>
        <sz val="12"/>
        <color rgb="FF000000"/>
        <rFont val="Times New Roman"/>
        <family val="1"/>
      </rPr>
      <t xml:space="preserve"> </t>
    </r>
  </si>
  <si>
    <r>
      <rPr>
        <b/>
        <sz val="12"/>
        <color rgb="FF000000"/>
        <rFont val="標楷體"/>
        <family val="4"/>
        <charset val="136"/>
      </rPr>
      <t>邱家慧</t>
    </r>
    <r>
      <rPr>
        <b/>
        <sz val="12"/>
        <color rgb="FF000000"/>
        <rFont val="Times New Roman"/>
        <family val="1"/>
      </rPr>
      <t xml:space="preserve"> </t>
    </r>
  </si>
  <si>
    <r>
      <rPr>
        <b/>
        <sz val="12"/>
        <color rgb="FF000000"/>
        <rFont val="標楷體"/>
        <family val="4"/>
        <charset val="136"/>
      </rPr>
      <t>臺北市立雙園國民中學</t>
    </r>
    <r>
      <rPr>
        <b/>
        <sz val="12"/>
        <color rgb="FF000000"/>
        <rFont val="Times New Roman"/>
        <family val="1"/>
      </rPr>
      <t xml:space="preserve"> </t>
    </r>
  </si>
  <si>
    <r>
      <t>115</t>
    </r>
    <r>
      <rPr>
        <b/>
        <sz val="12"/>
        <color rgb="FF000000"/>
        <rFont val="標楷體"/>
        <family val="4"/>
        <charset val="136"/>
      </rPr>
      <t>年度普通教室環境改善工程委託規劃設計及監造技術服務採購案</t>
    </r>
    <r>
      <rPr>
        <b/>
        <sz val="12"/>
        <color rgb="FF000000"/>
        <rFont val="Times New Roman"/>
        <family val="1"/>
      </rPr>
      <t xml:space="preserve"> </t>
    </r>
  </si>
  <si>
    <r>
      <rPr>
        <b/>
        <sz val="12"/>
        <color rgb="FF000000"/>
        <rFont val="標楷體"/>
        <family val="4"/>
        <charset val="136"/>
      </rPr>
      <t>臺北市立北投國民中學</t>
    </r>
    <r>
      <rPr>
        <b/>
        <sz val="12"/>
        <color rgb="FF000000"/>
        <rFont val="Times New Roman"/>
        <family val="1"/>
      </rPr>
      <t xml:space="preserve"> </t>
    </r>
  </si>
  <si>
    <r>
      <t>115</t>
    </r>
    <r>
      <rPr>
        <b/>
        <sz val="12"/>
        <color rgb="FF000000"/>
        <rFont val="標楷體"/>
        <family val="4"/>
        <charset val="136"/>
      </rPr>
      <t>年臺北市立北投國民中學普通教室環境改善委託技術服務</t>
    </r>
    <r>
      <rPr>
        <b/>
        <sz val="12"/>
        <color rgb="FF000000"/>
        <rFont val="Times New Roman"/>
        <family val="1"/>
      </rPr>
      <t xml:space="preserve"> </t>
    </r>
  </si>
  <si>
    <r>
      <rPr>
        <b/>
        <sz val="12"/>
        <color rgb="FF000000"/>
        <rFont val="標楷體"/>
        <family val="4"/>
        <charset val="136"/>
      </rPr>
      <t>趙國妤</t>
    </r>
    <r>
      <rPr>
        <b/>
        <sz val="12"/>
        <color rgb="FF000000"/>
        <rFont val="Times New Roman"/>
        <family val="1"/>
      </rPr>
      <t xml:space="preserve"> </t>
    </r>
  </si>
  <si>
    <r>
      <rPr>
        <b/>
        <sz val="12"/>
        <color rgb="FF000000"/>
        <rFont val="標楷體"/>
        <family val="4"/>
        <charset val="136"/>
      </rPr>
      <t>臺北市立明德國民中學</t>
    </r>
    <r>
      <rPr>
        <b/>
        <sz val="12"/>
        <color rgb="FF000000"/>
        <rFont val="Times New Roman"/>
        <family val="1"/>
      </rPr>
      <t xml:space="preserve"> </t>
    </r>
  </si>
  <si>
    <r>
      <t>115</t>
    </r>
    <r>
      <rPr>
        <b/>
        <sz val="12"/>
        <color rgb="FF000000"/>
        <rFont val="標楷體"/>
        <family val="4"/>
        <charset val="136"/>
      </rPr>
      <t>年度公立國高中職普通教室環境改善委託技術服務採購案</t>
    </r>
    <r>
      <rPr>
        <b/>
        <sz val="12"/>
        <color rgb="FF000000"/>
        <rFont val="Times New Roman"/>
        <family val="1"/>
      </rPr>
      <t xml:space="preserve"> </t>
    </r>
  </si>
  <si>
    <r>
      <rPr>
        <b/>
        <sz val="12"/>
        <color rgb="FF000000"/>
        <rFont val="標楷體"/>
        <family val="4"/>
        <charset val="136"/>
      </rPr>
      <t>黃裕欽</t>
    </r>
    <r>
      <rPr>
        <b/>
        <sz val="12"/>
        <color rgb="FF000000"/>
        <rFont val="Times New Roman"/>
        <family val="1"/>
      </rPr>
      <t xml:space="preserve"> </t>
    </r>
  </si>
  <si>
    <r>
      <rPr>
        <b/>
        <sz val="12"/>
        <color rgb="FF000000"/>
        <rFont val="標楷體"/>
        <family val="4"/>
        <charset val="136"/>
      </rPr>
      <t>臺北市立麗山國民中學</t>
    </r>
    <r>
      <rPr>
        <b/>
        <sz val="12"/>
        <color rgb="FF000000"/>
        <rFont val="Times New Roman"/>
        <family val="1"/>
      </rPr>
      <t xml:space="preserve"> </t>
    </r>
  </si>
  <si>
    <r>
      <t>115</t>
    </r>
    <r>
      <rPr>
        <b/>
        <sz val="12"/>
        <color rgb="FF000000"/>
        <rFont val="標楷體"/>
        <family val="4"/>
        <charset val="136"/>
      </rPr>
      <t>年教學大樓普通教室改善統包工程委託監造技術服務勞務採購案</t>
    </r>
    <r>
      <rPr>
        <b/>
        <sz val="12"/>
        <color rgb="FF000000"/>
        <rFont val="Times New Roman"/>
        <family val="1"/>
      </rPr>
      <t xml:space="preserve"> </t>
    </r>
  </si>
  <si>
    <r>
      <rPr>
        <b/>
        <sz val="12"/>
        <color rgb="FF000000"/>
        <rFont val="標楷體"/>
        <family val="4"/>
        <charset val="136"/>
      </rPr>
      <t>林珈安</t>
    </r>
    <r>
      <rPr>
        <b/>
        <sz val="12"/>
        <color rgb="FF000000"/>
        <rFont val="Times New Roman"/>
        <family val="1"/>
      </rPr>
      <t xml:space="preserve"> </t>
    </r>
  </si>
  <si>
    <r>
      <rPr>
        <b/>
        <sz val="12"/>
        <color rgb="FF000000"/>
        <rFont val="標楷體"/>
        <family val="4"/>
        <charset val="136"/>
      </rPr>
      <t>臺北市－全區</t>
    </r>
    <r>
      <rPr>
        <b/>
        <sz val="12"/>
        <color rgb="FF000000"/>
        <rFont val="Times New Roman"/>
        <family val="1"/>
      </rPr>
      <t xml:space="preserve"> </t>
    </r>
  </si>
  <si>
    <r>
      <rPr>
        <b/>
        <sz val="12"/>
        <color rgb="FF000000"/>
        <rFont val="標楷體"/>
        <family val="4"/>
        <charset val="136"/>
      </rPr>
      <t>臺北市立三民國民中學</t>
    </r>
    <r>
      <rPr>
        <b/>
        <sz val="12"/>
        <color rgb="FF000000"/>
        <rFont val="Times New Roman"/>
        <family val="1"/>
      </rPr>
      <t xml:space="preserve"> </t>
    </r>
  </si>
  <si>
    <r>
      <t>115</t>
    </r>
    <r>
      <rPr>
        <b/>
        <sz val="12"/>
        <color rgb="FF000000"/>
        <rFont val="標楷體"/>
        <family val="4"/>
        <charset val="136"/>
      </rPr>
      <t>年度普通教室環境改善委託技術服務勞務採購案</t>
    </r>
    <r>
      <rPr>
        <b/>
        <sz val="12"/>
        <color rgb="FF000000"/>
        <rFont val="Times New Roman"/>
        <family val="1"/>
      </rPr>
      <t xml:space="preserve"> </t>
    </r>
  </si>
  <si>
    <r>
      <rPr>
        <b/>
        <sz val="12"/>
        <color rgb="FF000000"/>
        <rFont val="標楷體"/>
        <family val="4"/>
        <charset val="136"/>
      </rPr>
      <t>楊雅婷</t>
    </r>
    <r>
      <rPr>
        <b/>
        <sz val="12"/>
        <color rgb="FF000000"/>
        <rFont val="Times New Roman"/>
        <family val="1"/>
      </rPr>
      <t xml:space="preserve"> </t>
    </r>
  </si>
  <si>
    <r>
      <rPr>
        <b/>
        <sz val="12"/>
        <color rgb="FF000000"/>
        <rFont val="標楷體"/>
        <family val="4"/>
        <charset val="136"/>
      </rPr>
      <t>臺北市立景興國民中學</t>
    </r>
    <r>
      <rPr>
        <b/>
        <sz val="12"/>
        <color rgb="FF000000"/>
        <rFont val="Times New Roman"/>
        <family val="1"/>
      </rPr>
      <t xml:space="preserve"> </t>
    </r>
  </si>
  <si>
    <r>
      <t>115</t>
    </r>
    <r>
      <rPr>
        <b/>
        <sz val="12"/>
        <color rgb="FF000000"/>
        <rFont val="標楷體"/>
        <family val="4"/>
        <charset val="136"/>
      </rPr>
      <t>年度普通教室環境改善工程委託技術服務採購</t>
    </r>
    <r>
      <rPr>
        <b/>
        <sz val="12"/>
        <color rgb="FF000000"/>
        <rFont val="Times New Roman"/>
        <family val="1"/>
      </rPr>
      <t xml:space="preserve"> </t>
    </r>
  </si>
  <si>
    <r>
      <rPr>
        <b/>
        <sz val="12"/>
        <color rgb="FF000000"/>
        <rFont val="標楷體"/>
        <family val="4"/>
        <charset val="136"/>
      </rPr>
      <t>李家瑜</t>
    </r>
    <r>
      <rPr>
        <b/>
        <sz val="12"/>
        <color rgb="FF000000"/>
        <rFont val="Times New Roman"/>
        <family val="1"/>
      </rPr>
      <t xml:space="preserve"> </t>
    </r>
  </si>
  <si>
    <r>
      <rPr>
        <b/>
        <sz val="12"/>
        <color rgb="FF000000"/>
        <rFont val="標楷體"/>
        <family val="4"/>
        <charset val="136"/>
      </rPr>
      <t>臺北市立龍門國民中學</t>
    </r>
    <r>
      <rPr>
        <b/>
        <sz val="12"/>
        <color rgb="FF000000"/>
        <rFont val="Times New Roman"/>
        <family val="1"/>
      </rPr>
      <t xml:space="preserve"> </t>
    </r>
  </si>
  <si>
    <r>
      <t>115</t>
    </r>
    <r>
      <rPr>
        <b/>
        <sz val="12"/>
        <color rgb="FF000000"/>
        <rFont val="標楷體"/>
        <family val="4"/>
        <charset val="136"/>
      </rPr>
      <t>年</t>
    </r>
    <r>
      <rPr>
        <b/>
        <sz val="12"/>
        <color rgb="FF000000"/>
        <rFont val="Times New Roman"/>
        <family val="1"/>
      </rPr>
      <t>8</t>
    </r>
    <r>
      <rPr>
        <b/>
        <sz val="12"/>
        <color rgb="FF000000"/>
        <rFont val="標楷體"/>
        <family val="4"/>
        <charset val="136"/>
      </rPr>
      <t>年級普通教室環境改善工程委託技術服務</t>
    </r>
    <r>
      <rPr>
        <b/>
        <sz val="12"/>
        <color rgb="FF000000"/>
        <rFont val="Times New Roman"/>
        <family val="1"/>
      </rPr>
      <t xml:space="preserve"> </t>
    </r>
  </si>
  <si>
    <r>
      <rPr>
        <b/>
        <sz val="12"/>
        <color rgb="FF000000"/>
        <rFont val="標楷體"/>
        <family val="4"/>
        <charset val="136"/>
      </rPr>
      <t>賴家慶</t>
    </r>
    <r>
      <rPr>
        <b/>
        <sz val="12"/>
        <color rgb="FF000000"/>
        <rFont val="Times New Roman"/>
        <family val="1"/>
      </rPr>
      <t xml:space="preserve"> </t>
    </r>
  </si>
  <si>
    <r>
      <rPr>
        <b/>
        <sz val="12"/>
        <color rgb="FF000000"/>
        <rFont val="標楷體"/>
        <family val="4"/>
        <charset val="136"/>
      </rPr>
      <t>臺北市松山區民權國民小學</t>
    </r>
    <r>
      <rPr>
        <b/>
        <sz val="12"/>
        <color rgb="FF000000"/>
        <rFont val="Times New Roman"/>
        <family val="1"/>
      </rPr>
      <t xml:space="preserve"> </t>
    </r>
  </si>
  <si>
    <r>
      <t>115</t>
    </r>
    <r>
      <rPr>
        <b/>
        <sz val="12"/>
        <color rgb="FF000000"/>
        <rFont val="標楷體"/>
        <family val="4"/>
        <charset val="136"/>
      </rPr>
      <t>年度民權樓北側廁所工程委託設計監造技術服務勞務採購契約變更</t>
    </r>
    <r>
      <rPr>
        <b/>
        <sz val="12"/>
        <color rgb="FF000000"/>
        <rFont val="Times New Roman"/>
        <family val="1"/>
      </rPr>
      <t xml:space="preserve"> </t>
    </r>
  </si>
  <si>
    <r>
      <rPr>
        <b/>
        <sz val="12"/>
        <color rgb="FF000000"/>
        <rFont val="標楷體"/>
        <family val="4"/>
        <charset val="136"/>
      </rPr>
      <t>總務主任</t>
    </r>
    <r>
      <rPr>
        <b/>
        <sz val="12"/>
        <color rgb="FF000000"/>
        <rFont val="Times New Roman"/>
        <family val="1"/>
      </rPr>
      <t xml:space="preserve"> </t>
    </r>
    <r>
      <rPr>
        <b/>
        <sz val="12"/>
        <color rgb="FF000000"/>
        <rFont val="標楷體"/>
        <family val="4"/>
        <charset val="136"/>
      </rPr>
      <t>劉昶讓</t>
    </r>
    <r>
      <rPr>
        <b/>
        <sz val="12"/>
        <color rgb="FF000000"/>
        <rFont val="Times New Roman"/>
        <family val="1"/>
      </rPr>
      <t xml:space="preserve"> </t>
    </r>
  </si>
  <si>
    <r>
      <rPr>
        <b/>
        <sz val="12"/>
        <color rgb="FF000000"/>
        <rFont val="標楷體"/>
        <family val="4"/>
        <charset val="136"/>
      </rPr>
      <t>臺北市內湖區內湖國民小學</t>
    </r>
    <r>
      <rPr>
        <b/>
        <sz val="12"/>
        <color rgb="FF000000"/>
        <rFont val="Times New Roman"/>
        <family val="1"/>
      </rPr>
      <t xml:space="preserve"> </t>
    </r>
  </si>
  <si>
    <r>
      <t>115</t>
    </r>
    <r>
      <rPr>
        <b/>
        <sz val="12"/>
        <color rgb="FF000000"/>
        <rFont val="標楷體"/>
        <family val="4"/>
        <charset val="136"/>
      </rPr>
      <t>年度校園圍牆整修工程及幼兒園遮雨棚申辦執照委託設計監造技術服務案</t>
    </r>
    <r>
      <rPr>
        <b/>
        <sz val="12"/>
        <color rgb="FF000000"/>
        <rFont val="Times New Roman"/>
        <family val="1"/>
      </rPr>
      <t xml:space="preserve"> </t>
    </r>
  </si>
  <si>
    <r>
      <rPr>
        <b/>
        <sz val="12"/>
        <color rgb="FF000000"/>
        <rFont val="標楷體"/>
        <family val="4"/>
        <charset val="136"/>
      </rPr>
      <t>蔡文鴻</t>
    </r>
    <r>
      <rPr>
        <b/>
        <sz val="12"/>
        <color rgb="FF000000"/>
        <rFont val="Times New Roman"/>
        <family val="1"/>
      </rPr>
      <t xml:space="preserve"> </t>
    </r>
  </si>
  <si>
    <r>
      <rPr>
        <b/>
        <sz val="12"/>
        <color rgb="FF000000"/>
        <rFont val="標楷體"/>
        <family val="4"/>
        <charset val="136"/>
      </rPr>
      <t>臺北市內湖區碧湖國民小學</t>
    </r>
    <r>
      <rPr>
        <b/>
        <sz val="12"/>
        <color rgb="FF000000"/>
        <rFont val="Times New Roman"/>
        <family val="1"/>
      </rPr>
      <t xml:space="preserve"> </t>
    </r>
  </si>
  <si>
    <r>
      <rPr>
        <b/>
        <sz val="12"/>
        <color rgb="FF000000"/>
        <rFont val="標楷體"/>
        <family val="4"/>
        <charset val="136"/>
      </rPr>
      <t>中央廚房設備修繕工程委託設計監造</t>
    </r>
    <r>
      <rPr>
        <b/>
        <sz val="12"/>
        <color rgb="FF000000"/>
        <rFont val="Times New Roman"/>
        <family val="1"/>
      </rPr>
      <t xml:space="preserve"> </t>
    </r>
  </si>
  <si>
    <r>
      <rPr>
        <b/>
        <sz val="12"/>
        <color rgb="FF000000"/>
        <rFont val="標楷體"/>
        <family val="4"/>
        <charset val="136"/>
      </rPr>
      <t>廖志霖</t>
    </r>
    <r>
      <rPr>
        <b/>
        <sz val="12"/>
        <color rgb="FF000000"/>
        <rFont val="Times New Roman"/>
        <family val="1"/>
      </rPr>
      <t xml:space="preserve"> </t>
    </r>
  </si>
  <si>
    <r>
      <rPr>
        <b/>
        <sz val="12"/>
        <color rgb="FF000000"/>
        <rFont val="標楷體"/>
        <family val="4"/>
        <charset val="136"/>
      </rPr>
      <t>臺北市士林區百齡國民小學</t>
    </r>
    <r>
      <rPr>
        <b/>
        <sz val="12"/>
        <color rgb="FF000000"/>
        <rFont val="Times New Roman"/>
        <family val="1"/>
      </rPr>
      <t xml:space="preserve"> </t>
    </r>
  </si>
  <si>
    <r>
      <t>114</t>
    </r>
    <r>
      <rPr>
        <b/>
        <sz val="12"/>
        <color rgb="FF000000"/>
        <rFont val="標楷體"/>
        <family val="4"/>
        <charset val="136"/>
      </rPr>
      <t>年度迎曦樓耐震補強工程委託技術服務採購案後續擴充</t>
    </r>
    <r>
      <rPr>
        <b/>
        <sz val="12"/>
        <color rgb="FF000000"/>
        <rFont val="Times New Roman"/>
        <family val="1"/>
      </rPr>
      <t xml:space="preserve"> </t>
    </r>
  </si>
  <si>
    <r>
      <rPr>
        <b/>
        <sz val="12"/>
        <color rgb="FF000000"/>
        <rFont val="標楷體"/>
        <family val="4"/>
        <charset val="136"/>
      </rPr>
      <t>王運蓁</t>
    </r>
    <r>
      <rPr>
        <b/>
        <sz val="12"/>
        <color rgb="FF000000"/>
        <rFont val="Times New Roman"/>
        <family val="1"/>
      </rPr>
      <t xml:space="preserve"> </t>
    </r>
  </si>
  <si>
    <r>
      <rPr>
        <b/>
        <sz val="12"/>
        <color rgb="FF000000"/>
        <rFont val="標楷體"/>
        <family val="4"/>
        <charset val="136"/>
      </rPr>
      <t>臺北市北投區明德國民小學</t>
    </r>
    <r>
      <rPr>
        <b/>
        <sz val="12"/>
        <color rgb="FF000000"/>
        <rFont val="Times New Roman"/>
        <family val="1"/>
      </rPr>
      <t xml:space="preserve"> </t>
    </r>
  </si>
  <si>
    <r>
      <t>115</t>
    </r>
    <r>
      <rPr>
        <b/>
        <sz val="12"/>
        <color rgb="FF000000"/>
        <rFont val="標楷體"/>
        <family val="4"/>
        <charset val="136"/>
      </rPr>
      <t>年度全校走廊材質劣化修復工程委託設計監造技術服務採購案</t>
    </r>
    <r>
      <rPr>
        <b/>
        <sz val="12"/>
        <color rgb="FF000000"/>
        <rFont val="Times New Roman"/>
        <family val="1"/>
      </rPr>
      <t xml:space="preserve"> </t>
    </r>
  </si>
  <si>
    <r>
      <rPr>
        <b/>
        <sz val="12"/>
        <color rgb="FF000000"/>
        <rFont val="標楷體"/>
        <family val="4"/>
        <charset val="136"/>
      </rPr>
      <t>王志豪</t>
    </r>
    <r>
      <rPr>
        <b/>
        <sz val="12"/>
        <color rgb="FF000000"/>
        <rFont val="Times New Roman"/>
        <family val="1"/>
      </rPr>
      <t xml:space="preserve"> </t>
    </r>
  </si>
  <si>
    <r>
      <rPr>
        <b/>
        <sz val="12"/>
        <color rgb="FF000000"/>
        <rFont val="標楷體"/>
        <family val="4"/>
        <charset val="136"/>
      </rPr>
      <t>臺北市士林區天母國民小學</t>
    </r>
    <r>
      <rPr>
        <b/>
        <sz val="12"/>
        <color rgb="FF000000"/>
        <rFont val="Times New Roman"/>
        <family val="1"/>
      </rPr>
      <t xml:space="preserve"> </t>
    </r>
  </si>
  <si>
    <r>
      <t>115</t>
    </r>
    <r>
      <rPr>
        <b/>
        <sz val="12"/>
        <color rgb="FF000000"/>
        <rFont val="標楷體"/>
        <family val="4"/>
        <charset val="136"/>
      </rPr>
      <t>年度四維樓、信義樓靠小操場外牆梁柱劣化修繕工程委託規劃設計監造技術服務案</t>
    </r>
    <r>
      <rPr>
        <b/>
        <sz val="12"/>
        <color rgb="FF000000"/>
        <rFont val="Times New Roman"/>
        <family val="1"/>
      </rPr>
      <t xml:space="preserve">          </t>
    </r>
  </si>
  <si>
    <r>
      <rPr>
        <b/>
        <sz val="12"/>
        <color rgb="FF000000"/>
        <rFont val="標楷體"/>
        <family val="4"/>
        <charset val="136"/>
      </rPr>
      <t>許雅臻</t>
    </r>
    <r>
      <rPr>
        <b/>
        <sz val="12"/>
        <color rgb="FF000000"/>
        <rFont val="Times New Roman"/>
        <family val="1"/>
      </rPr>
      <t xml:space="preserve"> </t>
    </r>
  </si>
  <si>
    <r>
      <rPr>
        <b/>
        <sz val="12"/>
        <color rgb="FF000000"/>
        <rFont val="標楷體"/>
        <family val="4"/>
        <charset val="136"/>
      </rPr>
      <t>臺北市大同區太平國民小學</t>
    </r>
    <r>
      <rPr>
        <b/>
        <sz val="12"/>
        <color rgb="FF000000"/>
        <rFont val="Times New Roman"/>
        <family val="1"/>
      </rPr>
      <t xml:space="preserve"> </t>
    </r>
  </si>
  <si>
    <r>
      <t>115</t>
    </r>
    <r>
      <rPr>
        <b/>
        <sz val="12"/>
        <color rgb="FF000000"/>
        <rFont val="標楷體"/>
        <family val="4"/>
        <charset val="136"/>
      </rPr>
      <t>年度中央廚房整修工程委託技術服務採購案</t>
    </r>
    <r>
      <rPr>
        <b/>
        <sz val="12"/>
        <color rgb="FF000000"/>
        <rFont val="Times New Roman"/>
        <family val="1"/>
      </rPr>
      <t xml:space="preserve"> </t>
    </r>
  </si>
  <si>
    <r>
      <rPr>
        <b/>
        <sz val="12"/>
        <color rgb="FF000000"/>
        <rFont val="標楷體"/>
        <family val="4"/>
        <charset val="136"/>
      </rPr>
      <t>江信億</t>
    </r>
    <r>
      <rPr>
        <b/>
        <sz val="12"/>
        <color rgb="FF000000"/>
        <rFont val="Times New Roman"/>
        <family val="1"/>
      </rPr>
      <t xml:space="preserve"> </t>
    </r>
  </si>
  <si>
    <r>
      <rPr>
        <b/>
        <sz val="12"/>
        <color rgb="FF000000"/>
        <rFont val="標楷體"/>
        <family val="4"/>
        <charset val="136"/>
      </rPr>
      <t>臺北市－大同區</t>
    </r>
    <r>
      <rPr>
        <b/>
        <sz val="12"/>
        <color rgb="FF000000"/>
        <rFont val="Times New Roman"/>
        <family val="1"/>
      </rPr>
      <t xml:space="preserve"> </t>
    </r>
  </si>
  <si>
    <r>
      <rPr>
        <b/>
        <sz val="12"/>
        <color rgb="FF000000"/>
        <rFont val="標楷體"/>
        <family val="4"/>
        <charset val="136"/>
      </rPr>
      <t>臺北市文山區景美國民小學</t>
    </r>
    <r>
      <rPr>
        <b/>
        <sz val="12"/>
        <color rgb="FF000000"/>
        <rFont val="Times New Roman"/>
        <family val="1"/>
      </rPr>
      <t xml:space="preserve"> </t>
    </r>
  </si>
  <si>
    <r>
      <t>115</t>
    </r>
    <r>
      <rPr>
        <b/>
        <sz val="12"/>
        <color rgb="FF000000"/>
        <rFont val="標楷體"/>
        <family val="4"/>
        <charset val="136"/>
      </rPr>
      <t>年度中央廚房地坪整修工程委託設計監造技術服務案</t>
    </r>
    <r>
      <rPr>
        <b/>
        <sz val="12"/>
        <color rgb="FF000000"/>
        <rFont val="Times New Roman"/>
        <family val="1"/>
      </rPr>
      <t xml:space="preserve"> </t>
    </r>
  </si>
  <si>
    <r>
      <rPr>
        <b/>
        <sz val="12"/>
        <color rgb="FF000000"/>
        <rFont val="標楷體"/>
        <family val="4"/>
        <charset val="136"/>
      </rPr>
      <t>臺北市松山區健康國民小學</t>
    </r>
    <r>
      <rPr>
        <b/>
        <sz val="12"/>
        <color rgb="FF000000"/>
        <rFont val="Times New Roman"/>
        <family val="1"/>
      </rPr>
      <t xml:space="preserve"> </t>
    </r>
  </si>
  <si>
    <r>
      <t>115</t>
    </r>
    <r>
      <rPr>
        <b/>
        <sz val="12"/>
        <color rgb="FF000000"/>
        <rFont val="標楷體"/>
        <family val="4"/>
        <charset val="136"/>
      </rPr>
      <t>年度中央廚房設施設備改善委託技術服務採購案</t>
    </r>
    <r>
      <rPr>
        <b/>
        <sz val="12"/>
        <color rgb="FF000000"/>
        <rFont val="Times New Roman"/>
        <family val="1"/>
      </rPr>
      <t xml:space="preserve"> </t>
    </r>
  </si>
  <si>
    <r>
      <rPr>
        <b/>
        <sz val="12"/>
        <color rgb="FF000000"/>
        <rFont val="標楷體"/>
        <family val="4"/>
        <charset val="136"/>
      </rPr>
      <t>石思維</t>
    </r>
    <r>
      <rPr>
        <b/>
        <sz val="12"/>
        <color rgb="FF000000"/>
        <rFont val="Times New Roman"/>
        <family val="1"/>
      </rPr>
      <t xml:space="preserve"> </t>
    </r>
  </si>
  <si>
    <r>
      <rPr>
        <b/>
        <sz val="12"/>
        <color rgb="FF000000"/>
        <rFont val="標楷體"/>
        <family val="4"/>
        <charset val="136"/>
      </rPr>
      <t>臺北市政府工務局新建工程處</t>
    </r>
    <r>
      <rPr>
        <b/>
        <sz val="12"/>
        <color rgb="FF000000"/>
        <rFont val="Times New Roman"/>
        <family val="1"/>
      </rPr>
      <t xml:space="preserve"> </t>
    </r>
  </si>
  <si>
    <r>
      <rPr>
        <b/>
        <sz val="12"/>
        <color rgb="FF000000"/>
        <rFont val="標楷體"/>
        <family val="4"/>
        <charset val="136"/>
      </rPr>
      <t>「臺北市立大學博愛校區綜合教學大樓新建工程」委託規劃設計及監造技術服務</t>
    </r>
    <r>
      <rPr>
        <b/>
        <sz val="12"/>
        <color rgb="FF000000"/>
        <rFont val="Times New Roman"/>
        <family val="1"/>
      </rPr>
      <t xml:space="preserve"> </t>
    </r>
  </si>
  <si>
    <r>
      <rPr>
        <b/>
        <sz val="12"/>
        <color rgb="FF000000"/>
        <rFont val="標楷體"/>
        <family val="4"/>
        <charset val="136"/>
      </rPr>
      <t>蘇柏菁</t>
    </r>
    <r>
      <rPr>
        <b/>
        <sz val="12"/>
        <color rgb="FF000000"/>
        <rFont val="Times New Roman"/>
        <family val="1"/>
      </rPr>
      <t xml:space="preserve"> </t>
    </r>
  </si>
  <si>
    <r>
      <rPr>
        <b/>
        <sz val="12"/>
        <color rgb="FF000000"/>
        <rFont val="標楷體"/>
        <family val="4"/>
        <charset val="136"/>
      </rPr>
      <t>臺北市政府工務局公園路燈工程管理處</t>
    </r>
    <r>
      <rPr>
        <b/>
        <sz val="12"/>
        <color rgb="FF000000"/>
        <rFont val="Times New Roman"/>
        <family val="1"/>
      </rPr>
      <t xml:space="preserve"> </t>
    </r>
  </si>
  <si>
    <r>
      <rPr>
        <b/>
        <sz val="12"/>
        <color rgb="FF000000"/>
        <rFont val="標楷體"/>
        <family val="4"/>
        <charset val="136"/>
      </rPr>
      <t>本市文山區山坡地公園整建工程</t>
    </r>
    <r>
      <rPr>
        <b/>
        <sz val="12"/>
        <color rgb="FF000000"/>
        <rFont val="Times New Roman"/>
        <family val="1"/>
      </rPr>
      <t>(</t>
    </r>
    <r>
      <rPr>
        <b/>
        <sz val="12"/>
        <color rgb="FF000000"/>
        <rFont val="標楷體"/>
        <family val="4"/>
        <charset val="136"/>
      </rPr>
      <t>第一期</t>
    </r>
    <r>
      <rPr>
        <b/>
        <sz val="12"/>
        <color rgb="FF000000"/>
        <rFont val="Times New Roman"/>
        <family val="1"/>
      </rPr>
      <t>)</t>
    </r>
    <r>
      <rPr>
        <b/>
        <sz val="12"/>
        <color rgb="FF000000"/>
        <rFont val="標楷體"/>
        <family val="4"/>
        <charset val="136"/>
      </rPr>
      <t>委託設計及監造技術服務案</t>
    </r>
    <r>
      <rPr>
        <b/>
        <sz val="12"/>
        <color rgb="FF000000"/>
        <rFont val="Times New Roman"/>
        <family val="1"/>
      </rPr>
      <t>-</t>
    </r>
    <r>
      <rPr>
        <b/>
        <sz val="12"/>
        <color rgb="FF000000"/>
        <rFont val="標楷體"/>
        <family val="4"/>
        <charset val="136"/>
      </rPr>
      <t>第</t>
    </r>
    <r>
      <rPr>
        <b/>
        <sz val="12"/>
        <color rgb="FF000000"/>
        <rFont val="Times New Roman"/>
        <family val="1"/>
      </rPr>
      <t>5</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</si>
  <si>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曾伊茵</t>
    </r>
    <r>
      <rPr>
        <b/>
        <sz val="12"/>
        <color rgb="FF000000"/>
        <rFont val="Times New Roman"/>
        <family val="1"/>
      </rPr>
      <t xml:space="preserve"> </t>
    </r>
  </si>
  <si>
    <r>
      <rPr>
        <b/>
        <sz val="12"/>
        <color rgb="FF000000"/>
        <rFont val="標楷體"/>
        <family val="4"/>
        <charset val="136"/>
      </rPr>
      <t>內湖</t>
    </r>
    <r>
      <rPr>
        <b/>
        <sz val="12"/>
        <color rgb="FF000000"/>
        <rFont val="Times New Roman"/>
        <family val="1"/>
      </rPr>
      <t>134</t>
    </r>
    <r>
      <rPr>
        <b/>
        <sz val="12"/>
        <color rgb="FF000000"/>
        <rFont val="標楷體"/>
        <family val="4"/>
        <charset val="136"/>
      </rPr>
      <t>號公園委託設計及監造技術服務</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</si>
  <si>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行義公園整建工程委託設計及監造技術服務案</t>
    </r>
    <r>
      <rPr>
        <b/>
        <sz val="12"/>
        <color rgb="FF000000"/>
        <rFont val="Times New Roman"/>
        <family val="1"/>
      </rPr>
      <t xml:space="preserve"> </t>
    </r>
  </si>
  <si>
    <r>
      <rPr>
        <b/>
        <sz val="12"/>
        <color rgb="FF000000"/>
        <rFont val="標楷體"/>
        <family val="4"/>
        <charset val="136"/>
      </rPr>
      <t>卓秋月</t>
    </r>
    <r>
      <rPr>
        <b/>
        <sz val="12"/>
        <color rgb="FF000000"/>
        <rFont val="Times New Roman"/>
        <family val="1"/>
      </rPr>
      <t>/</t>
    </r>
    <r>
      <rPr>
        <b/>
        <sz val="12"/>
        <color rgb="FF000000"/>
        <rFont val="標楷體"/>
        <family val="4"/>
        <charset val="136"/>
      </rPr>
      <t>謝紫筠</t>
    </r>
    <r>
      <rPr>
        <b/>
        <sz val="12"/>
        <color rgb="FF000000"/>
        <rFont val="Times New Roman"/>
        <family val="1"/>
      </rPr>
      <t xml:space="preserve"> </t>
    </r>
  </si>
  <si>
    <r>
      <rPr>
        <b/>
        <sz val="12"/>
        <color rgb="FF000000"/>
        <rFont val="標楷體"/>
        <family val="4"/>
        <charset val="136"/>
      </rPr>
      <t>臺北市政府地政局</t>
    </r>
    <r>
      <rPr>
        <b/>
        <sz val="12"/>
        <color rgb="FF000000"/>
        <rFont val="Times New Roman"/>
        <family val="1"/>
      </rPr>
      <t xml:space="preserve"> </t>
    </r>
  </si>
  <si>
    <r>
      <rPr>
        <b/>
        <sz val="12"/>
        <color rgb="FF000000"/>
        <rFont val="標楷體"/>
        <family val="4"/>
        <charset val="136"/>
      </rPr>
      <t>三民公園及富民生態公園整建工程委託設計及監造技術服務案</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</si>
  <si>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連祥萍</t>
    </r>
    <r>
      <rPr>
        <b/>
        <sz val="12"/>
        <color rgb="FF000000"/>
        <rFont val="Times New Roman"/>
        <family val="1"/>
      </rPr>
      <t xml:space="preserve"> </t>
    </r>
  </si>
  <si>
    <r>
      <t>115</t>
    </r>
    <r>
      <rPr>
        <b/>
        <sz val="12"/>
        <color rgb="FF000000"/>
        <rFont val="標楷體"/>
        <family val="4"/>
        <charset val="136"/>
      </rPr>
      <t>年度文山區整建工程委託設計監造技術服務</t>
    </r>
    <r>
      <rPr>
        <b/>
        <sz val="12"/>
        <color rgb="FF000000"/>
        <rFont val="Times New Roman"/>
        <family val="1"/>
      </rPr>
      <t xml:space="preserve"> </t>
    </r>
  </si>
  <si>
    <r>
      <rPr>
        <b/>
        <sz val="12"/>
        <color rgb="FF000000"/>
        <rFont val="標楷體"/>
        <family val="4"/>
        <charset val="136"/>
      </rPr>
      <t>毛怡靜</t>
    </r>
    <r>
      <rPr>
        <b/>
        <sz val="12"/>
        <color rgb="FF000000"/>
        <rFont val="Times New Roman"/>
        <family val="1"/>
      </rPr>
      <t>/</t>
    </r>
    <r>
      <rPr>
        <b/>
        <sz val="12"/>
        <color rgb="FF000000"/>
        <rFont val="標楷體"/>
        <family val="4"/>
        <charset val="136"/>
      </rPr>
      <t>游蕊安</t>
    </r>
    <r>
      <rPr>
        <b/>
        <sz val="12"/>
        <color rgb="FF000000"/>
        <rFont val="Times New Roman"/>
        <family val="1"/>
      </rPr>
      <t xml:space="preserve"> </t>
    </r>
  </si>
  <si>
    <r>
      <rPr>
        <b/>
        <sz val="12"/>
        <color rgb="FF000000"/>
        <rFont val="標楷體"/>
        <family val="4"/>
        <charset val="136"/>
      </rPr>
      <t>臺北市政府工務局水利工程處</t>
    </r>
    <r>
      <rPr>
        <b/>
        <sz val="12"/>
        <color rgb="FF000000"/>
        <rFont val="Times New Roman"/>
        <family val="1"/>
      </rPr>
      <t xml:space="preserve"> </t>
    </r>
  </si>
  <si>
    <r>
      <rPr>
        <b/>
        <sz val="12"/>
        <color rgb="FF000000"/>
        <rFont val="標楷體"/>
        <family val="4"/>
        <charset val="136"/>
      </rPr>
      <t>新店溪右岸</t>
    </r>
    <r>
      <rPr>
        <b/>
        <sz val="12"/>
        <color rgb="FF000000"/>
        <rFont val="Times New Roman"/>
        <family val="1"/>
      </rPr>
      <t>(</t>
    </r>
    <r>
      <rPr>
        <b/>
        <sz val="12"/>
        <color rgb="FF000000"/>
        <rFont val="標楷體"/>
        <family val="4"/>
        <charset val="136"/>
      </rPr>
      <t>景美溪匯流口至中興橋</t>
    </r>
    <r>
      <rPr>
        <b/>
        <sz val="12"/>
        <color rgb="FF000000"/>
        <rFont val="Times New Roman"/>
        <family val="1"/>
      </rPr>
      <t>)</t>
    </r>
    <r>
      <rPr>
        <b/>
        <sz val="12"/>
        <color rgb="FF000000"/>
        <rFont val="標楷體"/>
        <family val="4"/>
        <charset val="136"/>
      </rPr>
      <t>水岸環境景觀再造委託規劃工作</t>
    </r>
    <r>
      <rPr>
        <b/>
        <sz val="12"/>
        <color rgb="FF000000"/>
        <rFont val="Times New Roman"/>
        <family val="1"/>
      </rPr>
      <t xml:space="preserve"> </t>
    </r>
  </si>
  <si>
    <r>
      <rPr>
        <b/>
        <sz val="12"/>
        <color rgb="FF000000"/>
        <rFont val="標楷體"/>
        <family val="4"/>
        <charset val="136"/>
      </rPr>
      <t>陳碧誠</t>
    </r>
    <r>
      <rPr>
        <b/>
        <sz val="12"/>
        <color rgb="FF000000"/>
        <rFont val="Times New Roman"/>
        <family val="1"/>
      </rPr>
      <t xml:space="preserve"> </t>
    </r>
  </si>
  <si>
    <r>
      <rPr>
        <b/>
        <sz val="12"/>
        <color rgb="FF000000"/>
        <rFont val="標楷體"/>
        <family val="4"/>
        <charset val="136"/>
      </rPr>
      <t>敦化北路貯留設施新建工程委託監造工作</t>
    </r>
    <r>
      <rPr>
        <b/>
        <sz val="12"/>
        <color rgb="FF000000"/>
        <rFont val="Times New Roman"/>
        <family val="1"/>
      </rPr>
      <t xml:space="preserve"> </t>
    </r>
  </si>
  <si>
    <r>
      <rPr>
        <b/>
        <sz val="12"/>
        <color rgb="FF000000"/>
        <rFont val="標楷體"/>
        <family val="4"/>
        <charset val="136"/>
      </rPr>
      <t>林宏田</t>
    </r>
    <r>
      <rPr>
        <b/>
        <sz val="12"/>
        <color rgb="FF000000"/>
        <rFont val="Times New Roman"/>
        <family val="1"/>
      </rPr>
      <t xml:space="preserve"> </t>
    </r>
  </si>
  <si>
    <r>
      <t>115</t>
    </r>
    <r>
      <rPr>
        <b/>
        <sz val="12"/>
        <color rgb="FF000000"/>
        <rFont val="標楷體"/>
        <family val="4"/>
        <charset val="136"/>
      </rPr>
      <t>年臺北市水患自主防災韌性社區推動工作</t>
    </r>
    <r>
      <rPr>
        <b/>
        <sz val="12"/>
        <color rgb="FF000000"/>
        <rFont val="Times New Roman"/>
        <family val="1"/>
      </rPr>
      <t xml:space="preserve"> </t>
    </r>
  </si>
  <si>
    <r>
      <rPr>
        <b/>
        <sz val="12"/>
        <color rgb="FF000000"/>
        <rFont val="標楷體"/>
        <family val="4"/>
        <charset val="136"/>
      </rPr>
      <t>姚文美</t>
    </r>
    <r>
      <rPr>
        <b/>
        <sz val="12"/>
        <color rgb="FF000000"/>
        <rFont val="Times New Roman"/>
        <family val="1"/>
      </rPr>
      <t xml:space="preserve"> </t>
    </r>
  </si>
  <si>
    <r>
      <rPr>
        <b/>
        <sz val="12"/>
        <color rgb="FF000000"/>
        <rFont val="標楷體"/>
        <family val="4"/>
        <charset val="136"/>
      </rPr>
      <t>臺北市河川水位預警暨水情研判諮詢委託技術服務案</t>
    </r>
    <r>
      <rPr>
        <b/>
        <sz val="12"/>
        <color rgb="FF000000"/>
        <rFont val="Times New Roman"/>
        <family val="1"/>
      </rPr>
      <t xml:space="preserve"> </t>
    </r>
  </si>
  <si>
    <r>
      <t>115</t>
    </r>
    <r>
      <rPr>
        <b/>
        <sz val="12"/>
        <color rgb="FF000000"/>
        <rFont val="標楷體"/>
        <family val="4"/>
        <charset val="136"/>
      </rPr>
      <t>年度臺北市野生動物棲息地整理維護工程委託監造工作</t>
    </r>
    <r>
      <rPr>
        <b/>
        <sz val="12"/>
        <color rgb="FF000000"/>
        <rFont val="Times New Roman"/>
        <family val="1"/>
      </rPr>
      <t xml:space="preserve"> </t>
    </r>
  </si>
  <si>
    <r>
      <rPr>
        <b/>
        <sz val="12"/>
        <color rgb="FF000000"/>
        <rFont val="標楷體"/>
        <family val="4"/>
        <charset val="136"/>
      </rPr>
      <t>潘百合</t>
    </r>
    <r>
      <rPr>
        <b/>
        <sz val="12"/>
        <color rgb="FF000000"/>
        <rFont val="Times New Roman"/>
        <family val="1"/>
      </rPr>
      <t xml:space="preserve"> </t>
    </r>
  </si>
  <si>
    <r>
      <t>115</t>
    </r>
    <r>
      <rPr>
        <b/>
        <sz val="12"/>
        <color rgb="FF000000"/>
        <rFont val="標楷體"/>
        <family val="4"/>
        <charset val="136"/>
      </rPr>
      <t>年度淡水河大稻埕碼頭清疏工程委託監造工作</t>
    </r>
    <r>
      <rPr>
        <b/>
        <sz val="12"/>
        <color rgb="FF000000"/>
        <rFont val="Times New Roman"/>
        <family val="1"/>
      </rPr>
      <t xml:space="preserve"> </t>
    </r>
  </si>
  <si>
    <r>
      <rPr>
        <b/>
        <sz val="12"/>
        <color rgb="FF000000"/>
        <rFont val="標楷體"/>
        <family val="4"/>
        <charset val="136"/>
      </rPr>
      <t>臺北市智慧河川管理數位孿生應用先期評估案</t>
    </r>
    <r>
      <rPr>
        <b/>
        <sz val="12"/>
        <color rgb="FF000000"/>
        <rFont val="Times New Roman"/>
        <family val="1"/>
      </rPr>
      <t xml:space="preserve"> </t>
    </r>
  </si>
  <si>
    <r>
      <rPr>
        <b/>
        <sz val="12"/>
        <color rgb="FF000000"/>
        <rFont val="標楷體"/>
        <family val="4"/>
        <charset val="136"/>
      </rPr>
      <t>陳泓光</t>
    </r>
    <r>
      <rPr>
        <b/>
        <sz val="12"/>
        <color rgb="FF000000"/>
        <rFont val="Times New Roman"/>
        <family val="1"/>
      </rPr>
      <t xml:space="preserve"> </t>
    </r>
  </si>
  <si>
    <r>
      <rPr>
        <b/>
        <sz val="12"/>
        <color rgb="FF000000"/>
        <rFont val="標楷體"/>
        <family val="4"/>
        <charset val="136"/>
      </rPr>
      <t>臺北市政府工務局大地工程處</t>
    </r>
    <r>
      <rPr>
        <b/>
        <sz val="12"/>
        <color rgb="FF000000"/>
        <rFont val="Times New Roman"/>
        <family val="1"/>
      </rPr>
      <t xml:space="preserve"> </t>
    </r>
  </si>
  <si>
    <r>
      <t>113</t>
    </r>
    <r>
      <rPr>
        <b/>
        <sz val="12"/>
        <color rgb="FF000000"/>
        <rFont val="標楷體"/>
        <family val="4"/>
        <charset val="136"/>
      </rPr>
      <t>年度山坡地遊憩場域及山區道路（中山區）維</t>
    </r>
    <r>
      <rPr>
        <b/>
        <sz val="12"/>
        <color rgb="FF000000"/>
        <rFont val="Times New Roman"/>
        <family val="1"/>
      </rPr>
      <t xml:space="preserve"> </t>
    </r>
    <r>
      <rPr>
        <b/>
        <sz val="12"/>
        <color rgb="FF000000"/>
        <rFont val="標楷體"/>
        <family val="4"/>
        <charset val="136"/>
      </rPr>
      <t>護預約式工程委託設計監造技術服務案（</t>
    </r>
    <r>
      <rPr>
        <b/>
        <sz val="12"/>
        <color rgb="FF000000"/>
        <rFont val="Times New Roman"/>
        <family val="1"/>
      </rPr>
      <t>115</t>
    </r>
    <r>
      <rPr>
        <b/>
        <sz val="12"/>
        <color rgb="FF000000"/>
        <rFont val="標楷體"/>
        <family val="4"/>
        <charset val="136"/>
      </rPr>
      <t>年續約）</t>
    </r>
    <r>
      <rPr>
        <b/>
        <sz val="12"/>
        <color rgb="FF000000"/>
        <rFont val="Times New Roman"/>
        <family val="1"/>
      </rPr>
      <t xml:space="preserve">- </t>
    </r>
    <r>
      <rPr>
        <b/>
        <sz val="12"/>
        <color rgb="FF000000"/>
        <rFont val="標楷體"/>
        <family val="4"/>
        <charset val="136"/>
      </rPr>
      <t>第</t>
    </r>
    <r>
      <rPr>
        <b/>
        <sz val="12"/>
        <color rgb="FF000000"/>
        <rFont val="Times New Roman"/>
        <family val="1"/>
      </rPr>
      <t>5</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</si>
  <si>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洪淑婷</t>
    </r>
    <r>
      <rPr>
        <b/>
        <sz val="12"/>
        <color rgb="FF000000"/>
        <rFont val="Times New Roman"/>
        <family val="1"/>
      </rPr>
      <t xml:space="preserve"> </t>
    </r>
  </si>
  <si>
    <r>
      <t>114</t>
    </r>
    <r>
      <rPr>
        <b/>
        <sz val="12"/>
        <color rgb="FF000000"/>
        <rFont val="標楷體"/>
        <family val="4"/>
        <charset val="136"/>
      </rPr>
      <t>年度臺北市登山步道維護更新預約式工程委託設計監造及巡勘技術服務案（</t>
    </r>
    <r>
      <rPr>
        <b/>
        <sz val="12"/>
        <color rgb="FF000000"/>
        <rFont val="Times New Roman"/>
        <family val="1"/>
      </rPr>
      <t>115</t>
    </r>
    <r>
      <rPr>
        <b/>
        <sz val="12"/>
        <color rgb="FF000000"/>
        <rFont val="標楷體"/>
        <family val="4"/>
        <charset val="136"/>
      </rPr>
      <t>年續約）</t>
    </r>
    <r>
      <rPr>
        <b/>
        <sz val="12"/>
        <color rgb="FF000000"/>
        <rFont val="Times New Roman"/>
        <family val="1"/>
      </rPr>
      <t xml:space="preserve"> </t>
    </r>
  </si>
  <si>
    <r>
      <rPr>
        <b/>
        <sz val="12"/>
        <color rgb="FF000000"/>
        <rFont val="標楷體"/>
        <family val="4"/>
        <charset val="136"/>
      </rPr>
      <t>洪毓庭</t>
    </r>
    <r>
      <rPr>
        <b/>
        <sz val="12"/>
        <color rgb="FF000000"/>
        <rFont val="Times New Roman"/>
        <family val="1"/>
      </rPr>
      <t xml:space="preserve"> </t>
    </r>
  </si>
  <si>
    <r>
      <t>115</t>
    </r>
    <r>
      <rPr>
        <b/>
        <sz val="12"/>
        <color rgb="FF000000"/>
        <rFont val="標楷體"/>
        <family val="4"/>
        <charset val="136"/>
      </rPr>
      <t>年度軍人公墓土地公廟及忠靈堂周邊整修工程委託規劃設計及監造技術服務案</t>
    </r>
    <r>
      <rPr>
        <b/>
        <sz val="12"/>
        <color rgb="FF000000"/>
        <rFont val="Times New Roman"/>
        <family val="1"/>
      </rPr>
      <t xml:space="preserve"> </t>
    </r>
  </si>
  <si>
    <r>
      <rPr>
        <b/>
        <sz val="12"/>
        <color rgb="FF000000"/>
        <rFont val="標楷體"/>
        <family val="4"/>
        <charset val="136"/>
      </rPr>
      <t>陳柏元</t>
    </r>
    <r>
      <rPr>
        <b/>
        <sz val="12"/>
        <color rgb="FF000000"/>
        <rFont val="Times New Roman"/>
        <family val="1"/>
      </rPr>
      <t xml:space="preserve"> </t>
    </r>
  </si>
  <si>
    <r>
      <t>115</t>
    </r>
    <r>
      <rPr>
        <b/>
        <sz val="12"/>
        <color rgb="FF000000"/>
        <rFont val="標楷體"/>
        <family val="4"/>
        <charset val="136"/>
      </rPr>
      <t>年度臺北市山坡地溪溝更新預約式工程委託設計監造技術服務案</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</si>
  <si>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李宜軒</t>
    </r>
    <r>
      <rPr>
        <b/>
        <sz val="12"/>
        <color rgb="FF000000"/>
        <rFont val="Times New Roman"/>
        <family val="1"/>
      </rPr>
      <t xml:space="preserve"> </t>
    </r>
  </si>
  <si>
    <r>
      <t>115</t>
    </r>
    <r>
      <rPr>
        <b/>
        <sz val="12"/>
        <color rgb="FF000000"/>
        <rFont val="標楷體"/>
        <family val="4"/>
        <charset val="136"/>
      </rPr>
      <t>年度臺北市溪溝巡勘及水土保持水文觀測調查作業委託專業服務案</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</si>
  <si>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陳弘仁</t>
    </r>
    <r>
      <rPr>
        <b/>
        <sz val="12"/>
        <color rgb="FF000000"/>
        <rFont val="Times New Roman"/>
        <family val="1"/>
      </rPr>
      <t xml:space="preserve"> </t>
    </r>
  </si>
  <si>
    <r>
      <rPr>
        <b/>
        <sz val="12"/>
        <color rgb="FF000000"/>
        <rFont val="標楷體"/>
        <family val="4"/>
        <charset val="136"/>
      </rPr>
      <t>臺北市政府社會局</t>
    </r>
    <r>
      <rPr>
        <b/>
        <sz val="12"/>
        <color rgb="FF000000"/>
        <rFont val="Times New Roman"/>
        <family val="1"/>
      </rPr>
      <t xml:space="preserve"> </t>
    </r>
  </si>
  <si>
    <r>
      <rPr>
        <b/>
        <sz val="12"/>
        <color rgb="FF000000"/>
        <rFont val="標楷體"/>
        <family val="4"/>
        <charset val="136"/>
      </rPr>
      <t>臺北市廣慈博愛園區整體開發計畫公共住宅第</t>
    </r>
    <r>
      <rPr>
        <b/>
        <sz val="12"/>
        <color rgb="FF000000"/>
        <rFont val="Times New Roman"/>
        <family val="1"/>
      </rPr>
      <t>B</t>
    </r>
    <r>
      <rPr>
        <b/>
        <sz val="12"/>
        <color rgb="FF000000"/>
        <rFont val="標楷體"/>
        <family val="4"/>
        <charset val="136"/>
      </rPr>
      <t>標</t>
    </r>
    <r>
      <rPr>
        <b/>
        <sz val="12"/>
        <color rgb="FF000000"/>
        <rFont val="Times New Roman"/>
        <family val="1"/>
      </rPr>
      <t>-</t>
    </r>
    <r>
      <rPr>
        <b/>
        <sz val="12"/>
        <color rgb="FF000000"/>
        <rFont val="標楷體"/>
        <family val="4"/>
        <charset val="136"/>
      </rPr>
      <t>建築能源耗用揭露及輔導評估</t>
    </r>
    <r>
      <rPr>
        <b/>
        <sz val="12"/>
        <color rgb="FF000000"/>
        <rFont val="Times New Roman"/>
        <family val="1"/>
      </rPr>
      <t xml:space="preserve"> </t>
    </r>
  </si>
  <si>
    <r>
      <rPr>
        <b/>
        <sz val="12"/>
        <color rgb="FF000000"/>
        <rFont val="標楷體"/>
        <family val="4"/>
        <charset val="136"/>
      </rPr>
      <t>林雅筑</t>
    </r>
    <r>
      <rPr>
        <b/>
        <sz val="12"/>
        <color rgb="FF000000"/>
        <rFont val="Times New Roman"/>
        <family val="1"/>
      </rPr>
      <t xml:space="preserve"> </t>
    </r>
  </si>
  <si>
    <r>
      <rPr>
        <b/>
        <sz val="12"/>
        <color rgb="FF000000"/>
        <rFont val="標楷體"/>
        <family val="4"/>
        <charset val="136"/>
      </rPr>
      <t>臺北市政府警察局</t>
    </r>
    <r>
      <rPr>
        <b/>
        <sz val="12"/>
        <color rgb="FF000000"/>
        <rFont val="Times New Roman"/>
        <family val="1"/>
      </rPr>
      <t xml:space="preserve"> </t>
    </r>
  </si>
  <si>
    <r>
      <rPr>
        <b/>
        <sz val="12"/>
        <color rgb="FF000000"/>
        <rFont val="標楷體"/>
        <family val="4"/>
        <charset val="136"/>
      </rPr>
      <t>第二期錄影監視系統汰舊換新暨新增建置委託技術服務採購案</t>
    </r>
    <r>
      <rPr>
        <b/>
        <sz val="12"/>
        <color rgb="FF000000"/>
        <rFont val="Times New Roman"/>
        <family val="1"/>
      </rPr>
      <t xml:space="preserve"> </t>
    </r>
  </si>
  <si>
    <r>
      <rPr>
        <b/>
        <sz val="12"/>
        <color rgb="FF000000"/>
        <rFont val="標楷體"/>
        <family val="4"/>
        <charset val="136"/>
      </rPr>
      <t>許偉德</t>
    </r>
    <r>
      <rPr>
        <b/>
        <sz val="12"/>
        <color rgb="FF000000"/>
        <rFont val="Times New Roman"/>
        <family val="1"/>
      </rPr>
      <t xml:space="preserve"> </t>
    </r>
  </si>
  <si>
    <r>
      <rPr>
        <b/>
        <sz val="12"/>
        <color rgb="FF000000"/>
        <rFont val="標楷體"/>
        <family val="4"/>
        <charset val="136"/>
      </rPr>
      <t>臺北市立聯合醫院</t>
    </r>
    <r>
      <rPr>
        <b/>
        <sz val="12"/>
        <color rgb="FF000000"/>
        <rFont val="Times New Roman"/>
        <family val="1"/>
      </rPr>
      <t xml:space="preserve"> </t>
    </r>
  </si>
  <si>
    <r>
      <t>115</t>
    </r>
    <r>
      <rPr>
        <b/>
        <sz val="12"/>
        <color rgb="FF000000"/>
        <rFont val="標楷體"/>
        <family val="4"/>
        <charset val="136"/>
      </rPr>
      <t>年度中興院區健檢中心整修工程委託技術服務案</t>
    </r>
    <r>
      <rPr>
        <b/>
        <sz val="12"/>
        <color rgb="FF000000"/>
        <rFont val="Times New Roman"/>
        <family val="1"/>
      </rPr>
      <t xml:space="preserve"> </t>
    </r>
  </si>
  <si>
    <r>
      <rPr>
        <b/>
        <sz val="12"/>
        <color rgb="FF000000"/>
        <rFont val="標楷體"/>
        <family val="4"/>
        <charset val="136"/>
      </rPr>
      <t>李萬璋</t>
    </r>
    <r>
      <rPr>
        <b/>
        <sz val="12"/>
        <color rgb="FF000000"/>
        <rFont val="Times New Roman"/>
        <family val="1"/>
      </rPr>
      <t xml:space="preserve"> </t>
    </r>
  </si>
  <si>
    <r>
      <rPr>
        <b/>
        <sz val="12"/>
        <color rgb="FF000000"/>
        <rFont val="標楷體"/>
        <family val="4"/>
        <charset val="136"/>
      </rPr>
      <t>臺北市南港區公所</t>
    </r>
    <r>
      <rPr>
        <b/>
        <sz val="12"/>
        <color rgb="FF000000"/>
        <rFont val="Times New Roman"/>
        <family val="1"/>
      </rPr>
      <t xml:space="preserve"> </t>
    </r>
  </si>
  <si>
    <r>
      <rPr>
        <b/>
        <sz val="12"/>
        <color rgb="FF000000"/>
        <rFont val="標楷體"/>
        <family val="4"/>
        <charset val="136"/>
      </rPr>
      <t>南興公園及瓶蓋印象公園暨南港路一段沿線廊帶整體發展計畫委託技術服務案</t>
    </r>
    <r>
      <rPr>
        <b/>
        <sz val="12"/>
        <color rgb="FF000000"/>
        <rFont val="Times New Roman"/>
        <family val="1"/>
      </rPr>
      <t xml:space="preserve"> </t>
    </r>
  </si>
  <si>
    <r>
      <rPr>
        <b/>
        <sz val="12"/>
        <color rgb="FF000000"/>
        <rFont val="標楷體"/>
        <family val="4"/>
        <charset val="136"/>
      </rPr>
      <t>林上悰、朱柏林</t>
    </r>
    <r>
      <rPr>
        <b/>
        <sz val="12"/>
        <color rgb="FF000000"/>
        <rFont val="Times New Roman"/>
        <family val="1"/>
      </rPr>
      <t xml:space="preserve"> </t>
    </r>
  </si>
  <si>
    <r>
      <t>02-27831343-612</t>
    </r>
    <r>
      <rPr>
        <b/>
        <sz val="12"/>
        <color rgb="FF000000"/>
        <rFont val="標楷體"/>
        <family val="4"/>
        <charset val="136"/>
      </rPr>
      <t>、</t>
    </r>
    <r>
      <rPr>
        <b/>
        <sz val="12"/>
        <color rgb="FF000000"/>
        <rFont val="Times New Roman"/>
        <family val="1"/>
      </rPr>
      <t>917</t>
    </r>
  </si>
  <si>
    <r>
      <rPr>
        <b/>
        <sz val="12"/>
        <color rgb="FF000000"/>
        <rFont val="標楷體"/>
        <family val="4"/>
        <charset val="136"/>
      </rPr>
      <t>臺北市政府捷運工程局第一區工程處</t>
    </r>
    <r>
      <rPr>
        <b/>
        <sz val="12"/>
        <color rgb="FF000000"/>
        <rFont val="Times New Roman"/>
        <family val="1"/>
      </rPr>
      <t xml:space="preserve"> </t>
    </r>
  </si>
  <si>
    <r>
      <rPr>
        <b/>
        <sz val="12"/>
        <color rgb="FF000000"/>
        <rFont val="標楷體"/>
        <family val="4"/>
        <charset val="136"/>
      </rPr>
      <t>萬大</t>
    </r>
    <r>
      <rPr>
        <b/>
        <sz val="12"/>
        <color rgb="FF000000"/>
        <rFont val="Times New Roman"/>
        <family val="1"/>
      </rPr>
      <t>–</t>
    </r>
    <r>
      <rPr>
        <b/>
        <sz val="12"/>
        <color rgb="FF000000"/>
        <rFont val="標楷體"/>
        <family val="4"/>
        <charset val="136"/>
      </rPr>
      <t>中和</t>
    </r>
    <r>
      <rPr>
        <b/>
        <sz val="12"/>
        <color rgb="FF000000"/>
        <rFont val="Times New Roman"/>
        <family val="1"/>
      </rPr>
      <t>–</t>
    </r>
    <r>
      <rPr>
        <b/>
        <sz val="12"/>
        <color rgb="FF000000"/>
        <rFont val="標楷體"/>
        <family val="4"/>
        <charset val="136"/>
      </rPr>
      <t>樹林線（第一期工程）</t>
    </r>
    <r>
      <rPr>
        <b/>
        <sz val="12"/>
        <color rgb="FF000000"/>
        <rFont val="Times New Roman"/>
        <family val="1"/>
      </rPr>
      <t>CQ870</t>
    </r>
    <r>
      <rPr>
        <b/>
        <sz val="12"/>
        <color rgb="FF000000"/>
        <rFont val="標楷體"/>
        <family val="4"/>
        <charset val="136"/>
      </rPr>
      <t>區段標工程之</t>
    </r>
    <r>
      <rPr>
        <b/>
        <sz val="12"/>
        <color rgb="FF000000"/>
        <rFont val="Times New Roman"/>
        <family val="1"/>
      </rPr>
      <t>CQ871</t>
    </r>
    <r>
      <rPr>
        <b/>
        <sz val="12"/>
        <color rgb="FF000000"/>
        <rFont val="標楷體"/>
        <family val="4"/>
        <charset val="136"/>
      </rPr>
      <t>子施工標土建工程第</t>
    </r>
    <r>
      <rPr>
        <b/>
        <sz val="12"/>
        <color rgb="FF000000"/>
        <rFont val="Times New Roman"/>
        <family val="1"/>
      </rPr>
      <t>18</t>
    </r>
    <r>
      <rPr>
        <b/>
        <sz val="12"/>
        <color rgb="FF000000"/>
        <rFont val="標楷體"/>
        <family val="4"/>
        <charset val="136"/>
      </rPr>
      <t>次契約變更新增項目</t>
    </r>
    <r>
      <rPr>
        <b/>
        <sz val="12"/>
        <color rgb="FF000000"/>
        <rFont val="Times New Roman"/>
        <family val="1"/>
      </rPr>
      <t xml:space="preserve"> </t>
    </r>
  </si>
  <si>
    <r>
      <rPr>
        <b/>
        <sz val="12"/>
        <color rgb="FF000000"/>
        <rFont val="標楷體"/>
        <family val="4"/>
        <charset val="136"/>
      </rPr>
      <t>林永年</t>
    </r>
    <r>
      <rPr>
        <b/>
        <sz val="12"/>
        <color rgb="FF000000"/>
        <rFont val="Times New Roman"/>
        <family val="1"/>
      </rPr>
      <t xml:space="preserve"> </t>
    </r>
  </si>
  <si>
    <r>
      <rPr>
        <b/>
        <sz val="12"/>
        <color rgb="FF000000"/>
        <rFont val="標楷體"/>
        <family val="4"/>
        <charset val="136"/>
      </rPr>
      <t>臺北市政府捷運工程局第二區工程處</t>
    </r>
    <r>
      <rPr>
        <b/>
        <sz val="12"/>
        <color rgb="FF000000"/>
        <rFont val="Times New Roman"/>
        <family val="1"/>
      </rPr>
      <t xml:space="preserve"> </t>
    </r>
  </si>
  <si>
    <r>
      <rPr>
        <b/>
        <sz val="12"/>
        <color rgb="FF000000"/>
        <rFont val="標楷體"/>
        <family val="4"/>
        <charset val="136"/>
      </rPr>
      <t>辦理樹木移植及移除計畫書變更案</t>
    </r>
    <r>
      <rPr>
        <b/>
        <sz val="12"/>
        <color rgb="FF000000"/>
        <rFont val="Times New Roman"/>
        <family val="1"/>
      </rPr>
      <t xml:space="preserve"> </t>
    </r>
  </si>
  <si>
    <r>
      <rPr>
        <b/>
        <sz val="12"/>
        <color rgb="FF000000"/>
        <rFont val="標楷體"/>
        <family val="4"/>
        <charset val="136"/>
      </rPr>
      <t>張文政</t>
    </r>
    <r>
      <rPr>
        <b/>
        <sz val="12"/>
        <color rgb="FF000000"/>
        <rFont val="Times New Roman"/>
        <family val="1"/>
      </rPr>
      <t xml:space="preserve"> </t>
    </r>
  </si>
  <si>
    <r>
      <rPr>
        <b/>
        <sz val="12"/>
        <color rgb="FF000000"/>
        <rFont val="標楷體"/>
        <family val="4"/>
        <charset val="136"/>
      </rPr>
      <t>臺北捷運系統初期路網車站出入口電扶梯</t>
    </r>
    <r>
      <rPr>
        <b/>
        <sz val="12"/>
        <color rgb="FF000000"/>
        <rFont val="Times New Roman"/>
        <family val="1"/>
      </rPr>
      <t>/</t>
    </r>
    <r>
      <rPr>
        <b/>
        <sz val="12"/>
        <color rgb="FF000000"/>
        <rFont val="標楷體"/>
        <family val="4"/>
        <charset val="136"/>
      </rPr>
      <t>電梯中期改善工程細部設計委託技術服務</t>
    </r>
    <r>
      <rPr>
        <b/>
        <sz val="12"/>
        <color rgb="FF000000"/>
        <rFont val="Times New Roman"/>
        <family val="1"/>
      </rPr>
      <t>DX106</t>
    </r>
    <r>
      <rPr>
        <b/>
        <sz val="12"/>
        <color rgb="FF000000"/>
        <rFont val="標楷體"/>
        <family val="4"/>
        <charset val="136"/>
      </rPr>
      <t>設計標</t>
    </r>
    <r>
      <rPr>
        <b/>
        <sz val="12"/>
        <color rgb="FF000000"/>
        <rFont val="Times New Roman"/>
        <family val="1"/>
      </rPr>
      <t>CPN-C03(CN-C03)</t>
    </r>
    <r>
      <rPr>
        <b/>
        <sz val="12"/>
        <color rgb="FF000000"/>
        <rFont val="標楷體"/>
        <family val="4"/>
        <charset val="136"/>
      </rPr>
      <t>契約變更案</t>
    </r>
    <r>
      <rPr>
        <b/>
        <sz val="12"/>
        <color rgb="FF000000"/>
        <rFont val="Times New Roman"/>
        <family val="1"/>
      </rPr>
      <t xml:space="preserve"> </t>
    </r>
  </si>
  <si>
    <r>
      <rPr>
        <b/>
        <sz val="12"/>
        <color rgb="FF000000"/>
        <rFont val="標楷體"/>
        <family val="4"/>
        <charset val="136"/>
      </rPr>
      <t>陳俊霖</t>
    </r>
    <r>
      <rPr>
        <b/>
        <sz val="12"/>
        <color rgb="FF000000"/>
        <rFont val="Times New Roman"/>
        <family val="1"/>
      </rPr>
      <t xml:space="preserve"> </t>
    </r>
  </si>
  <si>
    <r>
      <rPr>
        <b/>
        <sz val="12"/>
        <color rgb="FF000000"/>
        <rFont val="標楷體"/>
        <family val="4"/>
        <charset val="136"/>
      </rPr>
      <t>臺北市－全區</t>
    </r>
    <r>
      <rPr>
        <b/>
        <sz val="12"/>
        <color rgb="FF000000"/>
        <rFont val="Times New Roman"/>
        <family val="1"/>
      </rPr>
      <t>,</t>
    </r>
    <r>
      <rPr>
        <b/>
        <sz val="12"/>
        <color rgb="FF000000"/>
        <rFont val="標楷體"/>
        <family val="4"/>
        <charset val="136"/>
      </rPr>
      <t>新北市－三重區</t>
    </r>
    <r>
      <rPr>
        <b/>
        <sz val="12"/>
        <color rgb="FF000000"/>
        <rFont val="Times New Roman"/>
        <family val="1"/>
      </rPr>
      <t>,</t>
    </r>
    <r>
      <rPr>
        <b/>
        <sz val="12"/>
        <color rgb="FF000000"/>
        <rFont val="標楷體"/>
        <family val="4"/>
        <charset val="136"/>
      </rPr>
      <t>新北市－新莊區</t>
    </r>
    <r>
      <rPr>
        <b/>
        <sz val="12"/>
        <color rgb="FF000000"/>
        <rFont val="Times New Roman"/>
        <family val="1"/>
      </rPr>
      <t>,</t>
    </r>
    <r>
      <rPr>
        <b/>
        <sz val="12"/>
        <color rgb="FF000000"/>
        <rFont val="標楷體"/>
        <family val="4"/>
        <charset val="136"/>
      </rPr>
      <t>新北市－蘆洲區</t>
    </r>
    <r>
      <rPr>
        <b/>
        <sz val="12"/>
        <color rgb="FF000000"/>
        <rFont val="Times New Roman"/>
        <family val="1"/>
      </rPr>
      <t xml:space="preserve"> </t>
    </r>
  </si>
  <si>
    <r>
      <rPr>
        <b/>
        <sz val="12"/>
        <color rgb="FF000000"/>
        <rFont val="標楷體"/>
        <family val="4"/>
        <charset val="136"/>
      </rPr>
      <t>臺北市公共運輸處</t>
    </r>
    <r>
      <rPr>
        <b/>
        <sz val="12"/>
        <color rgb="FF000000"/>
        <rFont val="Times New Roman"/>
        <family val="1"/>
      </rPr>
      <t xml:space="preserve"> </t>
    </r>
  </si>
  <si>
    <r>
      <t>115</t>
    </r>
    <r>
      <rPr>
        <b/>
        <sz val="12"/>
        <color rgb="FF000000"/>
        <rFont val="標楷體"/>
        <family val="4"/>
        <charset val="136"/>
      </rPr>
      <t>年臺北市意象候車亭委託設計</t>
    </r>
    <r>
      <rPr>
        <b/>
        <sz val="12"/>
        <color rgb="FF000000"/>
        <rFont val="Times New Roman"/>
        <family val="1"/>
      </rPr>
      <t xml:space="preserve"> </t>
    </r>
  </si>
  <si>
    <r>
      <rPr>
        <b/>
        <sz val="12"/>
        <color rgb="FF000000"/>
        <rFont val="標楷體"/>
        <family val="4"/>
        <charset val="136"/>
      </rPr>
      <t>洪啟瑞</t>
    </r>
    <r>
      <rPr>
        <b/>
        <sz val="12"/>
        <color rgb="FF000000"/>
        <rFont val="Times New Roman"/>
        <family val="1"/>
      </rPr>
      <t xml:space="preserve"> </t>
    </r>
  </si>
  <si>
    <r>
      <rPr>
        <b/>
        <sz val="12"/>
        <color rgb="FF000000"/>
        <rFont val="標楷體"/>
        <family val="4"/>
        <charset val="136"/>
      </rPr>
      <t>臺北市停車管理工程處</t>
    </r>
    <r>
      <rPr>
        <b/>
        <sz val="12"/>
        <color rgb="FF000000"/>
        <rFont val="Times New Roman"/>
        <family val="1"/>
      </rPr>
      <t xml:space="preserve"> </t>
    </r>
  </si>
  <si>
    <r>
      <t>116</t>
    </r>
    <r>
      <rPr>
        <b/>
        <sz val="12"/>
        <color rgb="FF000000"/>
        <rFont val="標楷體"/>
        <family val="4"/>
        <charset val="136"/>
      </rPr>
      <t>年新生公園平面車位增設機械式停車設備財物採購委託設計技術服務案</t>
    </r>
    <r>
      <rPr>
        <b/>
        <sz val="12"/>
        <color rgb="FF000000"/>
        <rFont val="Times New Roman"/>
        <family val="1"/>
      </rPr>
      <t xml:space="preserve"> </t>
    </r>
  </si>
  <si>
    <r>
      <rPr>
        <b/>
        <sz val="12"/>
        <color rgb="FF000000"/>
        <rFont val="標楷體"/>
        <family val="4"/>
        <charset val="136"/>
      </rPr>
      <t>蔡孟達</t>
    </r>
    <r>
      <rPr>
        <b/>
        <sz val="12"/>
        <color rgb="FF000000"/>
        <rFont val="Times New Roman"/>
        <family val="1"/>
      </rPr>
      <t xml:space="preserve"> </t>
    </r>
  </si>
  <si>
    <r>
      <rPr>
        <b/>
        <sz val="12"/>
        <color rgb="FF000000"/>
        <rFont val="標楷體"/>
        <family val="4"/>
        <charset val="136"/>
      </rPr>
      <t>臺北市政府都市發展局</t>
    </r>
    <r>
      <rPr>
        <b/>
        <sz val="12"/>
        <color rgb="FF000000"/>
        <rFont val="Times New Roman"/>
        <family val="1"/>
      </rPr>
      <t xml:space="preserve"> </t>
    </r>
  </si>
  <si>
    <r>
      <rPr>
        <b/>
        <sz val="12"/>
        <color rgb="FF000000"/>
        <rFont val="標楷體"/>
        <family val="4"/>
        <charset val="136"/>
      </rPr>
      <t>「臺北市南港區玉成公共住宅統包工程」第三次變更設計</t>
    </r>
    <r>
      <rPr>
        <b/>
        <sz val="12"/>
        <color rgb="FF000000"/>
        <rFont val="Times New Roman"/>
        <family val="1"/>
      </rPr>
      <t xml:space="preserve"> </t>
    </r>
  </si>
  <si>
    <r>
      <rPr>
        <b/>
        <sz val="12"/>
        <color rgb="FF000000"/>
        <rFont val="標楷體"/>
        <family val="4"/>
        <charset val="136"/>
      </rPr>
      <t>多棟式住宅建築工程</t>
    </r>
    <r>
      <rPr>
        <b/>
        <sz val="12"/>
        <color rgb="FF000000"/>
        <rFont val="Times New Roman"/>
        <family val="1"/>
      </rPr>
      <t xml:space="preserve"> </t>
    </r>
  </si>
  <si>
    <r>
      <rPr>
        <b/>
        <sz val="12"/>
        <color rgb="FF000000"/>
        <rFont val="標楷體"/>
        <family val="4"/>
        <charset val="136"/>
      </rPr>
      <t>洪甄蔚</t>
    </r>
    <r>
      <rPr>
        <b/>
        <sz val="12"/>
        <color rgb="FF000000"/>
        <rFont val="Times New Roman"/>
        <family val="1"/>
      </rPr>
      <t xml:space="preserve"> </t>
    </r>
  </si>
  <si>
    <r>
      <rPr>
        <b/>
        <sz val="12"/>
        <color rgb="FF000000"/>
        <rFont val="標楷體"/>
        <family val="4"/>
        <charset val="136"/>
      </rPr>
      <t>臺北市「力行」、「松信」曁「百齡水岸」社會住宅第三方機構驗屋委託勞務採購案</t>
    </r>
    <r>
      <rPr>
        <b/>
        <sz val="12"/>
        <color rgb="FF000000"/>
        <rFont val="Times New Roman"/>
        <family val="1"/>
      </rPr>
      <t xml:space="preserve"> </t>
    </r>
  </si>
  <si>
    <r>
      <t xml:space="preserve"> </t>
    </r>
    <r>
      <rPr>
        <b/>
        <sz val="12"/>
        <color rgb="FF000000"/>
        <rFont val="標楷體"/>
        <family val="4"/>
        <charset val="136"/>
      </rPr>
      <t>張誥驛</t>
    </r>
    <r>
      <rPr>
        <b/>
        <sz val="12"/>
        <color rgb="FF000000"/>
        <rFont val="Times New Roman"/>
        <family val="1"/>
      </rPr>
      <t xml:space="preserve"> </t>
    </r>
  </si>
  <si>
    <r>
      <rPr>
        <b/>
        <sz val="12"/>
        <color rgb="FF000000"/>
        <rFont val="標楷體"/>
        <family val="4"/>
        <charset val="136"/>
      </rPr>
      <t>臺北廣播電臺</t>
    </r>
    <r>
      <rPr>
        <b/>
        <sz val="12"/>
        <color rgb="FF000000"/>
        <rFont val="Times New Roman"/>
        <family val="1"/>
      </rPr>
      <t xml:space="preserve"> </t>
    </r>
  </si>
  <si>
    <r>
      <rPr>
        <b/>
        <sz val="12"/>
        <color rgb="FF000000"/>
        <rFont val="標楷體"/>
        <family val="4"/>
        <charset val="136"/>
      </rPr>
      <t>臺北廣播電臺</t>
    </r>
    <r>
      <rPr>
        <b/>
        <sz val="12"/>
        <color rgb="FF000000"/>
        <rFont val="Times New Roman"/>
        <family val="1"/>
      </rPr>
      <t>115</t>
    </r>
    <r>
      <rPr>
        <b/>
        <sz val="12"/>
        <color rgb="FF000000"/>
        <rFont val="標楷體"/>
        <family val="4"/>
        <charset val="136"/>
      </rPr>
      <t>年臺本部建物電力系統更新統包工程委託監造技術服務案</t>
    </r>
    <r>
      <rPr>
        <b/>
        <sz val="12"/>
        <color rgb="FF000000"/>
        <rFont val="Times New Roman"/>
        <family val="1"/>
      </rPr>
      <t xml:space="preserve"> </t>
    </r>
  </si>
  <si>
    <r>
      <rPr>
        <b/>
        <sz val="12"/>
        <color rgb="FF000000"/>
        <rFont val="標楷體"/>
        <family val="4"/>
        <charset val="136"/>
      </rPr>
      <t>楊松易</t>
    </r>
    <r>
      <rPr>
        <b/>
        <sz val="12"/>
        <color rgb="FF000000"/>
        <rFont val="Times New Roman"/>
        <family val="1"/>
      </rPr>
      <t xml:space="preserve"> </t>
    </r>
  </si>
  <si>
    <r>
      <rPr>
        <b/>
        <sz val="12"/>
        <color rgb="FF000000"/>
        <rFont val="標楷體"/>
        <family val="4"/>
        <charset val="136"/>
      </rPr>
      <t>臺北市政府體育局</t>
    </r>
    <r>
      <rPr>
        <b/>
        <sz val="12"/>
        <color rgb="FF000000"/>
        <rFont val="Times New Roman"/>
        <family val="1"/>
      </rPr>
      <t xml:space="preserve"> </t>
    </r>
  </si>
  <si>
    <r>
      <rPr>
        <b/>
        <sz val="12"/>
        <color rgb="FF000000"/>
        <rFont val="標楷體"/>
        <family val="4"/>
        <charset val="136"/>
      </rPr>
      <t>「</t>
    </r>
    <r>
      <rPr>
        <b/>
        <sz val="12"/>
        <color rgb="FF000000"/>
        <rFont val="Times New Roman"/>
        <family val="1"/>
      </rPr>
      <t>116</t>
    </r>
    <r>
      <rPr>
        <b/>
        <sz val="12"/>
        <color rgb="FF000000"/>
        <rFont val="標楷體"/>
        <family val="4"/>
        <charset val="136"/>
      </rPr>
      <t>年度轄管運動場區整建工程」委託設計監造技術服務案</t>
    </r>
    <r>
      <rPr>
        <b/>
        <sz val="12"/>
        <color rgb="FF000000"/>
        <rFont val="Times New Roman"/>
        <family val="1"/>
      </rPr>
      <t xml:space="preserve"> </t>
    </r>
  </si>
  <si>
    <r>
      <rPr>
        <b/>
        <sz val="12"/>
        <color rgb="FF000000"/>
        <rFont val="標楷體"/>
        <family val="4"/>
        <charset val="136"/>
      </rPr>
      <t>張小姐</t>
    </r>
    <r>
      <rPr>
        <b/>
        <sz val="12"/>
        <color rgb="FF000000"/>
        <rFont val="Times New Roman"/>
        <family val="1"/>
      </rPr>
      <t xml:space="preserve"> </t>
    </r>
  </si>
  <si>
    <r>
      <rPr>
        <b/>
        <sz val="12"/>
        <color rgb="FF000000"/>
        <rFont val="標楷體"/>
        <family val="4"/>
        <charset val="136"/>
      </rPr>
      <t>臺北市政府青年局</t>
    </r>
    <r>
      <rPr>
        <b/>
        <sz val="12"/>
        <color rgb="FF000000"/>
        <rFont val="Times New Roman"/>
        <family val="1"/>
      </rPr>
      <t xml:space="preserve"> </t>
    </r>
  </si>
  <si>
    <r>
      <t xml:space="preserve"> </t>
    </r>
    <r>
      <rPr>
        <b/>
        <sz val="12"/>
        <color rgb="FF000000"/>
        <rFont val="標楷體"/>
        <family val="4"/>
        <charset val="136"/>
      </rPr>
      <t>臺北市政府青年局外牆（北、東、西、南向）拉皮防水塗料整修工程委託設計監造技術服務</t>
    </r>
    <r>
      <rPr>
        <b/>
        <sz val="12"/>
        <color rgb="FF000000"/>
        <rFont val="Times New Roman"/>
        <family val="1"/>
      </rPr>
      <t xml:space="preserve">  </t>
    </r>
  </si>
  <si>
    <r>
      <rPr>
        <b/>
        <sz val="12"/>
        <color rgb="FF000000"/>
        <rFont val="標楷體"/>
        <family val="4"/>
        <charset val="136"/>
      </rPr>
      <t>秘書室採購人員</t>
    </r>
    <r>
      <rPr>
        <b/>
        <sz val="12"/>
        <color rgb="FF000000"/>
        <rFont val="Times New Roman"/>
        <family val="1"/>
      </rPr>
      <t xml:space="preserve"> </t>
    </r>
  </si>
  <si>
    <r>
      <rPr>
        <b/>
        <sz val="12"/>
        <color rgb="FF000000"/>
        <rFont val="標楷體"/>
        <family val="4"/>
        <charset val="136"/>
      </rPr>
      <t>臺北市政府青年局</t>
    </r>
    <r>
      <rPr>
        <b/>
        <sz val="12"/>
        <color rgb="FF000000"/>
        <rFont val="Times New Roman"/>
        <family val="1"/>
      </rPr>
      <t>7</t>
    </r>
    <r>
      <rPr>
        <b/>
        <sz val="12"/>
        <color rgb="FF000000"/>
        <rFont val="標楷體"/>
        <family val="4"/>
        <charset val="136"/>
      </rPr>
      <t>樓辦公室整修工程委託規劃設計監造技術服務</t>
    </r>
    <r>
      <rPr>
        <b/>
        <sz val="12"/>
        <color rgb="FF000000"/>
        <rFont val="Times New Roman"/>
        <family val="1"/>
      </rPr>
      <t xml:space="preserve"> </t>
    </r>
  </si>
  <si>
    <r>
      <rPr>
        <b/>
        <sz val="12"/>
        <color rgb="FF000000"/>
        <rFont val="標楷體"/>
        <family val="4"/>
        <charset val="136"/>
      </rPr>
      <t>承辦簡先生</t>
    </r>
    <r>
      <rPr>
        <b/>
        <sz val="12"/>
        <color rgb="FF000000"/>
        <rFont val="Times New Roman"/>
        <family val="1"/>
      </rPr>
      <t>(#1433)</t>
    </r>
    <r>
      <rPr>
        <b/>
        <sz val="12"/>
        <color rgb="FF000000"/>
        <rFont val="標楷體"/>
        <family val="4"/>
        <charset val="136"/>
      </rPr>
      <t>、秘書室採購陳小姐</t>
    </r>
    <r>
      <rPr>
        <b/>
        <sz val="12"/>
        <color rgb="FF000000"/>
        <rFont val="Times New Roman"/>
        <family val="1"/>
      </rPr>
      <t xml:space="preserve">(#1434) </t>
    </r>
  </si>
  <si>
    <r>
      <t>115</t>
    </r>
    <r>
      <rPr>
        <b/>
        <sz val="12"/>
        <color rgb="FF000000"/>
        <rFont val="標楷體"/>
        <family val="4"/>
        <charset val="136"/>
      </rPr>
      <t>年度博物館及地方文化館深耕計畫</t>
    </r>
    <r>
      <rPr>
        <b/>
        <sz val="12"/>
        <color rgb="FF000000"/>
        <rFont val="Times New Roman"/>
        <family val="1"/>
      </rPr>
      <t>-</t>
    </r>
    <r>
      <rPr>
        <b/>
        <sz val="12"/>
        <color rgb="FF000000"/>
        <rFont val="標楷體"/>
        <family val="4"/>
        <charset val="136"/>
      </rPr>
      <t>「臺東美術館展覽空間空調汰換工程」委託監造案</t>
    </r>
    <r>
      <rPr>
        <b/>
        <sz val="12"/>
        <color rgb="FF000000"/>
        <rFont val="Times New Roman"/>
        <family val="1"/>
      </rPr>
      <t xml:space="preserve"> </t>
    </r>
  </si>
  <si>
    <r>
      <rPr>
        <b/>
        <sz val="12"/>
        <color rgb="FF000000"/>
        <rFont val="標楷體"/>
        <family val="4"/>
        <charset val="136"/>
      </rPr>
      <t>視覺藝術科，承辦人：蔣美玲小姐</t>
    </r>
    <r>
      <rPr>
        <b/>
        <sz val="12"/>
        <color rgb="FF000000"/>
        <rFont val="Times New Roman"/>
        <family val="1"/>
      </rPr>
      <t xml:space="preserve"> </t>
    </r>
  </si>
  <si>
    <r>
      <rPr>
        <b/>
        <sz val="12"/>
        <color rgb="FF000000"/>
        <rFont val="標楷體"/>
        <family val="4"/>
        <charset val="136"/>
      </rPr>
      <t>行政院</t>
    </r>
    <r>
      <rPr>
        <b/>
        <sz val="12"/>
        <color rgb="FF000000"/>
        <rFont val="Times New Roman"/>
        <family val="1"/>
      </rPr>
      <t xml:space="preserve"> </t>
    </r>
  </si>
  <si>
    <r>
      <t>Danas-F-06-02-12-114</t>
    </r>
    <r>
      <rPr>
        <b/>
        <sz val="12"/>
        <color rgb="FF000000"/>
        <rFont val="標楷體"/>
        <family val="4"/>
        <charset val="136"/>
      </rPr>
      <t>年</t>
    </r>
    <r>
      <rPr>
        <b/>
        <sz val="12"/>
        <color rgb="FF000000"/>
        <rFont val="Times New Roman"/>
        <family val="1"/>
      </rPr>
      <t>7</t>
    </r>
    <r>
      <rPr>
        <b/>
        <sz val="12"/>
        <color rgb="FF000000"/>
        <rFont val="標楷體"/>
        <family val="4"/>
        <charset val="136"/>
      </rPr>
      <t>月丹娜絲颱風及豪雨金崙溪下多良堤防災後復建工程</t>
    </r>
    <r>
      <rPr>
        <b/>
        <sz val="12"/>
        <color rgb="FF000000"/>
        <rFont val="Times New Roman"/>
        <family val="1"/>
      </rPr>
      <t xml:space="preserve"> </t>
    </r>
  </si>
  <si>
    <r>
      <rPr>
        <b/>
        <sz val="12"/>
        <color rgb="FF000000"/>
        <rFont val="標楷體"/>
        <family val="4"/>
        <charset val="136"/>
      </rPr>
      <t>水利科，承辦人：黃承偉先生</t>
    </r>
    <r>
      <rPr>
        <b/>
        <sz val="12"/>
        <color rgb="FF000000"/>
        <rFont val="Times New Roman"/>
        <family val="1"/>
      </rPr>
      <t xml:space="preserve"> </t>
    </r>
  </si>
  <si>
    <r>
      <rPr>
        <b/>
        <sz val="12"/>
        <color rgb="FF000000"/>
        <rFont val="標楷體"/>
        <family val="4"/>
        <charset val="136"/>
      </rPr>
      <t>臺東縣－太麻里</t>
    </r>
    <r>
      <rPr>
        <b/>
        <sz val="12"/>
        <color rgb="FF000000"/>
        <rFont val="Times New Roman"/>
        <family val="1"/>
      </rPr>
      <t xml:space="preserve"> </t>
    </r>
  </si>
  <si>
    <r>
      <rPr>
        <b/>
        <sz val="12"/>
        <color rgb="FF000000"/>
        <rFont val="標楷體"/>
        <family val="4"/>
        <charset val="136"/>
      </rPr>
      <t>大武國中</t>
    </r>
    <r>
      <rPr>
        <b/>
        <sz val="12"/>
        <color rgb="FF000000"/>
        <rFont val="Times New Roman"/>
        <family val="1"/>
      </rPr>
      <t>- 115</t>
    </r>
    <r>
      <rPr>
        <b/>
        <sz val="12"/>
        <color rgb="FF000000"/>
        <rFont val="標楷體"/>
        <family val="4"/>
        <charset val="136"/>
      </rPr>
      <t>年度改善偏遠地區國中小學教師宿舍計畫</t>
    </r>
    <r>
      <rPr>
        <b/>
        <sz val="12"/>
        <color rgb="FF000000"/>
        <rFont val="Times New Roman"/>
        <family val="1"/>
      </rPr>
      <t>A</t>
    </r>
    <r>
      <rPr>
        <b/>
        <sz val="12"/>
        <color rgb="FF000000"/>
        <rFont val="標楷體"/>
        <family val="4"/>
        <charset val="136"/>
      </rPr>
      <t>、</t>
    </r>
    <r>
      <rPr>
        <b/>
        <sz val="12"/>
        <color rgb="FF000000"/>
        <rFont val="Times New Roman"/>
        <family val="1"/>
      </rPr>
      <t>B</t>
    </r>
    <r>
      <rPr>
        <b/>
        <sz val="12"/>
        <color rgb="FF000000"/>
        <rFont val="標楷體"/>
        <family val="4"/>
        <charset val="136"/>
      </rPr>
      <t>棟及聯合宿舍修繕工程委託規劃設計監造技術服務勞務採購</t>
    </r>
    <r>
      <rPr>
        <b/>
        <sz val="12"/>
        <color rgb="FF000000"/>
        <rFont val="Times New Roman"/>
        <family val="1"/>
      </rPr>
      <t xml:space="preserve"> </t>
    </r>
  </si>
  <si>
    <r>
      <rPr>
        <b/>
        <sz val="12"/>
        <color rgb="FF000000"/>
        <rFont val="標楷體"/>
        <family val="4"/>
        <charset val="136"/>
      </rPr>
      <t>大武國中，承辦人：王忠慶先生</t>
    </r>
    <r>
      <rPr>
        <b/>
        <sz val="12"/>
        <color rgb="FF000000"/>
        <rFont val="Times New Roman"/>
        <family val="1"/>
      </rPr>
      <t xml:space="preserve"> </t>
    </r>
  </si>
  <si>
    <r>
      <rPr>
        <b/>
        <sz val="12"/>
        <color rgb="FF000000"/>
        <rFont val="標楷體"/>
        <family val="4"/>
        <charset val="136"/>
      </rPr>
      <t>臺東縣－大武</t>
    </r>
    <r>
      <rPr>
        <b/>
        <sz val="12"/>
        <color rgb="FF000000"/>
        <rFont val="Times New Roman"/>
        <family val="1"/>
      </rPr>
      <t xml:space="preserve"> </t>
    </r>
  </si>
  <si>
    <r>
      <t>115</t>
    </r>
    <r>
      <rPr>
        <b/>
        <sz val="12"/>
        <color rgb="FF000000"/>
        <rFont val="標楷體"/>
        <family val="4"/>
        <charset val="136"/>
      </rPr>
      <t>年度水土保持各項計畫工程委託規劃設計及監造暨搶修搶險工程委託監造工作開口契約</t>
    </r>
    <r>
      <rPr>
        <b/>
        <sz val="12"/>
        <color rgb="FF000000"/>
        <rFont val="Times New Roman"/>
        <family val="1"/>
      </rPr>
      <t>-</t>
    </r>
    <r>
      <rPr>
        <b/>
        <sz val="12"/>
        <color rgb="FF000000"/>
        <rFont val="標楷體"/>
        <family val="4"/>
        <charset val="136"/>
      </rPr>
      <t>（第一、二、三工區）</t>
    </r>
    <r>
      <rPr>
        <b/>
        <sz val="12"/>
        <color rgb="FF000000"/>
        <rFont val="Times New Roman"/>
        <family val="1"/>
      </rPr>
      <t xml:space="preserve"> </t>
    </r>
  </si>
  <si>
    <r>
      <rPr>
        <b/>
        <sz val="12"/>
        <color rgb="FF000000"/>
        <rFont val="標楷體"/>
        <family val="4"/>
        <charset val="136"/>
      </rPr>
      <t>農業工程科，承辦人：蔡易達先生</t>
    </r>
    <r>
      <rPr>
        <b/>
        <sz val="12"/>
        <color rgb="FF000000"/>
        <rFont val="Times New Roman"/>
        <family val="1"/>
      </rPr>
      <t xml:space="preserve"> </t>
    </r>
  </si>
  <si>
    <r>
      <rPr>
        <b/>
        <sz val="12"/>
        <color rgb="FF000000"/>
        <rFont val="標楷體"/>
        <family val="4"/>
        <charset val="136"/>
      </rPr>
      <t>臺東縣－綠島</t>
    </r>
    <r>
      <rPr>
        <b/>
        <sz val="12"/>
        <color rgb="FF000000"/>
        <rFont val="Times New Roman"/>
        <family val="1"/>
      </rPr>
      <t>,</t>
    </r>
    <r>
      <rPr>
        <b/>
        <sz val="12"/>
        <color rgb="FF000000"/>
        <rFont val="標楷體"/>
        <family val="4"/>
        <charset val="136"/>
      </rPr>
      <t>臺東縣－蘭嶼</t>
    </r>
    <r>
      <rPr>
        <b/>
        <sz val="12"/>
        <color rgb="FF000000"/>
        <rFont val="Times New Roman"/>
        <family val="1"/>
      </rPr>
      <t>,</t>
    </r>
    <r>
      <rPr>
        <b/>
        <sz val="12"/>
        <color rgb="FF000000"/>
        <rFont val="標楷體"/>
        <family val="4"/>
        <charset val="136"/>
      </rPr>
      <t>臺東縣－東河</t>
    </r>
    <r>
      <rPr>
        <b/>
        <sz val="12"/>
        <color rgb="FF000000"/>
        <rFont val="Times New Roman"/>
        <family val="1"/>
      </rPr>
      <t>,</t>
    </r>
    <r>
      <rPr>
        <b/>
        <sz val="12"/>
        <color rgb="FF000000"/>
        <rFont val="標楷體"/>
        <family val="4"/>
        <charset val="136"/>
      </rPr>
      <t>臺東縣－成功</t>
    </r>
    <r>
      <rPr>
        <b/>
        <sz val="12"/>
        <color rgb="FF000000"/>
        <rFont val="Times New Roman"/>
        <family val="1"/>
      </rPr>
      <t>,</t>
    </r>
    <r>
      <rPr>
        <b/>
        <sz val="12"/>
        <color rgb="FF000000"/>
        <rFont val="標楷體"/>
        <family val="4"/>
        <charset val="136"/>
      </rPr>
      <t>臺東縣－長濱</t>
    </r>
    <r>
      <rPr>
        <b/>
        <sz val="12"/>
        <color rgb="FF000000"/>
        <rFont val="Times New Roman"/>
        <family val="1"/>
      </rPr>
      <t>,</t>
    </r>
    <r>
      <rPr>
        <b/>
        <sz val="12"/>
        <color rgb="FF000000"/>
        <rFont val="標楷體"/>
        <family val="4"/>
        <charset val="136"/>
      </rPr>
      <t>臺東縣－太麻里</t>
    </r>
    <r>
      <rPr>
        <b/>
        <sz val="12"/>
        <color rgb="FF000000"/>
        <rFont val="Times New Roman"/>
        <family val="1"/>
      </rPr>
      <t>,</t>
    </r>
    <r>
      <rPr>
        <b/>
        <sz val="12"/>
        <color rgb="FF000000"/>
        <rFont val="標楷體"/>
        <family val="4"/>
        <charset val="136"/>
      </rPr>
      <t>臺東縣－金峰</t>
    </r>
    <r>
      <rPr>
        <b/>
        <sz val="12"/>
        <color rgb="FF000000"/>
        <rFont val="Times New Roman"/>
        <family val="1"/>
      </rPr>
      <t>,</t>
    </r>
    <r>
      <rPr>
        <b/>
        <sz val="12"/>
        <color rgb="FF000000"/>
        <rFont val="標楷體"/>
        <family val="4"/>
        <charset val="136"/>
      </rPr>
      <t>臺東縣－大武</t>
    </r>
    <r>
      <rPr>
        <b/>
        <sz val="12"/>
        <color rgb="FF000000"/>
        <rFont val="Times New Roman"/>
        <family val="1"/>
      </rPr>
      <t>,</t>
    </r>
    <r>
      <rPr>
        <b/>
        <sz val="12"/>
        <color rgb="FF000000"/>
        <rFont val="標楷體"/>
        <family val="4"/>
        <charset val="136"/>
      </rPr>
      <t>臺東縣－達仁</t>
    </r>
    <r>
      <rPr>
        <b/>
        <sz val="12"/>
        <color rgb="FF000000"/>
        <rFont val="Times New Roman"/>
        <family val="1"/>
      </rPr>
      <t xml:space="preserve"> </t>
    </r>
  </si>
  <si>
    <r>
      <rPr>
        <b/>
        <sz val="12"/>
        <color rgb="FF000000"/>
        <rFont val="標楷體"/>
        <family val="4"/>
        <charset val="136"/>
      </rPr>
      <t>都蘭國中</t>
    </r>
    <r>
      <rPr>
        <b/>
        <sz val="12"/>
        <color rgb="FF000000"/>
        <rFont val="Times New Roman"/>
        <family val="1"/>
      </rPr>
      <t>--115</t>
    </r>
    <r>
      <rPr>
        <b/>
        <sz val="12"/>
        <color rgb="FF000000"/>
        <rFont val="標楷體"/>
        <family val="4"/>
        <charset val="136"/>
      </rPr>
      <t>年第一大樓老舊電力改善工程委託規劃設計監造技術服務</t>
    </r>
    <r>
      <rPr>
        <b/>
        <sz val="12"/>
        <color rgb="FF000000"/>
        <rFont val="Times New Roman"/>
        <family val="1"/>
      </rPr>
      <t xml:space="preserve"> </t>
    </r>
  </si>
  <si>
    <r>
      <rPr>
        <b/>
        <sz val="12"/>
        <color rgb="FF000000"/>
        <rFont val="標楷體"/>
        <family val="4"/>
        <charset val="136"/>
      </rPr>
      <t>都蘭國中，承辦人：方琪玲小姐</t>
    </r>
    <r>
      <rPr>
        <b/>
        <sz val="12"/>
        <color rgb="FF000000"/>
        <rFont val="Times New Roman"/>
        <family val="1"/>
      </rPr>
      <t xml:space="preserve"> </t>
    </r>
  </si>
  <si>
    <r>
      <rPr>
        <b/>
        <sz val="12"/>
        <color rgb="FF000000"/>
        <rFont val="標楷體"/>
        <family val="4"/>
        <charset val="136"/>
      </rPr>
      <t>臺東縣－東河</t>
    </r>
    <r>
      <rPr>
        <b/>
        <sz val="12"/>
        <color rgb="FF000000"/>
        <rFont val="Times New Roman"/>
        <family val="1"/>
      </rPr>
      <t xml:space="preserve"> </t>
    </r>
  </si>
  <si>
    <r>
      <rPr>
        <b/>
        <sz val="12"/>
        <color rgb="FF000000"/>
        <rFont val="標楷體"/>
        <family val="4"/>
        <charset val="136"/>
      </rPr>
      <t>三仙國小</t>
    </r>
    <r>
      <rPr>
        <b/>
        <sz val="12"/>
        <color rgb="FF000000"/>
        <rFont val="Times New Roman"/>
        <family val="1"/>
      </rPr>
      <t>--115</t>
    </r>
    <r>
      <rPr>
        <b/>
        <sz val="12"/>
        <color rgb="FF000000"/>
        <rFont val="標楷體"/>
        <family val="4"/>
        <charset val="136"/>
      </rPr>
      <t>年度改善偏遠地區國中小學教師宿舍計畫委託技術服務</t>
    </r>
    <r>
      <rPr>
        <b/>
        <sz val="12"/>
        <color rgb="FF000000"/>
        <rFont val="Times New Roman"/>
        <family val="1"/>
      </rPr>
      <t xml:space="preserve"> </t>
    </r>
  </si>
  <si>
    <r>
      <rPr>
        <b/>
        <sz val="12"/>
        <color rgb="FF000000"/>
        <rFont val="標楷體"/>
        <family val="4"/>
        <charset val="136"/>
      </rPr>
      <t>三仙國小，承辦人：劉美怡小姐</t>
    </r>
    <r>
      <rPr>
        <b/>
        <sz val="12"/>
        <color rgb="FF000000"/>
        <rFont val="Times New Roman"/>
        <family val="1"/>
      </rPr>
      <t xml:space="preserve"> </t>
    </r>
  </si>
  <si>
    <r>
      <rPr>
        <b/>
        <sz val="12"/>
        <color rgb="FF000000"/>
        <rFont val="標楷體"/>
        <family val="4"/>
        <charset val="136"/>
      </rPr>
      <t>臺東縣－成功</t>
    </r>
    <r>
      <rPr>
        <b/>
        <sz val="12"/>
        <color rgb="FF000000"/>
        <rFont val="Times New Roman"/>
        <family val="1"/>
      </rPr>
      <t xml:space="preserve"> </t>
    </r>
  </si>
  <si>
    <r>
      <rPr>
        <b/>
        <sz val="12"/>
        <color rgb="FF000000"/>
        <rFont val="標楷體"/>
        <family val="4"/>
        <charset val="136"/>
      </rPr>
      <t>大鳥國小</t>
    </r>
    <r>
      <rPr>
        <b/>
        <sz val="12"/>
        <color rgb="FF000000"/>
        <rFont val="Times New Roman"/>
        <family val="1"/>
      </rPr>
      <t>--115</t>
    </r>
    <r>
      <rPr>
        <b/>
        <sz val="12"/>
        <color rgb="FF000000"/>
        <rFont val="標楷體"/>
        <family val="4"/>
        <charset val="136"/>
      </rPr>
      <t>年公立高級中等以下學校校舍耐震能力改善計畫</t>
    </r>
    <r>
      <rPr>
        <b/>
        <sz val="12"/>
        <color rgb="FF000000"/>
        <rFont val="Times New Roman"/>
        <family val="1"/>
      </rPr>
      <t>(</t>
    </r>
    <r>
      <rPr>
        <b/>
        <sz val="12"/>
        <color rgb="FF000000"/>
        <rFont val="標楷體"/>
        <family val="4"/>
        <charset val="136"/>
      </rPr>
      <t>初步評估</t>
    </r>
    <r>
      <rPr>
        <b/>
        <sz val="12"/>
        <color rgb="FF000000"/>
        <rFont val="Times New Roman"/>
        <family val="1"/>
      </rPr>
      <t xml:space="preserve">) </t>
    </r>
  </si>
  <si>
    <r>
      <rPr>
        <b/>
        <sz val="12"/>
        <color rgb="FF000000"/>
        <rFont val="標楷體"/>
        <family val="4"/>
        <charset val="136"/>
      </rPr>
      <t>大鳥國小，承辦人：宋亭芃小姐</t>
    </r>
    <r>
      <rPr>
        <b/>
        <sz val="12"/>
        <color rgb="FF000000"/>
        <rFont val="Times New Roman"/>
        <family val="1"/>
      </rPr>
      <t xml:space="preserve"> </t>
    </r>
  </si>
  <si>
    <r>
      <rPr>
        <b/>
        <sz val="12"/>
        <color rgb="FF000000"/>
        <rFont val="標楷體"/>
        <family val="4"/>
        <charset val="136"/>
      </rPr>
      <t>初來國小</t>
    </r>
    <r>
      <rPr>
        <b/>
        <sz val="12"/>
        <color rgb="FF000000"/>
        <rFont val="Times New Roman"/>
        <family val="1"/>
      </rPr>
      <t>--115</t>
    </r>
    <r>
      <rPr>
        <b/>
        <sz val="12"/>
        <color rgb="FF000000"/>
        <rFont val="標楷體"/>
        <family val="4"/>
        <charset val="136"/>
      </rPr>
      <t>年教職員工宿舍拆除重建工程委託規劃設計技術服務勞務採購</t>
    </r>
    <r>
      <rPr>
        <b/>
        <sz val="12"/>
        <color rgb="FF000000"/>
        <rFont val="Times New Roman"/>
        <family val="1"/>
      </rPr>
      <t xml:space="preserve"> </t>
    </r>
  </si>
  <si>
    <r>
      <rPr>
        <b/>
        <sz val="12"/>
        <color rgb="FF000000"/>
        <rFont val="標楷體"/>
        <family val="4"/>
        <charset val="136"/>
      </rPr>
      <t>初來國小，承辦人：林怡君小姐</t>
    </r>
    <r>
      <rPr>
        <b/>
        <sz val="12"/>
        <color rgb="FF000000"/>
        <rFont val="Times New Roman"/>
        <family val="1"/>
      </rPr>
      <t xml:space="preserve"> </t>
    </r>
  </si>
  <si>
    <r>
      <rPr>
        <b/>
        <sz val="12"/>
        <color rgb="FF000000"/>
        <rFont val="標楷體"/>
        <family val="4"/>
        <charset val="136"/>
      </rPr>
      <t>賓朗國小</t>
    </r>
    <r>
      <rPr>
        <b/>
        <sz val="12"/>
        <color rgb="FF000000"/>
        <rFont val="Times New Roman"/>
        <family val="1"/>
      </rPr>
      <t>--115</t>
    </r>
    <r>
      <rPr>
        <b/>
        <sz val="12"/>
        <color rgb="FF000000"/>
        <rFont val="標楷體"/>
        <family val="4"/>
        <charset val="136"/>
      </rPr>
      <t>年度老舊電力系統改善工程</t>
    </r>
    <r>
      <rPr>
        <b/>
        <sz val="12"/>
        <color rgb="FF000000"/>
        <rFont val="Times New Roman"/>
        <family val="1"/>
      </rPr>
      <t>(</t>
    </r>
    <r>
      <rPr>
        <b/>
        <sz val="12"/>
        <color rgb="FF000000"/>
        <rFont val="標楷體"/>
        <family val="4"/>
        <charset val="136"/>
      </rPr>
      <t>第一期</t>
    </r>
    <r>
      <rPr>
        <b/>
        <sz val="12"/>
        <color rgb="FF000000"/>
        <rFont val="Times New Roman"/>
        <family val="1"/>
      </rPr>
      <t>)</t>
    </r>
    <r>
      <rPr>
        <b/>
        <sz val="12"/>
        <color rgb="FF000000"/>
        <rFont val="標楷體"/>
        <family val="4"/>
        <charset val="136"/>
      </rPr>
      <t>委託設計監造技術服務採購</t>
    </r>
    <r>
      <rPr>
        <b/>
        <sz val="12"/>
        <color rgb="FF000000"/>
        <rFont val="Times New Roman"/>
        <family val="1"/>
      </rPr>
      <t xml:space="preserve"> </t>
    </r>
  </si>
  <si>
    <r>
      <rPr>
        <b/>
        <sz val="12"/>
        <color rgb="FF000000"/>
        <rFont val="標楷體"/>
        <family val="4"/>
        <charset val="136"/>
      </rPr>
      <t>賓朗國小，承辦人：王姵翎小姐</t>
    </r>
    <r>
      <rPr>
        <b/>
        <sz val="12"/>
        <color rgb="FF000000"/>
        <rFont val="Times New Roman"/>
        <family val="1"/>
      </rPr>
      <t xml:space="preserve"> </t>
    </r>
  </si>
  <si>
    <r>
      <rPr>
        <b/>
        <sz val="12"/>
        <color rgb="FF000000"/>
        <rFont val="標楷體"/>
        <family val="4"/>
        <charset val="136"/>
      </rPr>
      <t>臺東縣－卑南</t>
    </r>
    <r>
      <rPr>
        <b/>
        <sz val="12"/>
        <color rgb="FF000000"/>
        <rFont val="Times New Roman"/>
        <family val="1"/>
      </rPr>
      <t xml:space="preserve"> </t>
    </r>
  </si>
  <si>
    <r>
      <rPr>
        <b/>
        <sz val="12"/>
        <color rgb="FF000000"/>
        <rFont val="標楷體"/>
        <family val="4"/>
        <charset val="136"/>
      </rPr>
      <t>臺南市立大灣高級中學</t>
    </r>
    <r>
      <rPr>
        <b/>
        <sz val="12"/>
        <color rgb="FF000000"/>
        <rFont val="Times New Roman"/>
        <family val="1"/>
      </rPr>
      <t xml:space="preserve"> </t>
    </r>
  </si>
  <si>
    <r>
      <rPr>
        <b/>
        <sz val="12"/>
        <color rgb="FF000000"/>
        <rFont val="標楷體"/>
        <family val="4"/>
        <charset val="136"/>
      </rPr>
      <t>臺南市政府教育局</t>
    </r>
    <r>
      <rPr>
        <b/>
        <sz val="12"/>
        <color rgb="FF000000"/>
        <rFont val="Times New Roman"/>
        <family val="1"/>
      </rPr>
      <t xml:space="preserve"> </t>
    </r>
  </si>
  <si>
    <r>
      <rPr>
        <b/>
        <sz val="12"/>
        <color rgb="FF000000"/>
        <rFont val="標楷體"/>
        <family val="4"/>
        <charset val="136"/>
      </rPr>
      <t>新建無障礙電梯工程委託規劃設計監造技術服務採購</t>
    </r>
    <r>
      <rPr>
        <b/>
        <sz val="12"/>
        <color rgb="FF000000"/>
        <rFont val="Times New Roman"/>
        <family val="1"/>
      </rPr>
      <t xml:space="preserve"> </t>
    </r>
  </si>
  <si>
    <r>
      <rPr>
        <b/>
        <sz val="12"/>
        <color rgb="FF000000"/>
        <rFont val="標楷體"/>
        <family val="4"/>
        <charset val="136"/>
      </rPr>
      <t>陳毓婕</t>
    </r>
    <r>
      <rPr>
        <b/>
        <sz val="12"/>
        <color rgb="FF000000"/>
        <rFont val="Times New Roman"/>
        <family val="1"/>
      </rPr>
      <t xml:space="preserve"> </t>
    </r>
  </si>
  <si>
    <r>
      <rPr>
        <b/>
        <sz val="12"/>
        <color rgb="FF000000"/>
        <rFont val="標楷體"/>
        <family val="4"/>
        <charset val="136"/>
      </rPr>
      <t>臺南市－永康區</t>
    </r>
    <r>
      <rPr>
        <b/>
        <sz val="12"/>
        <color rgb="FF000000"/>
        <rFont val="Times New Roman"/>
        <family val="1"/>
      </rPr>
      <t xml:space="preserve"> </t>
    </r>
  </si>
  <si>
    <r>
      <rPr>
        <b/>
        <sz val="12"/>
        <color rgb="FF000000"/>
        <rFont val="標楷體"/>
        <family val="4"/>
        <charset val="136"/>
      </rPr>
      <t>臺南市立延平國民中學</t>
    </r>
    <r>
      <rPr>
        <b/>
        <sz val="12"/>
        <color rgb="FF000000"/>
        <rFont val="Times New Roman"/>
        <family val="1"/>
      </rPr>
      <t xml:space="preserve"> </t>
    </r>
  </si>
  <si>
    <r>
      <rPr>
        <b/>
        <sz val="12"/>
        <color rgb="FF000000"/>
        <rFont val="標楷體"/>
        <family val="4"/>
        <charset val="136"/>
      </rPr>
      <t>延平國中無障礙電梯工程委託規劃設計監造服務</t>
    </r>
    <r>
      <rPr>
        <b/>
        <sz val="12"/>
        <color rgb="FF000000"/>
        <rFont val="Times New Roman"/>
        <family val="1"/>
      </rPr>
      <t xml:space="preserve"> </t>
    </r>
  </si>
  <si>
    <r>
      <rPr>
        <b/>
        <sz val="12"/>
        <color rgb="FF000000"/>
        <rFont val="標楷體"/>
        <family val="4"/>
        <charset val="136"/>
      </rPr>
      <t>林進德</t>
    </r>
    <r>
      <rPr>
        <b/>
        <sz val="12"/>
        <color rgb="FF000000"/>
        <rFont val="Times New Roman"/>
        <family val="1"/>
      </rPr>
      <t xml:space="preserve"> </t>
    </r>
  </si>
  <si>
    <r>
      <rPr>
        <b/>
        <sz val="12"/>
        <color rgb="FF000000"/>
        <rFont val="標楷體"/>
        <family val="4"/>
        <charset val="136"/>
      </rPr>
      <t>臺南市立安南國民中學</t>
    </r>
    <r>
      <rPr>
        <b/>
        <sz val="12"/>
        <color rgb="FF000000"/>
        <rFont val="Times New Roman"/>
        <family val="1"/>
      </rPr>
      <t xml:space="preserve"> </t>
    </r>
  </si>
  <si>
    <r>
      <rPr>
        <b/>
        <sz val="12"/>
        <color rgb="FF000000"/>
        <rFont val="標楷體"/>
        <family val="4"/>
        <charset val="136"/>
      </rPr>
      <t>既設用電擴增暨新設配電場所電力改善工程委託規劃設計監造勞務採購案</t>
    </r>
    <r>
      <rPr>
        <b/>
        <sz val="12"/>
        <color rgb="FF000000"/>
        <rFont val="Times New Roman"/>
        <family val="1"/>
      </rPr>
      <t xml:space="preserve"> </t>
    </r>
  </si>
  <si>
    <r>
      <rPr>
        <b/>
        <sz val="12"/>
        <color rgb="FF000000"/>
        <rFont val="標楷體"/>
        <family val="4"/>
        <charset val="136"/>
      </rPr>
      <t>林明玲</t>
    </r>
    <r>
      <rPr>
        <b/>
        <sz val="12"/>
        <color rgb="FF000000"/>
        <rFont val="Times New Roman"/>
        <family val="1"/>
      </rPr>
      <t xml:space="preserve"> </t>
    </r>
  </si>
  <si>
    <r>
      <rPr>
        <b/>
        <sz val="12"/>
        <color rgb="FF000000"/>
        <rFont val="標楷體"/>
        <family val="4"/>
        <charset val="136"/>
      </rPr>
      <t>臺南市立後甲國民中學</t>
    </r>
    <r>
      <rPr>
        <b/>
        <sz val="12"/>
        <color rgb="FF000000"/>
        <rFont val="Times New Roman"/>
        <family val="1"/>
      </rPr>
      <t xml:space="preserve"> </t>
    </r>
  </si>
  <si>
    <r>
      <rPr>
        <b/>
        <sz val="12"/>
        <color rgb="FF000000"/>
        <rFont val="標楷體"/>
        <family val="4"/>
        <charset val="136"/>
      </rPr>
      <t>後甲國中無障礙電梯工程委託規劃設計監造勞務採購</t>
    </r>
    <r>
      <rPr>
        <b/>
        <sz val="12"/>
        <color rgb="FF000000"/>
        <rFont val="Times New Roman"/>
        <family val="1"/>
      </rPr>
      <t xml:space="preserve"> </t>
    </r>
  </si>
  <si>
    <r>
      <rPr>
        <b/>
        <sz val="12"/>
        <color rgb="FF000000"/>
        <rFont val="標楷體"/>
        <family val="4"/>
        <charset val="136"/>
      </rPr>
      <t>李淑貞</t>
    </r>
    <r>
      <rPr>
        <b/>
        <sz val="12"/>
        <color rgb="FF000000"/>
        <rFont val="Times New Roman"/>
        <family val="1"/>
      </rPr>
      <t xml:space="preserve"> </t>
    </r>
  </si>
  <si>
    <r>
      <rPr>
        <b/>
        <sz val="12"/>
        <color rgb="FF000000"/>
        <rFont val="標楷體"/>
        <family val="4"/>
        <charset val="136"/>
      </rPr>
      <t>臺南市立仁德國民中學</t>
    </r>
    <r>
      <rPr>
        <b/>
        <sz val="12"/>
        <color rgb="FF000000"/>
        <rFont val="Times New Roman"/>
        <family val="1"/>
      </rPr>
      <t xml:space="preserve"> </t>
    </r>
  </si>
  <si>
    <r>
      <t>115</t>
    </r>
    <r>
      <rPr>
        <b/>
        <sz val="12"/>
        <color rgb="FF000000"/>
        <rFont val="標楷體"/>
        <family val="4"/>
        <charset val="136"/>
      </rPr>
      <t>年活動中心空調設備安裝額外項及電力改善委託規劃設計監造技術服務</t>
    </r>
    <r>
      <rPr>
        <b/>
        <sz val="12"/>
        <color rgb="FF000000"/>
        <rFont val="Times New Roman"/>
        <family val="1"/>
      </rPr>
      <t xml:space="preserve"> </t>
    </r>
  </si>
  <si>
    <r>
      <rPr>
        <b/>
        <sz val="12"/>
        <color rgb="FF000000"/>
        <rFont val="標楷體"/>
        <family val="4"/>
        <charset val="136"/>
      </rPr>
      <t>鄭博軒</t>
    </r>
    <r>
      <rPr>
        <b/>
        <sz val="12"/>
        <color rgb="FF000000"/>
        <rFont val="Times New Roman"/>
        <family val="1"/>
      </rPr>
      <t xml:space="preserve"> </t>
    </r>
  </si>
  <si>
    <r>
      <rPr>
        <b/>
        <sz val="12"/>
        <color rgb="FF000000"/>
        <rFont val="標楷體"/>
        <family val="4"/>
        <charset val="136"/>
      </rPr>
      <t>臺南市－仁德區</t>
    </r>
    <r>
      <rPr>
        <b/>
        <sz val="12"/>
        <color rgb="FF000000"/>
        <rFont val="Times New Roman"/>
        <family val="1"/>
      </rPr>
      <t xml:space="preserve"> </t>
    </r>
  </si>
  <si>
    <r>
      <rPr>
        <b/>
        <sz val="12"/>
        <color rgb="FF000000"/>
        <rFont val="標楷體"/>
        <family val="4"/>
        <charset val="136"/>
      </rPr>
      <t>臺南市立山上國民中學</t>
    </r>
    <r>
      <rPr>
        <b/>
        <sz val="12"/>
        <color rgb="FF000000"/>
        <rFont val="Times New Roman"/>
        <family val="1"/>
      </rPr>
      <t xml:space="preserve"> </t>
    </r>
  </si>
  <si>
    <r>
      <rPr>
        <b/>
        <sz val="12"/>
        <color rgb="FF000000"/>
        <rFont val="標楷體"/>
        <family val="4"/>
        <charset val="136"/>
      </rPr>
      <t>「山上國中</t>
    </r>
    <r>
      <rPr>
        <b/>
        <sz val="12"/>
        <color rgb="FF000000"/>
        <rFont val="Times New Roman"/>
        <family val="1"/>
      </rPr>
      <t>115</t>
    </r>
    <r>
      <rPr>
        <b/>
        <sz val="12"/>
        <color rgb="FF000000"/>
        <rFont val="標楷體"/>
        <family val="4"/>
        <charset val="136"/>
      </rPr>
      <t>年度運動操場及周邊設施整建工程委託設計監造技術服務」勞務採購</t>
    </r>
    <r>
      <rPr>
        <b/>
        <sz val="12"/>
        <color rgb="FF000000"/>
        <rFont val="Times New Roman"/>
        <family val="1"/>
      </rPr>
      <t xml:space="preserve"> </t>
    </r>
  </si>
  <si>
    <r>
      <rPr>
        <b/>
        <sz val="12"/>
        <color rgb="FF000000"/>
        <rFont val="標楷體"/>
        <family val="4"/>
        <charset val="136"/>
      </rPr>
      <t>康榮顯</t>
    </r>
    <r>
      <rPr>
        <b/>
        <sz val="12"/>
        <color rgb="FF000000"/>
        <rFont val="Times New Roman"/>
        <family val="1"/>
      </rPr>
      <t xml:space="preserve"> </t>
    </r>
  </si>
  <si>
    <r>
      <rPr>
        <b/>
        <sz val="12"/>
        <color rgb="FF000000"/>
        <rFont val="標楷體"/>
        <family val="4"/>
        <charset val="136"/>
      </rPr>
      <t>臺南市－山上區</t>
    </r>
    <r>
      <rPr>
        <b/>
        <sz val="12"/>
        <color rgb="FF000000"/>
        <rFont val="Times New Roman"/>
        <family val="1"/>
      </rPr>
      <t xml:space="preserve"> </t>
    </r>
  </si>
  <si>
    <r>
      <rPr>
        <b/>
        <sz val="12"/>
        <color rgb="FF000000"/>
        <rFont val="標楷體"/>
        <family val="4"/>
        <charset val="136"/>
      </rPr>
      <t>臺南市東區大同國民小學</t>
    </r>
    <r>
      <rPr>
        <b/>
        <sz val="12"/>
        <color rgb="FF000000"/>
        <rFont val="Times New Roman"/>
        <family val="1"/>
      </rPr>
      <t xml:space="preserve"> </t>
    </r>
  </si>
  <si>
    <r>
      <t>115</t>
    </r>
    <r>
      <rPr>
        <b/>
        <sz val="12"/>
        <color rgb="FF000000"/>
        <rFont val="標楷體"/>
        <family val="4"/>
        <charset val="136"/>
      </rPr>
      <t>年度東區大同國小附設幼兒園充實及改善教學環境設施設備委託設計監造勞務採購</t>
    </r>
    <r>
      <rPr>
        <b/>
        <sz val="12"/>
        <color rgb="FF000000"/>
        <rFont val="Times New Roman"/>
        <family val="1"/>
      </rPr>
      <t xml:space="preserve"> </t>
    </r>
  </si>
  <si>
    <r>
      <rPr>
        <b/>
        <sz val="12"/>
        <color rgb="FF000000"/>
        <rFont val="標楷體"/>
        <family val="4"/>
        <charset val="136"/>
      </rPr>
      <t>馬翠韓</t>
    </r>
    <r>
      <rPr>
        <b/>
        <sz val="12"/>
        <color rgb="FF000000"/>
        <rFont val="Times New Roman"/>
        <family val="1"/>
      </rPr>
      <t xml:space="preserve"> </t>
    </r>
  </si>
  <si>
    <r>
      <rPr>
        <b/>
        <sz val="12"/>
        <color rgb="FF000000"/>
        <rFont val="標楷體"/>
        <family val="4"/>
        <charset val="136"/>
      </rPr>
      <t>臺南市東區東光國民小學</t>
    </r>
    <r>
      <rPr>
        <b/>
        <sz val="12"/>
        <color rgb="FF000000"/>
        <rFont val="Times New Roman"/>
        <family val="1"/>
      </rPr>
      <t xml:space="preserve"> </t>
    </r>
  </si>
  <si>
    <r>
      <rPr>
        <b/>
        <sz val="12"/>
        <color rgb="FF000000"/>
        <rFont val="標楷體"/>
        <family val="4"/>
        <charset val="136"/>
      </rPr>
      <t>臺南市東區東光國小</t>
    </r>
    <r>
      <rPr>
        <b/>
        <sz val="12"/>
        <color rgb="FF000000"/>
        <rFont val="Times New Roman"/>
        <family val="1"/>
      </rPr>
      <t>115</t>
    </r>
    <r>
      <rPr>
        <b/>
        <sz val="12"/>
        <color rgb="FF000000"/>
        <rFont val="標楷體"/>
        <family val="4"/>
        <charset val="136"/>
      </rPr>
      <t>年度戶外活動舞台及周邊改善工程委託規劃、設計及監造勞務採購</t>
    </r>
    <r>
      <rPr>
        <b/>
        <sz val="12"/>
        <color rgb="FF000000"/>
        <rFont val="Times New Roman"/>
        <family val="1"/>
      </rPr>
      <t xml:space="preserve"> </t>
    </r>
  </si>
  <si>
    <r>
      <rPr>
        <b/>
        <sz val="12"/>
        <color rgb="FF000000"/>
        <rFont val="標楷體"/>
        <family val="4"/>
        <charset val="136"/>
      </rPr>
      <t>李榮家</t>
    </r>
    <r>
      <rPr>
        <b/>
        <sz val="12"/>
        <color rgb="FF000000"/>
        <rFont val="Times New Roman"/>
        <family val="1"/>
      </rPr>
      <t xml:space="preserve"> </t>
    </r>
  </si>
  <si>
    <r>
      <rPr>
        <b/>
        <sz val="12"/>
        <color rgb="FF000000"/>
        <rFont val="標楷體"/>
        <family val="4"/>
        <charset val="136"/>
      </rPr>
      <t>臺南市北區公園國民小學</t>
    </r>
    <r>
      <rPr>
        <b/>
        <sz val="12"/>
        <color rgb="FF000000"/>
        <rFont val="Times New Roman"/>
        <family val="1"/>
      </rPr>
      <t xml:space="preserve"> </t>
    </r>
  </si>
  <si>
    <r>
      <rPr>
        <b/>
        <sz val="12"/>
        <color rgb="FF000000"/>
        <rFont val="標楷體"/>
        <family val="4"/>
        <charset val="136"/>
      </rPr>
      <t>教育部國民及學前教育署、臺南市政府教育局</t>
    </r>
    <r>
      <rPr>
        <b/>
        <sz val="12"/>
        <color rgb="FF000000"/>
        <rFont val="Times New Roman"/>
        <family val="1"/>
      </rPr>
      <t xml:space="preserve"> </t>
    </r>
  </si>
  <si>
    <r>
      <rPr>
        <b/>
        <sz val="12"/>
        <color rgb="FF000000"/>
        <rFont val="標楷體"/>
        <family val="4"/>
        <charset val="136"/>
      </rPr>
      <t>臺南市公園國小附設幼兒園改善教學環境設備改善工程委託規劃設計及監造技術服務勞務採購</t>
    </r>
    <r>
      <rPr>
        <b/>
        <sz val="12"/>
        <color rgb="FF000000"/>
        <rFont val="Times New Roman"/>
        <family val="1"/>
      </rPr>
      <t xml:space="preserve"> </t>
    </r>
  </si>
  <si>
    <r>
      <rPr>
        <b/>
        <sz val="12"/>
        <color rgb="FF000000"/>
        <rFont val="標楷體"/>
        <family val="4"/>
        <charset val="136"/>
      </rPr>
      <t>游仕揚</t>
    </r>
    <r>
      <rPr>
        <b/>
        <sz val="12"/>
        <color rgb="FF000000"/>
        <rFont val="Times New Roman"/>
        <family val="1"/>
      </rPr>
      <t xml:space="preserve"> </t>
    </r>
  </si>
  <si>
    <r>
      <rPr>
        <b/>
        <sz val="12"/>
        <color rgb="FF000000"/>
        <rFont val="標楷體"/>
        <family val="4"/>
        <charset val="136"/>
      </rPr>
      <t>臺南市北區開元國民小學</t>
    </r>
    <r>
      <rPr>
        <b/>
        <sz val="12"/>
        <color rgb="FF000000"/>
        <rFont val="Times New Roman"/>
        <family val="1"/>
      </rPr>
      <t xml:space="preserve"> </t>
    </r>
  </si>
  <si>
    <r>
      <rPr>
        <b/>
        <sz val="12"/>
        <color rgb="FF000000"/>
        <rFont val="標楷體"/>
        <family val="4"/>
        <charset val="136"/>
      </rPr>
      <t>臺南市北區開元國民小學附設幼兒園</t>
    </r>
    <r>
      <rPr>
        <b/>
        <sz val="12"/>
        <color rgb="FF000000"/>
        <rFont val="Times New Roman"/>
        <family val="1"/>
      </rPr>
      <t>115</t>
    </r>
    <r>
      <rPr>
        <b/>
        <sz val="12"/>
        <color rgb="FF000000"/>
        <rFont val="標楷體"/>
        <family val="4"/>
        <charset val="136"/>
      </rPr>
      <t>年度改善教學環境設備整建工程委託規劃設計及監造技術服務勞務採購</t>
    </r>
    <r>
      <rPr>
        <b/>
        <sz val="12"/>
        <color rgb="FF000000"/>
        <rFont val="Times New Roman"/>
        <family val="1"/>
      </rPr>
      <t xml:space="preserve"> </t>
    </r>
  </si>
  <si>
    <r>
      <rPr>
        <b/>
        <sz val="12"/>
        <color rgb="FF000000"/>
        <rFont val="標楷體"/>
        <family val="4"/>
        <charset val="136"/>
      </rPr>
      <t>盧信如</t>
    </r>
    <r>
      <rPr>
        <b/>
        <sz val="12"/>
        <color rgb="FF000000"/>
        <rFont val="Times New Roman"/>
        <family val="1"/>
      </rPr>
      <t xml:space="preserve"> </t>
    </r>
  </si>
  <si>
    <r>
      <rPr>
        <b/>
        <sz val="12"/>
        <color rgb="FF000000"/>
        <rFont val="標楷體"/>
        <family val="4"/>
        <charset val="136"/>
      </rPr>
      <t>臺南市安南區安慶國民小學</t>
    </r>
    <r>
      <rPr>
        <b/>
        <sz val="12"/>
        <color rgb="FF000000"/>
        <rFont val="Times New Roman"/>
        <family val="1"/>
      </rPr>
      <t xml:space="preserve"> </t>
    </r>
  </si>
  <si>
    <r>
      <t>115</t>
    </r>
    <r>
      <rPr>
        <b/>
        <sz val="12"/>
        <color rgb="FF000000"/>
        <rFont val="標楷體"/>
        <family val="4"/>
        <charset val="136"/>
      </rPr>
      <t>年度臺南市安慶國小幼兒園教室整修及通道改善工程委託規劃設計監造技術服務</t>
    </r>
    <r>
      <rPr>
        <b/>
        <sz val="12"/>
        <color rgb="FF000000"/>
        <rFont val="Times New Roman"/>
        <family val="1"/>
      </rPr>
      <t xml:space="preserve"> </t>
    </r>
  </si>
  <si>
    <r>
      <rPr>
        <b/>
        <sz val="12"/>
        <color rgb="FF000000"/>
        <rFont val="標楷體"/>
        <family val="4"/>
        <charset val="136"/>
      </rPr>
      <t>蘇振輝</t>
    </r>
    <r>
      <rPr>
        <b/>
        <sz val="12"/>
        <color rgb="FF000000"/>
        <rFont val="Times New Roman"/>
        <family val="1"/>
      </rPr>
      <t xml:space="preserve"> </t>
    </r>
  </si>
  <si>
    <r>
      <rPr>
        <b/>
        <sz val="12"/>
        <color rgb="FF000000"/>
        <rFont val="標楷體"/>
        <family val="4"/>
        <charset val="136"/>
      </rPr>
      <t>臺南市中西區進學國民小學</t>
    </r>
    <r>
      <rPr>
        <b/>
        <sz val="12"/>
        <color rgb="FF000000"/>
        <rFont val="Times New Roman"/>
        <family val="1"/>
      </rPr>
      <t xml:space="preserve"> </t>
    </r>
  </si>
  <si>
    <r>
      <t>115</t>
    </r>
    <r>
      <rPr>
        <b/>
        <sz val="12"/>
        <color rgb="FF000000"/>
        <rFont val="標楷體"/>
        <family val="4"/>
        <charset val="136"/>
      </rPr>
      <t>年度進學國小附設幼兒園改善教學環境設備整建工程委託規劃設計及監造技術服務勞務採購</t>
    </r>
    <r>
      <rPr>
        <b/>
        <sz val="12"/>
        <color rgb="FF000000"/>
        <rFont val="Times New Roman"/>
        <family val="1"/>
      </rPr>
      <t xml:space="preserve"> </t>
    </r>
  </si>
  <si>
    <r>
      <rPr>
        <b/>
        <sz val="12"/>
        <color rgb="FF000000"/>
        <rFont val="標楷體"/>
        <family val="4"/>
        <charset val="136"/>
      </rPr>
      <t>丁孟楫</t>
    </r>
    <r>
      <rPr>
        <b/>
        <sz val="12"/>
        <color rgb="FF000000"/>
        <rFont val="Times New Roman"/>
        <family val="1"/>
      </rPr>
      <t xml:space="preserve"> </t>
    </r>
  </si>
  <si>
    <r>
      <rPr>
        <b/>
        <sz val="12"/>
        <color rgb="FF000000"/>
        <rFont val="標楷體"/>
        <family val="4"/>
        <charset val="136"/>
      </rPr>
      <t>臺南市歸仁區歸仁國民小學</t>
    </r>
    <r>
      <rPr>
        <b/>
        <sz val="12"/>
        <color rgb="FF000000"/>
        <rFont val="Times New Roman"/>
        <family val="1"/>
      </rPr>
      <t xml:space="preserve"> </t>
    </r>
  </si>
  <si>
    <r>
      <rPr>
        <b/>
        <sz val="12"/>
        <color rgb="FF000000"/>
        <rFont val="標楷體"/>
        <family val="4"/>
        <charset val="136"/>
      </rPr>
      <t>臺南市政府體育局、教育部國民及學前教育署</t>
    </r>
    <r>
      <rPr>
        <b/>
        <sz val="12"/>
        <color rgb="FF000000"/>
        <rFont val="Times New Roman"/>
        <family val="1"/>
      </rPr>
      <t xml:space="preserve"> </t>
    </r>
  </si>
  <si>
    <r>
      <t>115</t>
    </r>
    <r>
      <rPr>
        <b/>
        <sz val="12"/>
        <color rgb="FF000000"/>
        <rFont val="標楷體"/>
        <family val="4"/>
        <charset val="136"/>
      </rPr>
      <t>年度臺南市歸仁國小跑道整修規畫設計勞務</t>
    </r>
    <r>
      <rPr>
        <b/>
        <sz val="12"/>
        <color rgb="FF000000"/>
        <rFont val="Times New Roman"/>
        <family val="1"/>
      </rPr>
      <t xml:space="preserve"> </t>
    </r>
  </si>
  <si>
    <r>
      <rPr>
        <b/>
        <sz val="12"/>
        <color rgb="FF000000"/>
        <rFont val="標楷體"/>
        <family val="4"/>
        <charset val="136"/>
      </rPr>
      <t>楊長頲</t>
    </r>
    <r>
      <rPr>
        <b/>
        <sz val="12"/>
        <color rgb="FF000000"/>
        <rFont val="Times New Roman"/>
        <family val="1"/>
      </rPr>
      <t xml:space="preserve"> </t>
    </r>
  </si>
  <si>
    <r>
      <rPr>
        <b/>
        <sz val="12"/>
        <color rgb="FF000000"/>
        <rFont val="標楷體"/>
        <family val="4"/>
        <charset val="136"/>
      </rPr>
      <t>臺南市歸仁區歸南國民小學</t>
    </r>
    <r>
      <rPr>
        <b/>
        <sz val="12"/>
        <color rgb="FF000000"/>
        <rFont val="Times New Roman"/>
        <family val="1"/>
      </rPr>
      <t xml:space="preserve"> </t>
    </r>
  </si>
  <si>
    <r>
      <rPr>
        <b/>
        <sz val="12"/>
        <color rgb="FF000000"/>
        <rFont val="標楷體"/>
        <family val="4"/>
        <charset val="136"/>
      </rPr>
      <t>歸南國小附設幼兒園外牆及通道改善工程委託規劃設計監造</t>
    </r>
    <r>
      <rPr>
        <b/>
        <sz val="12"/>
        <color rgb="FF000000"/>
        <rFont val="Times New Roman"/>
        <family val="1"/>
      </rPr>
      <t xml:space="preserve"> </t>
    </r>
  </si>
  <si>
    <r>
      <rPr>
        <b/>
        <sz val="12"/>
        <color rgb="FF000000"/>
        <rFont val="標楷體"/>
        <family val="4"/>
        <charset val="136"/>
      </rPr>
      <t>蔡政群</t>
    </r>
    <r>
      <rPr>
        <b/>
        <sz val="12"/>
        <color rgb="FF000000"/>
        <rFont val="Times New Roman"/>
        <family val="1"/>
      </rPr>
      <t xml:space="preserve"> </t>
    </r>
  </si>
  <si>
    <r>
      <rPr>
        <b/>
        <sz val="12"/>
        <color rgb="FF000000"/>
        <rFont val="標楷體"/>
        <family val="4"/>
        <charset val="136"/>
      </rPr>
      <t>臺南市安定區南安國民小學</t>
    </r>
    <r>
      <rPr>
        <b/>
        <sz val="12"/>
        <color rgb="FF000000"/>
        <rFont val="Times New Roman"/>
        <family val="1"/>
      </rPr>
      <t xml:space="preserve"> </t>
    </r>
  </si>
  <si>
    <r>
      <rPr>
        <b/>
        <sz val="12"/>
        <color rgb="FF000000"/>
        <rFont val="標楷體"/>
        <family val="4"/>
        <charset val="136"/>
      </rPr>
      <t>臺南市南安國小</t>
    </r>
    <r>
      <rPr>
        <b/>
        <sz val="12"/>
        <color rgb="FF000000"/>
        <rFont val="Times New Roman"/>
        <family val="1"/>
      </rPr>
      <t>115</t>
    </r>
    <r>
      <rPr>
        <b/>
        <sz val="12"/>
        <color rgb="FF000000"/>
        <rFont val="標楷體"/>
        <family val="4"/>
        <charset val="136"/>
      </rPr>
      <t>年度附設幼兒園改善教學環境設備整建工程委託規劃設計監造技術服務</t>
    </r>
    <r>
      <rPr>
        <b/>
        <sz val="12"/>
        <color rgb="FF000000"/>
        <rFont val="Times New Roman"/>
        <family val="1"/>
      </rPr>
      <t xml:space="preserve"> </t>
    </r>
  </si>
  <si>
    <r>
      <rPr>
        <b/>
        <sz val="12"/>
        <color rgb="FF000000"/>
        <rFont val="標楷體"/>
        <family val="4"/>
        <charset val="136"/>
      </rPr>
      <t>林峯吉</t>
    </r>
    <r>
      <rPr>
        <b/>
        <sz val="12"/>
        <color rgb="FF000000"/>
        <rFont val="Times New Roman"/>
        <family val="1"/>
      </rPr>
      <t xml:space="preserve"> </t>
    </r>
  </si>
  <si>
    <r>
      <rPr>
        <b/>
        <sz val="12"/>
        <color rgb="FF000000"/>
        <rFont val="標楷體"/>
        <family val="4"/>
        <charset val="136"/>
      </rPr>
      <t>臺南市下營區下營國民小學</t>
    </r>
    <r>
      <rPr>
        <b/>
        <sz val="12"/>
        <color rgb="FF000000"/>
        <rFont val="Times New Roman"/>
        <family val="1"/>
      </rPr>
      <t xml:space="preserve"> </t>
    </r>
  </si>
  <si>
    <r>
      <t>115</t>
    </r>
    <r>
      <rPr>
        <b/>
        <sz val="12"/>
        <color rgb="FF000000"/>
        <rFont val="標楷體"/>
        <family val="4"/>
        <charset val="136"/>
      </rPr>
      <t>年度下營國小附設幼兒園充實及改善教學環境設施設備工程委託規劃設計及監造技術服務勞務採購案</t>
    </r>
    <r>
      <rPr>
        <b/>
        <sz val="12"/>
        <color rgb="FF000000"/>
        <rFont val="Times New Roman"/>
        <family val="1"/>
      </rPr>
      <t xml:space="preserve"> </t>
    </r>
  </si>
  <si>
    <r>
      <rPr>
        <b/>
        <sz val="12"/>
        <color rgb="FF000000"/>
        <rFont val="標楷體"/>
        <family val="4"/>
        <charset val="136"/>
      </rPr>
      <t>郭婷婷</t>
    </r>
    <r>
      <rPr>
        <b/>
        <sz val="12"/>
        <color rgb="FF000000"/>
        <rFont val="Times New Roman"/>
        <family val="1"/>
      </rPr>
      <t xml:space="preserve"> </t>
    </r>
  </si>
  <si>
    <r>
      <rPr>
        <b/>
        <sz val="12"/>
        <color rgb="FF000000"/>
        <rFont val="標楷體"/>
        <family val="4"/>
        <charset val="136"/>
      </rPr>
      <t>臺南市－下營區</t>
    </r>
    <r>
      <rPr>
        <b/>
        <sz val="12"/>
        <color rgb="FF000000"/>
        <rFont val="Times New Roman"/>
        <family val="1"/>
      </rPr>
      <t xml:space="preserve"> </t>
    </r>
  </si>
  <si>
    <r>
      <rPr>
        <b/>
        <sz val="12"/>
        <color rgb="FF000000"/>
        <rFont val="標楷體"/>
        <family val="4"/>
        <charset val="136"/>
      </rPr>
      <t>臺南市東山區東山國民小學</t>
    </r>
    <r>
      <rPr>
        <b/>
        <sz val="12"/>
        <color rgb="FF000000"/>
        <rFont val="Times New Roman"/>
        <family val="1"/>
      </rPr>
      <t xml:space="preserve"> </t>
    </r>
  </si>
  <si>
    <r>
      <t>115</t>
    </r>
    <r>
      <rPr>
        <b/>
        <sz val="12"/>
        <color rgb="FF000000"/>
        <rFont val="標楷體"/>
        <family val="4"/>
        <charset val="136"/>
      </rPr>
      <t>年東山國小無障礙電梯工程委託規劃設計監造技術服務案</t>
    </r>
    <r>
      <rPr>
        <b/>
        <sz val="12"/>
        <color rgb="FF000000"/>
        <rFont val="Times New Roman"/>
        <family val="1"/>
      </rPr>
      <t xml:space="preserve"> </t>
    </r>
  </si>
  <si>
    <r>
      <rPr>
        <b/>
        <sz val="12"/>
        <color rgb="FF000000"/>
        <rFont val="標楷體"/>
        <family val="4"/>
        <charset val="136"/>
      </rPr>
      <t>李政道</t>
    </r>
    <r>
      <rPr>
        <b/>
        <sz val="12"/>
        <color rgb="FF000000"/>
        <rFont val="Times New Roman"/>
        <family val="1"/>
      </rPr>
      <t xml:space="preserve"> </t>
    </r>
  </si>
  <si>
    <r>
      <rPr>
        <b/>
        <sz val="12"/>
        <color rgb="FF000000"/>
        <rFont val="標楷體"/>
        <family val="4"/>
        <charset val="136"/>
      </rPr>
      <t>臺南市新營區公誠國民小學</t>
    </r>
    <r>
      <rPr>
        <b/>
        <sz val="12"/>
        <color rgb="FF000000"/>
        <rFont val="Times New Roman"/>
        <family val="1"/>
      </rPr>
      <t xml:space="preserve"> </t>
    </r>
  </si>
  <si>
    <r>
      <rPr>
        <b/>
        <sz val="12"/>
        <color rgb="FF000000"/>
        <rFont val="標楷體"/>
        <family val="4"/>
        <charset val="136"/>
      </rPr>
      <t>活動中心新建無障礙電梯工程委託設計監造</t>
    </r>
    <r>
      <rPr>
        <b/>
        <sz val="12"/>
        <color rgb="FF000000"/>
        <rFont val="Times New Roman"/>
        <family val="1"/>
      </rPr>
      <t xml:space="preserve"> </t>
    </r>
  </si>
  <si>
    <r>
      <rPr>
        <b/>
        <sz val="12"/>
        <color rgb="FF000000"/>
        <rFont val="標楷體"/>
        <family val="4"/>
        <charset val="136"/>
      </rPr>
      <t>蔡安修</t>
    </r>
    <r>
      <rPr>
        <b/>
        <sz val="12"/>
        <color rgb="FF000000"/>
        <rFont val="Times New Roman"/>
        <family val="1"/>
      </rPr>
      <t xml:space="preserve"> </t>
    </r>
  </si>
  <si>
    <r>
      <rPr>
        <b/>
        <sz val="12"/>
        <color rgb="FF000000"/>
        <rFont val="標楷體"/>
        <family val="4"/>
        <charset val="136"/>
      </rPr>
      <t>臺南市－新營區</t>
    </r>
    <r>
      <rPr>
        <b/>
        <sz val="12"/>
        <color rgb="FF000000"/>
        <rFont val="Times New Roman"/>
        <family val="1"/>
      </rPr>
      <t xml:space="preserve"> </t>
    </r>
  </si>
  <si>
    <r>
      <t>115</t>
    </r>
    <r>
      <rPr>
        <b/>
        <sz val="12"/>
        <color rgb="FF000000"/>
        <rFont val="標楷體"/>
        <family val="4"/>
        <charset val="136"/>
      </rPr>
      <t>年度公立幼兒園充實及改善教學環境設施設備工程委託設計監造</t>
    </r>
    <r>
      <rPr>
        <b/>
        <sz val="12"/>
        <color rgb="FF000000"/>
        <rFont val="Times New Roman"/>
        <family val="1"/>
      </rPr>
      <t xml:space="preserve"> </t>
    </r>
  </si>
  <si>
    <r>
      <rPr>
        <b/>
        <sz val="12"/>
        <color rgb="FF000000"/>
        <rFont val="標楷體"/>
        <family val="4"/>
        <charset val="136"/>
      </rPr>
      <t>臺南市柳營區果毅國民小學</t>
    </r>
    <r>
      <rPr>
        <b/>
        <sz val="12"/>
        <color rgb="FF000000"/>
        <rFont val="Times New Roman"/>
        <family val="1"/>
      </rPr>
      <t xml:space="preserve"> </t>
    </r>
  </si>
  <si>
    <r>
      <t>115</t>
    </r>
    <r>
      <rPr>
        <b/>
        <sz val="12"/>
        <color rgb="FF000000"/>
        <rFont val="標楷體"/>
        <family val="4"/>
        <charset val="136"/>
      </rPr>
      <t>年果毅國小無障礙電梯工程委託設計監造採購案</t>
    </r>
    <r>
      <rPr>
        <b/>
        <sz val="12"/>
        <color rgb="FF000000"/>
        <rFont val="Times New Roman"/>
        <family val="1"/>
      </rPr>
      <t xml:space="preserve"> </t>
    </r>
  </si>
  <si>
    <r>
      <rPr>
        <b/>
        <sz val="12"/>
        <color rgb="FF000000"/>
        <rFont val="標楷體"/>
        <family val="4"/>
        <charset val="136"/>
      </rPr>
      <t>陳怡紋</t>
    </r>
    <r>
      <rPr>
        <b/>
        <sz val="12"/>
        <color rgb="FF000000"/>
        <rFont val="Times New Roman"/>
        <family val="1"/>
      </rPr>
      <t xml:space="preserve"> </t>
    </r>
  </si>
  <si>
    <r>
      <rPr>
        <b/>
        <sz val="12"/>
        <color rgb="FF000000"/>
        <rFont val="標楷體"/>
        <family val="4"/>
        <charset val="136"/>
      </rPr>
      <t>臺南市－柳營區</t>
    </r>
    <r>
      <rPr>
        <b/>
        <sz val="12"/>
        <color rgb="FF000000"/>
        <rFont val="Times New Roman"/>
        <family val="1"/>
      </rPr>
      <t xml:space="preserve"> </t>
    </r>
  </si>
  <si>
    <r>
      <rPr>
        <b/>
        <sz val="12"/>
        <color rgb="FF000000"/>
        <rFont val="標楷體"/>
        <family val="4"/>
        <charset val="136"/>
      </rPr>
      <t>臺南市安平區新南國民小學</t>
    </r>
    <r>
      <rPr>
        <b/>
        <sz val="12"/>
        <color rgb="FF000000"/>
        <rFont val="Times New Roman"/>
        <family val="1"/>
      </rPr>
      <t xml:space="preserve"> </t>
    </r>
  </si>
  <si>
    <r>
      <rPr>
        <b/>
        <sz val="12"/>
        <color rgb="FF000000"/>
        <rFont val="標楷體"/>
        <family val="4"/>
        <charset val="136"/>
      </rPr>
      <t>臺南市政府員工子女非營利幼兒園</t>
    </r>
    <r>
      <rPr>
        <b/>
        <sz val="12"/>
        <color rgb="FF000000"/>
        <rFont val="Times New Roman"/>
        <family val="1"/>
      </rPr>
      <t>114</t>
    </r>
    <r>
      <rPr>
        <b/>
        <sz val="12"/>
        <color rgb="FF000000"/>
        <rFont val="標楷體"/>
        <family val="4"/>
        <charset val="136"/>
      </rPr>
      <t>學年度永續經營之房舍修繕及設施設備改善工程委託技術服務規劃設計監造勞務採購</t>
    </r>
    <r>
      <rPr>
        <b/>
        <sz val="12"/>
        <color rgb="FF000000"/>
        <rFont val="Times New Roman"/>
        <family val="1"/>
      </rPr>
      <t xml:space="preserve"> </t>
    </r>
  </si>
  <si>
    <r>
      <rPr>
        <b/>
        <sz val="12"/>
        <color rgb="FF000000"/>
        <rFont val="標楷體"/>
        <family val="4"/>
        <charset val="136"/>
      </rPr>
      <t>林有倫</t>
    </r>
    <r>
      <rPr>
        <b/>
        <sz val="12"/>
        <color rgb="FF000000"/>
        <rFont val="Times New Roman"/>
        <family val="1"/>
      </rPr>
      <t xml:space="preserve"> </t>
    </r>
  </si>
  <si>
    <r>
      <rPr>
        <b/>
        <sz val="12"/>
        <color rgb="FF000000"/>
        <rFont val="標楷體"/>
        <family val="4"/>
        <charset val="136"/>
      </rPr>
      <t>臺南市政府社會局</t>
    </r>
    <r>
      <rPr>
        <b/>
        <sz val="12"/>
        <color rgb="FF000000"/>
        <rFont val="Times New Roman"/>
        <family val="1"/>
      </rPr>
      <t xml:space="preserve"> </t>
    </r>
  </si>
  <si>
    <r>
      <rPr>
        <b/>
        <sz val="12"/>
        <color rgb="FF000000"/>
        <rFont val="標楷體"/>
        <family val="4"/>
        <charset val="136"/>
      </rPr>
      <t>臺南市政府社會局委託辦理臺南市無障礙福利之家視覺規劃設計監造案</t>
    </r>
    <r>
      <rPr>
        <b/>
        <sz val="12"/>
        <color rgb="FF000000"/>
        <rFont val="Times New Roman"/>
        <family val="1"/>
      </rPr>
      <t xml:space="preserve"> </t>
    </r>
  </si>
  <si>
    <r>
      <rPr>
        <b/>
        <sz val="12"/>
        <color rgb="FF000000"/>
        <rFont val="標楷體"/>
        <family val="4"/>
        <charset val="136"/>
      </rPr>
      <t>李雅筑</t>
    </r>
    <r>
      <rPr>
        <b/>
        <sz val="12"/>
        <color rgb="FF000000"/>
        <rFont val="Times New Roman"/>
        <family val="1"/>
      </rPr>
      <t xml:space="preserve"> </t>
    </r>
  </si>
  <si>
    <r>
      <rPr>
        <b/>
        <sz val="12"/>
        <color rgb="FF000000"/>
        <rFont val="標楷體"/>
        <family val="4"/>
        <charset val="136"/>
      </rPr>
      <t>臺南市政府地政局</t>
    </r>
    <r>
      <rPr>
        <b/>
        <sz val="12"/>
        <color rgb="FF000000"/>
        <rFont val="Times New Roman"/>
        <family val="1"/>
      </rPr>
      <t xml:space="preserve"> </t>
    </r>
  </si>
  <si>
    <r>
      <rPr>
        <b/>
        <sz val="12"/>
        <color rgb="FF000000"/>
        <rFont val="標楷體"/>
        <family val="4"/>
        <charset val="136"/>
      </rPr>
      <t>臺南市南台南站副都心第二期區段徵收工程委託規劃設計監造技術服務</t>
    </r>
    <r>
      <rPr>
        <b/>
        <sz val="12"/>
        <color rgb="FF000000"/>
        <rFont val="Times New Roman"/>
        <family val="1"/>
      </rPr>
      <t xml:space="preserve"> </t>
    </r>
  </si>
  <si>
    <r>
      <rPr>
        <b/>
        <sz val="12"/>
        <color rgb="FF000000"/>
        <rFont val="標楷體"/>
        <family val="4"/>
        <charset val="136"/>
      </rPr>
      <t>施小姐</t>
    </r>
    <r>
      <rPr>
        <b/>
        <sz val="12"/>
        <color rgb="FF000000"/>
        <rFont val="Times New Roman"/>
        <family val="1"/>
      </rPr>
      <t xml:space="preserve"> </t>
    </r>
  </si>
  <si>
    <r>
      <rPr>
        <b/>
        <sz val="12"/>
        <color rgb="FF000000"/>
        <rFont val="標楷體"/>
        <family val="4"/>
        <charset val="136"/>
      </rPr>
      <t>臺南市歸仁聯合行政中心區段徵收工程委託規劃設計暨監造技術服務</t>
    </r>
    <r>
      <rPr>
        <b/>
        <sz val="12"/>
        <color rgb="FF000000"/>
        <rFont val="Times New Roman"/>
        <family val="1"/>
      </rPr>
      <t xml:space="preserve"> </t>
    </r>
  </si>
  <si>
    <r>
      <rPr>
        <b/>
        <sz val="12"/>
        <color rgb="FF000000"/>
        <rFont val="標楷體"/>
        <family val="4"/>
        <charset val="136"/>
      </rPr>
      <t>臺南市政府水利局</t>
    </r>
    <r>
      <rPr>
        <b/>
        <sz val="12"/>
        <color rgb="FF000000"/>
        <rFont val="Times New Roman"/>
        <family val="1"/>
      </rPr>
      <t xml:space="preserve"> </t>
    </r>
  </si>
  <si>
    <r>
      <t>113</t>
    </r>
    <r>
      <rPr>
        <b/>
        <sz val="12"/>
        <color rgb="FF000000"/>
        <rFont val="標楷體"/>
        <family val="4"/>
        <charset val="136"/>
      </rPr>
      <t>年度臺南市公共污水處理廠放流水自動連續監測維護保養第</t>
    </r>
    <r>
      <rPr>
        <b/>
        <sz val="12"/>
        <color rgb="FF000000"/>
        <rFont val="Times New Roman"/>
        <family val="1"/>
      </rPr>
      <t>1</t>
    </r>
    <r>
      <rPr>
        <b/>
        <sz val="12"/>
        <color rgb="FF000000"/>
        <rFont val="標楷體"/>
        <family val="4"/>
        <charset val="136"/>
      </rPr>
      <t>次擴充</t>
    </r>
    <r>
      <rPr>
        <b/>
        <sz val="12"/>
        <color rgb="FF000000"/>
        <rFont val="Times New Roman"/>
        <family val="1"/>
      </rPr>
      <t xml:space="preserve"> </t>
    </r>
  </si>
  <si>
    <r>
      <rPr>
        <b/>
        <sz val="12"/>
        <color rgb="FF000000"/>
        <rFont val="標楷體"/>
        <family val="4"/>
        <charset val="136"/>
      </rPr>
      <t>王禎誼</t>
    </r>
    <r>
      <rPr>
        <b/>
        <sz val="12"/>
        <color rgb="FF000000"/>
        <rFont val="Times New Roman"/>
        <family val="1"/>
      </rPr>
      <t xml:space="preserve"> </t>
    </r>
  </si>
  <si>
    <r>
      <t>115</t>
    </r>
    <r>
      <rPr>
        <b/>
        <sz val="12"/>
        <color rgb="FF000000"/>
        <rFont val="標楷體"/>
        <family val="4"/>
        <charset val="136"/>
      </rPr>
      <t>雨水下水道、水利設施及其他相關工程委外設計監造技術服務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</si>
  <si>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徐明慶</t>
    </r>
    <r>
      <rPr>
        <b/>
        <sz val="12"/>
        <color rgb="FF000000"/>
        <rFont val="Times New Roman"/>
        <family val="1"/>
      </rPr>
      <t xml:space="preserve"> </t>
    </r>
  </si>
  <si>
    <r>
      <rPr>
        <b/>
        <sz val="12"/>
        <color rgb="FF000000"/>
        <rFont val="標楷體"/>
        <family val="4"/>
        <charset val="136"/>
      </rPr>
      <t>臺南市－永康區</t>
    </r>
    <r>
      <rPr>
        <b/>
        <sz val="12"/>
        <color rgb="FF000000"/>
        <rFont val="Times New Roman"/>
        <family val="1"/>
      </rPr>
      <t>,</t>
    </r>
    <r>
      <rPr>
        <b/>
        <sz val="12"/>
        <color rgb="FF000000"/>
        <rFont val="標楷體"/>
        <family val="4"/>
        <charset val="136"/>
      </rPr>
      <t>臺南市－歸仁區</t>
    </r>
    <r>
      <rPr>
        <b/>
        <sz val="12"/>
        <color rgb="FF000000"/>
        <rFont val="Times New Roman"/>
        <family val="1"/>
      </rPr>
      <t>,</t>
    </r>
    <r>
      <rPr>
        <b/>
        <sz val="12"/>
        <color rgb="FF000000"/>
        <rFont val="標楷體"/>
        <family val="4"/>
        <charset val="136"/>
      </rPr>
      <t>臺南市－新化區</t>
    </r>
    <r>
      <rPr>
        <b/>
        <sz val="12"/>
        <color rgb="FF000000"/>
        <rFont val="Times New Roman"/>
        <family val="1"/>
      </rPr>
      <t>,</t>
    </r>
    <r>
      <rPr>
        <b/>
        <sz val="12"/>
        <color rgb="FF000000"/>
        <rFont val="標楷體"/>
        <family val="4"/>
        <charset val="136"/>
      </rPr>
      <t>臺南市－左鎮區</t>
    </r>
    <r>
      <rPr>
        <b/>
        <sz val="12"/>
        <color rgb="FF000000"/>
        <rFont val="Times New Roman"/>
        <family val="1"/>
      </rPr>
      <t>,</t>
    </r>
    <r>
      <rPr>
        <b/>
        <sz val="12"/>
        <color rgb="FF000000"/>
        <rFont val="標楷體"/>
        <family val="4"/>
        <charset val="136"/>
      </rPr>
      <t>臺南市－玉井區</t>
    </r>
    <r>
      <rPr>
        <b/>
        <sz val="12"/>
        <color rgb="FF000000"/>
        <rFont val="Times New Roman"/>
        <family val="1"/>
      </rPr>
      <t>,</t>
    </r>
    <r>
      <rPr>
        <b/>
        <sz val="12"/>
        <color rgb="FF000000"/>
        <rFont val="標楷體"/>
        <family val="4"/>
        <charset val="136"/>
      </rPr>
      <t>臺南市－楠西區</t>
    </r>
    <r>
      <rPr>
        <b/>
        <sz val="12"/>
        <color rgb="FF000000"/>
        <rFont val="Times New Roman"/>
        <family val="1"/>
      </rPr>
      <t>,</t>
    </r>
    <r>
      <rPr>
        <b/>
        <sz val="12"/>
        <color rgb="FF000000"/>
        <rFont val="標楷體"/>
        <family val="4"/>
        <charset val="136"/>
      </rPr>
      <t>臺南市－南化區</t>
    </r>
    <r>
      <rPr>
        <b/>
        <sz val="12"/>
        <color rgb="FF000000"/>
        <rFont val="Times New Roman"/>
        <family val="1"/>
      </rPr>
      <t>,</t>
    </r>
    <r>
      <rPr>
        <b/>
        <sz val="12"/>
        <color rgb="FF000000"/>
        <rFont val="標楷體"/>
        <family val="4"/>
        <charset val="136"/>
      </rPr>
      <t>臺南市－關廟區</t>
    </r>
    <r>
      <rPr>
        <b/>
        <sz val="12"/>
        <color rgb="FF000000"/>
        <rFont val="Times New Roman"/>
        <family val="1"/>
      </rPr>
      <t>,</t>
    </r>
    <r>
      <rPr>
        <b/>
        <sz val="12"/>
        <color rgb="FF000000"/>
        <rFont val="標楷體"/>
        <family val="4"/>
        <charset val="136"/>
      </rPr>
      <t>臺南市－龍崎區</t>
    </r>
    <r>
      <rPr>
        <b/>
        <sz val="12"/>
        <color rgb="FF000000"/>
        <rFont val="Times New Roman"/>
        <family val="1"/>
      </rPr>
      <t>,</t>
    </r>
    <r>
      <rPr>
        <b/>
        <sz val="12"/>
        <color rgb="FF000000"/>
        <rFont val="標楷體"/>
        <family val="4"/>
        <charset val="136"/>
      </rPr>
      <t>臺南市－善化區</t>
    </r>
    <r>
      <rPr>
        <b/>
        <sz val="12"/>
        <color rgb="FF000000"/>
        <rFont val="Times New Roman"/>
        <family val="1"/>
      </rPr>
      <t>,</t>
    </r>
    <r>
      <rPr>
        <b/>
        <sz val="12"/>
        <color rgb="FF000000"/>
        <rFont val="標楷體"/>
        <family val="4"/>
        <charset val="136"/>
      </rPr>
      <t>臺南市－山上區</t>
    </r>
    <r>
      <rPr>
        <b/>
        <sz val="12"/>
        <color rgb="FF000000"/>
        <rFont val="Times New Roman"/>
        <family val="1"/>
      </rPr>
      <t>,</t>
    </r>
    <r>
      <rPr>
        <b/>
        <sz val="12"/>
        <color rgb="FF000000"/>
        <rFont val="標楷體"/>
        <family val="4"/>
        <charset val="136"/>
      </rPr>
      <t>臺南市－新市區</t>
    </r>
    <r>
      <rPr>
        <b/>
        <sz val="12"/>
        <color rgb="FF000000"/>
        <rFont val="Times New Roman"/>
        <family val="1"/>
      </rPr>
      <t>,</t>
    </r>
    <r>
      <rPr>
        <b/>
        <sz val="12"/>
        <color rgb="FF000000"/>
        <rFont val="標楷體"/>
        <family val="4"/>
        <charset val="136"/>
      </rPr>
      <t>臺南市－安定區</t>
    </r>
    <r>
      <rPr>
        <b/>
        <sz val="12"/>
        <color rgb="FF000000"/>
        <rFont val="Times New Roman"/>
        <family val="1"/>
      </rPr>
      <t xml:space="preserve"> </t>
    </r>
  </si>
  <si>
    <r>
      <t>115</t>
    </r>
    <r>
      <rPr>
        <b/>
        <sz val="12"/>
        <color rgb="FF000000"/>
        <rFont val="標楷體"/>
        <family val="4"/>
        <charset val="136"/>
      </rPr>
      <t>年度水門抽水站新建、整建工程委託設計監造技術服務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</si>
  <si>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陳明照</t>
    </r>
    <r>
      <rPr>
        <b/>
        <sz val="12"/>
        <color rgb="FF000000"/>
        <rFont val="Times New Roman"/>
        <family val="1"/>
      </rPr>
      <t xml:space="preserve"> </t>
    </r>
  </si>
  <si>
    <r>
      <rPr>
        <b/>
        <sz val="12"/>
        <color rgb="FF000000"/>
        <rFont val="標楷體"/>
        <family val="4"/>
        <charset val="136"/>
      </rPr>
      <t>臺南市政府交通局</t>
    </r>
    <r>
      <rPr>
        <b/>
        <sz val="12"/>
        <color rgb="FF000000"/>
        <rFont val="Times New Roman"/>
        <family val="1"/>
      </rPr>
      <t xml:space="preserve"> </t>
    </r>
  </si>
  <si>
    <r>
      <rPr>
        <b/>
        <sz val="12"/>
        <color rgb="FF000000"/>
        <rFont val="標楷體"/>
        <family val="4"/>
        <charset val="136"/>
      </rPr>
      <t>臺南市西門路友善人行環境改善規劃設計案</t>
    </r>
    <r>
      <rPr>
        <b/>
        <sz val="12"/>
        <color rgb="FF000000"/>
        <rFont val="Times New Roman"/>
        <family val="1"/>
      </rPr>
      <t xml:space="preserve"> </t>
    </r>
  </si>
  <si>
    <r>
      <rPr>
        <b/>
        <sz val="12"/>
        <color rgb="FF000000"/>
        <rFont val="標楷體"/>
        <family val="4"/>
        <charset val="136"/>
      </rPr>
      <t>陳玥心</t>
    </r>
    <r>
      <rPr>
        <b/>
        <sz val="12"/>
        <color rgb="FF000000"/>
        <rFont val="Times New Roman"/>
        <family val="1"/>
      </rPr>
      <t xml:space="preserve"> </t>
    </r>
  </si>
  <si>
    <r>
      <rPr>
        <b/>
        <sz val="12"/>
        <color rgb="FF000000"/>
        <rFont val="標楷體"/>
        <family val="4"/>
        <charset val="136"/>
      </rPr>
      <t>臺南市政府文化局</t>
    </r>
    <r>
      <rPr>
        <b/>
        <sz val="12"/>
        <color rgb="FF000000"/>
        <rFont val="Times New Roman"/>
        <family val="1"/>
      </rPr>
      <t xml:space="preserve"> </t>
    </r>
  </si>
  <si>
    <r>
      <rPr>
        <b/>
        <sz val="12"/>
        <color rgb="FF000000"/>
        <rFont val="標楷體"/>
        <family val="4"/>
        <charset val="136"/>
      </rPr>
      <t>岸內影視基地藍</t>
    </r>
    <r>
      <rPr>
        <b/>
        <sz val="12"/>
        <color rgb="FF000000"/>
        <rFont val="Times New Roman"/>
        <family val="1"/>
      </rPr>
      <t>6</t>
    </r>
    <r>
      <rPr>
        <b/>
        <sz val="12"/>
        <color rgb="FF000000"/>
        <rFont val="標楷體"/>
        <family val="4"/>
        <charset val="136"/>
      </rPr>
      <t>藍</t>
    </r>
    <r>
      <rPr>
        <b/>
        <sz val="12"/>
        <color rgb="FF000000"/>
        <rFont val="Times New Roman"/>
        <family val="1"/>
      </rPr>
      <t>7</t>
    </r>
    <r>
      <rPr>
        <b/>
        <sz val="12"/>
        <color rgb="FF000000"/>
        <rFont val="標楷體"/>
        <family val="4"/>
        <charset val="136"/>
      </rPr>
      <t>藍</t>
    </r>
    <r>
      <rPr>
        <b/>
        <sz val="12"/>
        <color rgb="FF000000"/>
        <rFont val="Times New Roman"/>
        <family val="1"/>
      </rPr>
      <t>19</t>
    </r>
    <r>
      <rPr>
        <b/>
        <sz val="12"/>
        <color rgb="FF000000"/>
        <rFont val="標楷體"/>
        <family val="4"/>
        <charset val="136"/>
      </rPr>
      <t>整建工程</t>
    </r>
    <r>
      <rPr>
        <b/>
        <sz val="12"/>
        <color rgb="FF000000"/>
        <rFont val="Times New Roman"/>
        <family val="1"/>
      </rPr>
      <t xml:space="preserve"> </t>
    </r>
  </si>
  <si>
    <r>
      <rPr>
        <b/>
        <sz val="12"/>
        <color rgb="FF000000"/>
        <rFont val="標楷體"/>
        <family val="4"/>
        <charset val="136"/>
      </rPr>
      <t>葉思岑</t>
    </r>
    <r>
      <rPr>
        <b/>
        <sz val="12"/>
        <color rgb="FF000000"/>
        <rFont val="Times New Roman"/>
        <family val="1"/>
      </rPr>
      <t xml:space="preserve"> </t>
    </r>
  </si>
  <si>
    <r>
      <rPr>
        <b/>
        <sz val="12"/>
        <color rgb="FF000000"/>
        <rFont val="標楷體"/>
        <family val="4"/>
        <charset val="136"/>
      </rPr>
      <t>臺南市－安平區</t>
    </r>
    <r>
      <rPr>
        <b/>
        <sz val="12"/>
        <color rgb="FF000000"/>
        <rFont val="Times New Roman"/>
        <family val="1"/>
      </rPr>
      <t>,</t>
    </r>
    <r>
      <rPr>
        <b/>
        <sz val="12"/>
        <color rgb="FF000000"/>
        <rFont val="標楷體"/>
        <family val="4"/>
        <charset val="136"/>
      </rPr>
      <t>臺南市－鹽水區</t>
    </r>
    <r>
      <rPr>
        <b/>
        <sz val="12"/>
        <color rgb="FF000000"/>
        <rFont val="Times New Roman"/>
        <family val="1"/>
      </rPr>
      <t xml:space="preserve"> </t>
    </r>
  </si>
  <si>
    <r>
      <rPr>
        <b/>
        <sz val="12"/>
        <color rgb="FF000000"/>
        <rFont val="標楷體"/>
        <family val="4"/>
        <charset val="136"/>
      </rPr>
      <t>臺南市文化資產管理處</t>
    </r>
    <r>
      <rPr>
        <b/>
        <sz val="12"/>
        <color rgb="FF000000"/>
        <rFont val="Times New Roman"/>
        <family val="1"/>
      </rPr>
      <t xml:space="preserve"> </t>
    </r>
  </si>
  <si>
    <r>
      <rPr>
        <b/>
        <sz val="12"/>
        <color rgb="FF000000"/>
        <rFont val="標楷體"/>
        <family val="4"/>
        <charset val="136"/>
      </rPr>
      <t>歷史建築原鹽水港製糖株式會社岸內製糖所實驗室修復工程監造及工作報告書</t>
    </r>
    <r>
      <rPr>
        <b/>
        <sz val="12"/>
        <color rgb="FF000000"/>
        <rFont val="Times New Roman"/>
        <family val="1"/>
      </rPr>
      <t xml:space="preserve"> </t>
    </r>
  </si>
  <si>
    <r>
      <rPr>
        <b/>
        <sz val="12"/>
        <color rgb="FF000000"/>
        <rFont val="標楷體"/>
        <family val="4"/>
        <charset val="136"/>
      </rPr>
      <t>余佳勳</t>
    </r>
    <r>
      <rPr>
        <b/>
        <sz val="12"/>
        <color rgb="FF000000"/>
        <rFont val="Times New Roman"/>
        <family val="1"/>
      </rPr>
      <t xml:space="preserve"> </t>
    </r>
  </si>
  <si>
    <r>
      <rPr>
        <b/>
        <sz val="12"/>
        <color rgb="FF000000"/>
        <rFont val="標楷體"/>
        <family val="4"/>
        <charset val="136"/>
      </rPr>
      <t>歷史建築原佳里郵便局修復工程規劃設計</t>
    </r>
    <r>
      <rPr>
        <b/>
        <sz val="12"/>
        <color rgb="FF000000"/>
        <rFont val="Times New Roman"/>
        <family val="1"/>
      </rPr>
      <t>(</t>
    </r>
    <r>
      <rPr>
        <b/>
        <sz val="12"/>
        <color rgb="FF000000"/>
        <rFont val="標楷體"/>
        <family val="4"/>
        <charset val="136"/>
      </rPr>
      <t>含因應計畫</t>
    </r>
    <r>
      <rPr>
        <b/>
        <sz val="12"/>
        <color rgb="FF000000"/>
        <rFont val="Times New Roman"/>
        <family val="1"/>
      </rPr>
      <t xml:space="preserve">) </t>
    </r>
  </si>
  <si>
    <r>
      <rPr>
        <b/>
        <sz val="12"/>
        <color rgb="FF000000"/>
        <rFont val="標楷體"/>
        <family val="4"/>
        <charset val="136"/>
      </rPr>
      <t>林妮瑱</t>
    </r>
    <r>
      <rPr>
        <b/>
        <sz val="12"/>
        <color rgb="FF000000"/>
        <rFont val="Times New Roman"/>
        <family val="1"/>
      </rPr>
      <t xml:space="preserve"> </t>
    </r>
  </si>
  <si>
    <r>
      <rPr>
        <b/>
        <sz val="12"/>
        <color rgb="FF000000"/>
        <rFont val="標楷體"/>
        <family val="4"/>
        <charset val="136"/>
      </rPr>
      <t>國定古蹟臺南火車站後續修復工程規劃設計</t>
    </r>
    <r>
      <rPr>
        <b/>
        <sz val="12"/>
        <color rgb="FF000000"/>
        <rFont val="Times New Roman"/>
        <family val="1"/>
      </rPr>
      <t xml:space="preserve"> </t>
    </r>
  </si>
  <si>
    <r>
      <rPr>
        <b/>
        <sz val="12"/>
        <color rgb="FF000000"/>
        <rFont val="標楷體"/>
        <family val="4"/>
        <charset val="136"/>
      </rPr>
      <t>楊立帆</t>
    </r>
    <r>
      <rPr>
        <b/>
        <sz val="12"/>
        <color rgb="FF000000"/>
        <rFont val="Times New Roman"/>
        <family val="1"/>
      </rPr>
      <t xml:space="preserve"> </t>
    </r>
  </si>
  <si>
    <r>
      <rPr>
        <b/>
        <sz val="12"/>
        <color rgb="FF000000"/>
        <rFont val="標楷體"/>
        <family val="4"/>
        <charset val="136"/>
      </rPr>
      <t>臺南市政府都市發展局</t>
    </r>
    <r>
      <rPr>
        <b/>
        <sz val="12"/>
        <color rgb="FF000000"/>
        <rFont val="Times New Roman"/>
        <family val="1"/>
      </rPr>
      <t xml:space="preserve"> </t>
    </r>
  </si>
  <si>
    <r>
      <t>115</t>
    </r>
    <r>
      <rPr>
        <b/>
        <sz val="12"/>
        <color rgb="FF000000"/>
        <rFont val="標楷體"/>
        <family val="4"/>
        <charset val="136"/>
      </rPr>
      <t>年度臺南市環境景觀總顧問委託專業服務案</t>
    </r>
    <r>
      <rPr>
        <b/>
        <sz val="12"/>
        <color rgb="FF000000"/>
        <rFont val="Times New Roman"/>
        <family val="1"/>
      </rPr>
      <t xml:space="preserve"> </t>
    </r>
  </si>
  <si>
    <r>
      <rPr>
        <b/>
        <sz val="12"/>
        <color rgb="FF000000"/>
        <rFont val="標楷體"/>
        <family val="4"/>
        <charset val="136"/>
      </rPr>
      <t>吳翰屏</t>
    </r>
    <r>
      <rPr>
        <b/>
        <sz val="12"/>
        <color rgb="FF000000"/>
        <rFont val="Times New Roman"/>
        <family val="1"/>
      </rPr>
      <t xml:space="preserve"> </t>
    </r>
  </si>
  <si>
    <r>
      <rPr>
        <b/>
        <sz val="12"/>
        <color rgb="FF000000"/>
        <rFont val="標楷體"/>
        <family val="4"/>
        <charset val="136"/>
      </rPr>
      <t>臺南市小東路北側公營住宅興建工程委託設計暨監造技術服務案</t>
    </r>
    <r>
      <rPr>
        <b/>
        <sz val="12"/>
        <color rgb="FF000000"/>
        <rFont val="Times New Roman"/>
        <family val="1"/>
      </rPr>
      <t>(</t>
    </r>
    <r>
      <rPr>
        <b/>
        <sz val="12"/>
        <color rgb="FF000000"/>
        <rFont val="標楷體"/>
        <family val="4"/>
        <charset val="136"/>
      </rPr>
      <t>第一次契約變更</t>
    </r>
    <r>
      <rPr>
        <b/>
        <sz val="12"/>
        <color rgb="FF000000"/>
        <rFont val="Times New Roman"/>
        <family val="1"/>
      </rPr>
      <t xml:space="preserve">) </t>
    </r>
  </si>
  <si>
    <r>
      <rPr>
        <b/>
        <sz val="12"/>
        <color rgb="FF000000"/>
        <rFont val="標楷體"/>
        <family val="4"/>
        <charset val="136"/>
      </rPr>
      <t>李懿陵</t>
    </r>
    <r>
      <rPr>
        <b/>
        <sz val="12"/>
        <color rgb="FF000000"/>
        <rFont val="Times New Roman"/>
        <family val="1"/>
      </rPr>
      <t xml:space="preserve"> </t>
    </r>
  </si>
  <si>
    <r>
      <rPr>
        <b/>
        <sz val="12"/>
        <color rgb="FF000000"/>
        <rFont val="標楷體"/>
        <family val="4"/>
        <charset val="136"/>
      </rPr>
      <t>臺南市安平區公所</t>
    </r>
    <r>
      <rPr>
        <b/>
        <sz val="12"/>
        <color rgb="FF000000"/>
        <rFont val="Times New Roman"/>
        <family val="1"/>
      </rPr>
      <t xml:space="preserve"> </t>
    </r>
  </si>
  <si>
    <r>
      <rPr>
        <b/>
        <sz val="12"/>
        <color rgb="FF000000"/>
        <rFont val="標楷體"/>
        <family val="4"/>
        <charset val="136"/>
      </rPr>
      <t>沙灘忠誠社區聯合活動中心建物防水修繕工程委託設計監造</t>
    </r>
    <r>
      <rPr>
        <b/>
        <sz val="12"/>
        <color rgb="FF000000"/>
        <rFont val="Times New Roman"/>
        <family val="1"/>
      </rPr>
      <t>(</t>
    </r>
    <r>
      <rPr>
        <b/>
        <sz val="12"/>
        <color rgb="FF000000"/>
        <rFont val="標楷體"/>
        <family val="4"/>
        <charset val="136"/>
      </rPr>
      <t>後續擴充變更</t>
    </r>
    <r>
      <rPr>
        <b/>
        <sz val="12"/>
        <color rgb="FF000000"/>
        <rFont val="Times New Roman"/>
        <family val="1"/>
      </rPr>
      <t xml:space="preserve">) </t>
    </r>
  </si>
  <si>
    <r>
      <rPr>
        <b/>
        <sz val="12"/>
        <color rgb="FF000000"/>
        <rFont val="標楷體"/>
        <family val="4"/>
        <charset val="136"/>
      </rPr>
      <t>莊勝夫</t>
    </r>
    <r>
      <rPr>
        <b/>
        <sz val="12"/>
        <color rgb="FF000000"/>
        <rFont val="Times New Roman"/>
        <family val="1"/>
      </rPr>
      <t xml:space="preserve"> </t>
    </r>
  </si>
  <si>
    <r>
      <rPr>
        <b/>
        <sz val="12"/>
        <color rgb="FF000000"/>
        <rFont val="標楷體"/>
        <family val="4"/>
        <charset val="136"/>
      </rPr>
      <t>臺南市安平區永華公園及停車場改善工程委託規劃設計監造</t>
    </r>
    <r>
      <rPr>
        <b/>
        <sz val="12"/>
        <color rgb="FF000000"/>
        <rFont val="Times New Roman"/>
        <family val="1"/>
      </rPr>
      <t xml:space="preserve"> </t>
    </r>
  </si>
  <si>
    <r>
      <rPr>
        <b/>
        <sz val="12"/>
        <color rgb="FF000000"/>
        <rFont val="標楷體"/>
        <family val="4"/>
        <charset val="136"/>
      </rPr>
      <t>洪靖博</t>
    </r>
    <r>
      <rPr>
        <b/>
        <sz val="12"/>
        <color rgb="FF000000"/>
        <rFont val="Times New Roman"/>
        <family val="1"/>
      </rPr>
      <t xml:space="preserve"> </t>
    </r>
  </si>
  <si>
    <r>
      <rPr>
        <b/>
        <sz val="12"/>
        <color rgb="FF000000"/>
        <rFont val="標楷體"/>
        <family val="4"/>
        <charset val="136"/>
      </rPr>
      <t>臺南市中西區公所</t>
    </r>
    <r>
      <rPr>
        <b/>
        <sz val="12"/>
        <color rgb="FF000000"/>
        <rFont val="Times New Roman"/>
        <family val="1"/>
      </rPr>
      <t xml:space="preserve"> </t>
    </r>
  </si>
  <si>
    <r>
      <rPr>
        <b/>
        <sz val="12"/>
        <color rgb="FF000000"/>
        <rFont val="標楷體"/>
        <family val="4"/>
        <charset val="136"/>
      </rPr>
      <t>臺南市政府工務局</t>
    </r>
    <r>
      <rPr>
        <b/>
        <sz val="12"/>
        <color rgb="FF000000"/>
        <rFont val="Times New Roman"/>
        <family val="1"/>
      </rPr>
      <t xml:space="preserve"> </t>
    </r>
  </si>
  <si>
    <r>
      <t>(115)</t>
    </r>
    <r>
      <rPr>
        <b/>
        <sz val="12"/>
        <color rgb="FF000000"/>
        <rFont val="標楷體"/>
        <family val="4"/>
        <charset val="136"/>
      </rPr>
      <t>臺南市中西區公園兒童遊戲場等委託設計監造服務</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第一次變更後續擴充</t>
    </r>
    <r>
      <rPr>
        <b/>
        <sz val="12"/>
        <color rgb="FF000000"/>
        <rFont val="Times New Roman"/>
        <family val="1"/>
      </rPr>
      <t xml:space="preserve">) </t>
    </r>
  </si>
  <si>
    <r>
      <rPr>
        <b/>
        <sz val="12"/>
        <color rgb="FF000000"/>
        <rFont val="標楷體"/>
        <family val="4"/>
        <charset val="136"/>
      </rPr>
      <t>劉若培</t>
    </r>
    <r>
      <rPr>
        <b/>
        <sz val="12"/>
        <color rgb="FF000000"/>
        <rFont val="Times New Roman"/>
        <family val="1"/>
      </rPr>
      <t xml:space="preserve"> </t>
    </r>
  </si>
  <si>
    <r>
      <rPr>
        <b/>
        <sz val="12"/>
        <color rgb="FF000000"/>
        <rFont val="標楷體"/>
        <family val="4"/>
        <charset val="136"/>
      </rPr>
      <t>臺南市善化區公所</t>
    </r>
    <r>
      <rPr>
        <b/>
        <sz val="12"/>
        <color rgb="FF000000"/>
        <rFont val="Times New Roman"/>
        <family val="1"/>
      </rPr>
      <t xml:space="preserve"> </t>
    </r>
  </si>
  <si>
    <r>
      <rPr>
        <b/>
        <sz val="12"/>
        <color rgb="FF000000"/>
        <rFont val="標楷體"/>
        <family val="4"/>
        <charset val="136"/>
      </rPr>
      <t>溪美里活動中心暨托育中心新建工程委託規劃設計後續擴充監造案</t>
    </r>
    <r>
      <rPr>
        <b/>
        <sz val="12"/>
        <color rgb="FF000000"/>
        <rFont val="Times New Roman"/>
        <family val="1"/>
      </rPr>
      <t xml:space="preserve"> </t>
    </r>
  </si>
  <si>
    <r>
      <rPr>
        <b/>
        <sz val="12"/>
        <color rgb="FF000000"/>
        <rFont val="標楷體"/>
        <family val="4"/>
        <charset val="136"/>
      </rPr>
      <t>李純甄</t>
    </r>
    <r>
      <rPr>
        <b/>
        <sz val="12"/>
        <color rgb="FF000000"/>
        <rFont val="Times New Roman"/>
        <family val="1"/>
      </rPr>
      <t xml:space="preserve"> </t>
    </r>
  </si>
  <si>
    <r>
      <t>115</t>
    </r>
    <r>
      <rPr>
        <b/>
        <sz val="12"/>
        <color rgb="FF000000"/>
        <rFont val="標楷體"/>
        <family val="4"/>
        <charset val="136"/>
      </rPr>
      <t>年臺南市南科特定區開發區塊</t>
    </r>
    <r>
      <rPr>
        <b/>
        <sz val="12"/>
        <color rgb="FF000000"/>
        <rFont val="Times New Roman"/>
        <family val="1"/>
      </rPr>
      <t>FG</t>
    </r>
    <r>
      <rPr>
        <b/>
        <sz val="12"/>
        <color rgb="FF000000"/>
        <rFont val="標楷體"/>
        <family val="4"/>
        <charset val="136"/>
      </rPr>
      <t>區段徵收改善工程</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</si>
  <si>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陳佳慧</t>
    </r>
    <r>
      <rPr>
        <b/>
        <sz val="12"/>
        <color rgb="FF000000"/>
        <rFont val="Times New Roman"/>
        <family val="1"/>
      </rPr>
      <t xml:space="preserve"> </t>
    </r>
  </si>
  <si>
    <r>
      <rPr>
        <b/>
        <sz val="12"/>
        <color rgb="FF000000"/>
        <rFont val="標楷體"/>
        <family val="4"/>
        <charset val="136"/>
      </rPr>
      <t>臺南市新市區公所</t>
    </r>
    <r>
      <rPr>
        <b/>
        <sz val="12"/>
        <color rgb="FF000000"/>
        <rFont val="Times New Roman"/>
        <family val="1"/>
      </rPr>
      <t xml:space="preserve"> </t>
    </r>
  </si>
  <si>
    <r>
      <rPr>
        <b/>
        <sz val="12"/>
        <color rgb="FF000000"/>
        <rFont val="標楷體"/>
        <family val="4"/>
        <charset val="136"/>
      </rPr>
      <t>潭頂社區活動中心建築物補強工程委託技術服務</t>
    </r>
    <r>
      <rPr>
        <b/>
        <sz val="12"/>
        <color rgb="FF000000"/>
        <rFont val="Times New Roman"/>
        <family val="1"/>
      </rPr>
      <t xml:space="preserve"> </t>
    </r>
  </si>
  <si>
    <r>
      <rPr>
        <b/>
        <sz val="12"/>
        <color rgb="FF000000"/>
        <rFont val="標楷體"/>
        <family val="4"/>
        <charset val="136"/>
      </rPr>
      <t>梁志展</t>
    </r>
    <r>
      <rPr>
        <b/>
        <sz val="12"/>
        <color rgb="FF000000"/>
        <rFont val="Times New Roman"/>
        <family val="1"/>
      </rPr>
      <t xml:space="preserve"> </t>
    </r>
  </si>
  <si>
    <r>
      <rPr>
        <b/>
        <sz val="12"/>
        <color rgb="FF000000"/>
        <rFont val="標楷體"/>
        <family val="4"/>
        <charset val="136"/>
      </rPr>
      <t>臺南市－新市區</t>
    </r>
    <r>
      <rPr>
        <b/>
        <sz val="12"/>
        <color rgb="FF000000"/>
        <rFont val="Times New Roman"/>
        <family val="1"/>
      </rPr>
      <t xml:space="preserve"> </t>
    </r>
  </si>
  <si>
    <r>
      <rPr>
        <b/>
        <sz val="12"/>
        <color rgb="FF000000"/>
        <rFont val="標楷體"/>
        <family val="4"/>
        <charset val="136"/>
      </rPr>
      <t>臺南市歸仁區公所</t>
    </r>
    <r>
      <rPr>
        <b/>
        <sz val="12"/>
        <color rgb="FF000000"/>
        <rFont val="Times New Roman"/>
        <family val="1"/>
      </rPr>
      <t xml:space="preserve"> </t>
    </r>
  </si>
  <si>
    <r>
      <rPr>
        <b/>
        <sz val="12"/>
        <color rgb="FF000000"/>
        <rFont val="標楷體"/>
        <family val="4"/>
        <charset val="136"/>
      </rPr>
      <t>歸仁區大臺南智慧多功能活動中心新建工程委託規劃設計監造</t>
    </r>
    <r>
      <rPr>
        <b/>
        <sz val="12"/>
        <color rgb="FF000000"/>
        <rFont val="Times New Roman"/>
        <family val="1"/>
      </rPr>
      <t xml:space="preserve"> </t>
    </r>
  </si>
  <si>
    <r>
      <rPr>
        <b/>
        <sz val="12"/>
        <color rgb="FF000000"/>
        <rFont val="標楷體"/>
        <family val="4"/>
        <charset val="136"/>
      </rPr>
      <t>吳仲恩</t>
    </r>
    <r>
      <rPr>
        <b/>
        <sz val="12"/>
        <color rgb="FF000000"/>
        <rFont val="Times New Roman"/>
        <family val="1"/>
      </rPr>
      <t xml:space="preserve"> </t>
    </r>
  </si>
  <si>
    <r>
      <rPr>
        <b/>
        <sz val="12"/>
        <color rgb="FF000000"/>
        <rFont val="標楷體"/>
        <family val="4"/>
        <charset val="136"/>
      </rPr>
      <t>臺南市龍崎區公所</t>
    </r>
    <r>
      <rPr>
        <b/>
        <sz val="12"/>
        <color rgb="FF000000"/>
        <rFont val="Times New Roman"/>
        <family val="1"/>
      </rPr>
      <t xml:space="preserve"> </t>
    </r>
  </si>
  <si>
    <r>
      <rPr>
        <b/>
        <sz val="12"/>
        <color rgb="FF000000"/>
        <rFont val="標楷體"/>
        <family val="4"/>
        <charset val="136"/>
      </rPr>
      <t>臺南市立圖書館</t>
    </r>
    <r>
      <rPr>
        <b/>
        <sz val="12"/>
        <color rgb="FF000000"/>
        <rFont val="Times New Roman"/>
        <family val="1"/>
      </rPr>
      <t xml:space="preserve"> </t>
    </r>
  </si>
  <si>
    <r>
      <rPr>
        <b/>
        <sz val="12"/>
        <color rgb="FF000000"/>
        <rFont val="標楷體"/>
        <family val="4"/>
        <charset val="136"/>
      </rPr>
      <t>龍崎區原圖書館夾層空間委託補辦建築物使用執照</t>
    </r>
    <r>
      <rPr>
        <b/>
        <sz val="12"/>
        <color rgb="FF000000"/>
        <rFont val="Times New Roman"/>
        <family val="1"/>
      </rPr>
      <t xml:space="preserve"> </t>
    </r>
  </si>
  <si>
    <r>
      <rPr>
        <b/>
        <sz val="12"/>
        <color rgb="FF000000"/>
        <rFont val="標楷體"/>
        <family val="4"/>
        <charset val="136"/>
      </rPr>
      <t>呂南成技士</t>
    </r>
    <r>
      <rPr>
        <b/>
        <sz val="12"/>
        <color rgb="FF000000"/>
        <rFont val="Times New Roman"/>
        <family val="1"/>
      </rPr>
      <t xml:space="preserve"> </t>
    </r>
  </si>
  <si>
    <r>
      <rPr>
        <b/>
        <sz val="12"/>
        <color rgb="FF000000"/>
        <rFont val="標楷體"/>
        <family val="4"/>
        <charset val="136"/>
      </rPr>
      <t>臺南市－龍崎區</t>
    </r>
    <r>
      <rPr>
        <b/>
        <sz val="12"/>
        <color rgb="FF000000"/>
        <rFont val="Times New Roman"/>
        <family val="1"/>
      </rPr>
      <t xml:space="preserve"> </t>
    </r>
  </si>
  <si>
    <r>
      <rPr>
        <b/>
        <sz val="12"/>
        <color rgb="FF000000"/>
        <rFont val="標楷體"/>
        <family val="4"/>
        <charset val="136"/>
      </rPr>
      <t>審計部</t>
    </r>
    <r>
      <rPr>
        <b/>
        <sz val="12"/>
        <color rgb="FF000000"/>
        <rFont val="Times New Roman"/>
        <family val="1"/>
      </rPr>
      <t>115</t>
    </r>
    <r>
      <rPr>
        <b/>
        <sz val="12"/>
        <color rgb="FF000000"/>
        <rFont val="標楷體"/>
        <family val="4"/>
        <charset val="136"/>
      </rPr>
      <t>年審計大樓辦公空間整修工程委託規劃設計監造技術服務案</t>
    </r>
    <r>
      <rPr>
        <b/>
        <sz val="12"/>
        <color rgb="FF000000"/>
        <rFont val="Times New Roman"/>
        <family val="1"/>
      </rPr>
      <t xml:space="preserve"> </t>
    </r>
  </si>
  <si>
    <r>
      <rPr>
        <b/>
        <sz val="12"/>
        <color rgb="FF000000"/>
        <rFont val="標楷體"/>
        <family val="4"/>
        <charset val="136"/>
      </rPr>
      <t>郭丁福</t>
    </r>
    <r>
      <rPr>
        <b/>
        <sz val="12"/>
        <color rgb="FF000000"/>
        <rFont val="Times New Roman"/>
        <family val="1"/>
      </rPr>
      <t xml:space="preserve"> </t>
    </r>
  </si>
  <si>
    <r>
      <rPr>
        <b/>
        <sz val="12"/>
        <color rgb="FF000000"/>
        <rFont val="標楷體"/>
        <family val="4"/>
        <charset val="136"/>
      </rPr>
      <t>將軍嶼城市色彩計畫</t>
    </r>
    <r>
      <rPr>
        <b/>
        <sz val="12"/>
        <color rgb="FF000000"/>
        <rFont val="Times New Roman"/>
        <family val="1"/>
      </rPr>
      <t>(</t>
    </r>
    <r>
      <rPr>
        <b/>
        <sz val="12"/>
        <color rgb="FF000000"/>
        <rFont val="標楷體"/>
        <family val="4"/>
        <charset val="136"/>
      </rPr>
      <t>第五、六期</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</si>
  <si>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陳聖元</t>
    </r>
    <r>
      <rPr>
        <b/>
        <sz val="12"/>
        <color rgb="FF000000"/>
        <rFont val="Times New Roman"/>
        <family val="1"/>
      </rPr>
      <t xml:space="preserve"> </t>
    </r>
  </si>
  <si>
    <r>
      <rPr>
        <b/>
        <sz val="12"/>
        <color rgb="FF000000"/>
        <rFont val="標楷體"/>
        <family val="4"/>
        <charset val="136"/>
      </rPr>
      <t>澎湖縣－望安</t>
    </r>
    <r>
      <rPr>
        <b/>
        <sz val="12"/>
        <color rgb="FF000000"/>
        <rFont val="Times New Roman"/>
        <family val="1"/>
      </rPr>
      <t xml:space="preserve"> </t>
    </r>
  </si>
  <si>
    <r>
      <t>115</t>
    </r>
    <r>
      <rPr>
        <b/>
        <sz val="12"/>
        <color rgb="FF000000"/>
        <rFont val="標楷體"/>
        <family val="4"/>
        <charset val="136"/>
      </rPr>
      <t>年度離島村里道路急需改善工程委託設計監造技術服務</t>
    </r>
    <r>
      <rPr>
        <b/>
        <sz val="12"/>
        <color rgb="FF000000"/>
        <rFont val="Times New Roman"/>
        <family val="1"/>
      </rPr>
      <t xml:space="preserve"> </t>
    </r>
  </si>
  <si>
    <r>
      <rPr>
        <b/>
        <sz val="12"/>
        <color rgb="FF000000"/>
        <rFont val="標楷體"/>
        <family val="4"/>
        <charset val="136"/>
      </rPr>
      <t>蘇偉豪</t>
    </r>
    <r>
      <rPr>
        <b/>
        <sz val="12"/>
        <color rgb="FF000000"/>
        <rFont val="Times New Roman"/>
        <family val="1"/>
      </rPr>
      <t xml:space="preserve"> </t>
    </r>
  </si>
  <si>
    <r>
      <rPr>
        <b/>
        <sz val="12"/>
        <color rgb="FF000000"/>
        <rFont val="標楷體"/>
        <family val="4"/>
        <charset val="136"/>
      </rPr>
      <t>澎湖縣－馬公</t>
    </r>
    <r>
      <rPr>
        <b/>
        <sz val="12"/>
        <color rgb="FF000000"/>
        <rFont val="Times New Roman"/>
        <family val="1"/>
      </rPr>
      <t>,</t>
    </r>
    <r>
      <rPr>
        <b/>
        <sz val="12"/>
        <color rgb="FF000000"/>
        <rFont val="標楷體"/>
        <family val="4"/>
        <charset val="136"/>
      </rPr>
      <t>澎湖縣－望安</t>
    </r>
    <r>
      <rPr>
        <b/>
        <sz val="12"/>
        <color rgb="FF000000"/>
        <rFont val="Times New Roman"/>
        <family val="1"/>
      </rPr>
      <t xml:space="preserve"> </t>
    </r>
  </si>
  <si>
    <r>
      <t>115</t>
    </r>
    <r>
      <rPr>
        <b/>
        <sz val="12"/>
        <color rgb="FF000000"/>
        <rFont val="標楷體"/>
        <family val="4"/>
        <charset val="136"/>
      </rPr>
      <t>年度澎湖縣漁港及海堤工程委託設計監造技術服務</t>
    </r>
    <r>
      <rPr>
        <b/>
        <sz val="12"/>
        <color rgb="FF000000"/>
        <rFont val="Times New Roman"/>
        <family val="1"/>
      </rPr>
      <t xml:space="preserve"> </t>
    </r>
  </si>
  <si>
    <r>
      <rPr>
        <b/>
        <sz val="12"/>
        <color rgb="FF000000"/>
        <rFont val="標楷體"/>
        <family val="4"/>
        <charset val="136"/>
      </rPr>
      <t>楊耀霆</t>
    </r>
    <r>
      <rPr>
        <b/>
        <sz val="12"/>
        <color rgb="FF000000"/>
        <rFont val="Times New Roman"/>
        <family val="1"/>
      </rPr>
      <t xml:space="preserve"> </t>
    </r>
  </si>
  <si>
    <r>
      <rPr>
        <b/>
        <sz val="12"/>
        <color rgb="FF000000"/>
        <rFont val="標楷體"/>
        <family val="4"/>
        <charset val="136"/>
      </rPr>
      <t>澎湖縣－馬公</t>
    </r>
    <r>
      <rPr>
        <b/>
        <sz val="12"/>
        <color rgb="FF000000"/>
        <rFont val="Times New Roman"/>
        <family val="1"/>
      </rPr>
      <t xml:space="preserve"> </t>
    </r>
  </si>
  <si>
    <r>
      <rPr>
        <b/>
        <sz val="12"/>
        <color rgb="FF000000"/>
        <rFont val="標楷體"/>
        <family val="4"/>
        <charset val="136"/>
      </rPr>
      <t>澎湖第三漁港國際廣場兒童遊憩區改善工程委託設計監造技術服務</t>
    </r>
    <r>
      <rPr>
        <b/>
        <sz val="12"/>
        <color rgb="FF000000"/>
        <rFont val="Times New Roman"/>
        <family val="1"/>
      </rPr>
      <t xml:space="preserve"> </t>
    </r>
  </si>
  <si>
    <r>
      <rPr>
        <b/>
        <sz val="12"/>
        <color rgb="FF000000"/>
        <rFont val="標楷體"/>
        <family val="4"/>
        <charset val="136"/>
      </rPr>
      <t>尤學文</t>
    </r>
    <r>
      <rPr>
        <b/>
        <sz val="12"/>
        <color rgb="FF000000"/>
        <rFont val="Times New Roman"/>
        <family val="1"/>
      </rPr>
      <t xml:space="preserve"> </t>
    </r>
  </si>
  <si>
    <r>
      <rPr>
        <b/>
        <sz val="12"/>
        <color rgb="FF000000"/>
        <rFont val="標楷體"/>
        <family val="4"/>
        <charset val="136"/>
      </rPr>
      <t>運動部</t>
    </r>
    <r>
      <rPr>
        <b/>
        <sz val="12"/>
        <color rgb="FF000000"/>
        <rFont val="Times New Roman"/>
        <family val="1"/>
      </rPr>
      <t xml:space="preserve"> </t>
    </r>
  </si>
  <si>
    <r>
      <rPr>
        <b/>
        <sz val="12"/>
        <color rgb="FF000000"/>
        <rFont val="標楷體"/>
        <family val="4"/>
        <charset val="136"/>
      </rPr>
      <t xml:space="preserve">澎湖直排輪場新建工程委託規劃、設計及監造技術服務採購案	</t>
    </r>
    <r>
      <rPr>
        <b/>
        <sz val="12"/>
        <color rgb="FF000000"/>
        <rFont val="Times New Roman"/>
        <family val="1"/>
      </rPr>
      <t xml:space="preserve"> </t>
    </r>
  </si>
  <si>
    <r>
      <rPr>
        <b/>
        <sz val="12"/>
        <color rgb="FF000000"/>
        <rFont val="標楷體"/>
        <family val="4"/>
        <charset val="136"/>
      </rPr>
      <t>張黃嘉</t>
    </r>
    <r>
      <rPr>
        <b/>
        <sz val="12"/>
        <color rgb="FF000000"/>
        <rFont val="Times New Roman"/>
        <family val="1"/>
      </rPr>
      <t xml:space="preserve"> </t>
    </r>
  </si>
  <si>
    <r>
      <rPr>
        <b/>
        <sz val="12"/>
        <color rgb="FF000000"/>
        <rFont val="標楷體"/>
        <family val="4"/>
        <charset val="136"/>
      </rPr>
      <t>離島地區－全區</t>
    </r>
    <r>
      <rPr>
        <b/>
        <sz val="12"/>
        <color rgb="FF000000"/>
        <rFont val="Times New Roman"/>
        <family val="1"/>
      </rPr>
      <t xml:space="preserve"> </t>
    </r>
  </si>
  <si>
    <r>
      <rPr>
        <b/>
        <sz val="12"/>
        <color rgb="FF000000"/>
        <rFont val="標楷體"/>
        <family val="4"/>
        <charset val="136"/>
      </rPr>
      <t>澎湖縣湖西鄉公所</t>
    </r>
    <r>
      <rPr>
        <b/>
        <sz val="12"/>
        <color rgb="FF000000"/>
        <rFont val="Times New Roman"/>
        <family val="1"/>
      </rPr>
      <t xml:space="preserve"> </t>
    </r>
  </si>
  <si>
    <r>
      <t>115</t>
    </r>
    <r>
      <rPr>
        <b/>
        <sz val="12"/>
        <color rgb="FF000000"/>
        <rFont val="標楷體"/>
        <family val="4"/>
        <charset val="136"/>
      </rPr>
      <t>年度湖西鄉工程委託設計監造技術服務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</si>
  <si>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鄭昶弘</t>
    </r>
    <r>
      <rPr>
        <b/>
        <sz val="12"/>
        <color rgb="FF000000"/>
        <rFont val="Times New Roman"/>
        <family val="1"/>
      </rPr>
      <t xml:space="preserve"> </t>
    </r>
  </si>
  <si>
    <r>
      <rPr>
        <b/>
        <sz val="12"/>
        <color rgb="FF000000"/>
        <rFont val="標楷體"/>
        <family val="4"/>
        <charset val="136"/>
      </rPr>
      <t>澎湖縣－湖西</t>
    </r>
    <r>
      <rPr>
        <b/>
        <sz val="12"/>
        <color rgb="FF000000"/>
        <rFont val="Times New Roman"/>
        <family val="1"/>
      </rPr>
      <t xml:space="preserve"> </t>
    </r>
  </si>
  <si>
    <r>
      <rPr>
        <b/>
        <sz val="12"/>
        <color rgb="FF000000"/>
        <rFont val="標楷體"/>
        <family val="4"/>
        <charset val="136"/>
      </rPr>
      <t>衛生福利部疾病管制署</t>
    </r>
    <r>
      <rPr>
        <b/>
        <sz val="12"/>
        <color rgb="FF000000"/>
        <rFont val="Times New Roman"/>
        <family val="1"/>
      </rPr>
      <t xml:space="preserve"> </t>
    </r>
  </si>
  <si>
    <r>
      <rPr>
        <b/>
        <sz val="12"/>
        <color rgb="FF000000"/>
        <rFont val="標楷體"/>
        <family val="4"/>
        <charset val="136"/>
      </rPr>
      <t>「疾病管制署實驗室臨時辦公及建置委託專案管理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技術服務案」－第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</si>
  <si>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徐小姐</t>
    </r>
    <r>
      <rPr>
        <b/>
        <sz val="12"/>
        <color rgb="FF000000"/>
        <rFont val="Times New Roman"/>
        <family val="1"/>
      </rPr>
      <t>/</t>
    </r>
    <r>
      <rPr>
        <b/>
        <sz val="12"/>
        <color rgb="FF000000"/>
        <rFont val="標楷體"/>
        <family val="4"/>
        <charset val="136"/>
      </rPr>
      <t>郭小姐</t>
    </r>
    <r>
      <rPr>
        <b/>
        <sz val="12"/>
        <color rgb="FF000000"/>
        <rFont val="Times New Roman"/>
        <family val="1"/>
      </rPr>
      <t xml:space="preserve"> </t>
    </r>
  </si>
  <si>
    <r>
      <rPr>
        <b/>
        <sz val="12"/>
        <color rgb="FF000000"/>
        <rFont val="標楷體"/>
        <family val="4"/>
        <charset val="136"/>
      </rPr>
      <t>衛生福利部中央健康保險署</t>
    </r>
    <r>
      <rPr>
        <b/>
        <sz val="12"/>
        <color rgb="FF000000"/>
        <rFont val="Times New Roman"/>
        <family val="1"/>
      </rPr>
      <t xml:space="preserve"> </t>
    </r>
  </si>
  <si>
    <r>
      <rPr>
        <b/>
        <sz val="12"/>
        <color rgb="FF000000"/>
        <rFont val="標楷體"/>
        <family val="4"/>
        <charset val="136"/>
      </rPr>
      <t>衛生福利部中央健康保險署信義大樓</t>
    </r>
    <r>
      <rPr>
        <b/>
        <sz val="12"/>
        <color rgb="FF000000"/>
        <rFont val="Times New Roman"/>
        <family val="1"/>
      </rPr>
      <t>13</t>
    </r>
    <r>
      <rPr>
        <b/>
        <sz val="12"/>
        <color rgb="FF000000"/>
        <rFont val="標楷體"/>
        <family val="4"/>
        <charset val="136"/>
      </rPr>
      <t>樓及</t>
    </r>
    <r>
      <rPr>
        <b/>
        <sz val="12"/>
        <color rgb="FF000000"/>
        <rFont val="Times New Roman"/>
        <family val="1"/>
      </rPr>
      <t>11</t>
    </r>
    <r>
      <rPr>
        <b/>
        <sz val="12"/>
        <color rgb="FF000000"/>
        <rFont val="標楷體"/>
        <family val="4"/>
        <charset val="136"/>
      </rPr>
      <t>樓辦公空間整修工程委託規劃、設計及監造技術服務採購案</t>
    </r>
    <r>
      <rPr>
        <b/>
        <sz val="12"/>
        <color rgb="FF000000"/>
        <rFont val="Times New Roman"/>
        <family val="1"/>
      </rPr>
      <t xml:space="preserve"> </t>
    </r>
  </si>
  <si>
    <r>
      <rPr>
        <b/>
        <sz val="12"/>
        <color rgb="FF000000"/>
        <rFont val="標楷體"/>
        <family val="4"/>
        <charset val="136"/>
      </rPr>
      <t>規格李先生</t>
    </r>
    <r>
      <rPr>
        <b/>
        <sz val="12"/>
        <color rgb="FF000000"/>
        <rFont val="Times New Roman"/>
        <family val="1"/>
      </rPr>
      <t>/</t>
    </r>
    <r>
      <rPr>
        <b/>
        <sz val="12"/>
        <color rgb="FF000000"/>
        <rFont val="標楷體"/>
        <family val="4"/>
        <charset val="136"/>
      </rPr>
      <t>採購王小姐</t>
    </r>
    <r>
      <rPr>
        <b/>
        <sz val="12"/>
        <color rgb="FF000000"/>
        <rFont val="Times New Roman"/>
        <family val="1"/>
      </rPr>
      <t xml:space="preserve"> </t>
    </r>
  </si>
  <si>
    <r>
      <rPr>
        <b/>
        <sz val="12"/>
        <color rgb="FF000000"/>
        <rFont val="標楷體"/>
        <family val="4"/>
        <charset val="136"/>
      </rPr>
      <t>衛生福利部社會及家庭署</t>
    </r>
    <r>
      <rPr>
        <b/>
        <sz val="12"/>
        <color rgb="FF000000"/>
        <rFont val="Times New Roman"/>
        <family val="1"/>
      </rPr>
      <t xml:space="preserve"> </t>
    </r>
  </si>
  <si>
    <r>
      <rPr>
        <b/>
        <sz val="12"/>
        <color rgb="FF000000"/>
        <rFont val="標楷體"/>
        <family val="4"/>
        <charset val="136"/>
      </rPr>
      <t>新店檔案大樓高架水塔拆除工程委託規劃設計及監造技術服務採購案</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</si>
  <si>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莊博翔</t>
    </r>
    <r>
      <rPr>
        <b/>
        <sz val="12"/>
        <color rgb="FF000000"/>
        <rFont val="Times New Roman"/>
        <family val="1"/>
      </rPr>
      <t xml:space="preserve"> </t>
    </r>
  </si>
  <si>
    <r>
      <rPr>
        <b/>
        <sz val="12"/>
        <color rgb="FF000000"/>
        <rFont val="標楷體"/>
        <family val="4"/>
        <charset val="136"/>
      </rPr>
      <t>衛生福利部北區老人之家</t>
    </r>
    <r>
      <rPr>
        <b/>
        <sz val="12"/>
        <color rgb="FF000000"/>
        <rFont val="Times New Roman"/>
        <family val="1"/>
      </rPr>
      <t xml:space="preserve"> </t>
    </r>
  </si>
  <si>
    <r>
      <t>115</t>
    </r>
    <r>
      <rPr>
        <b/>
        <sz val="12"/>
        <color rgb="FF000000"/>
        <rFont val="標楷體"/>
        <family val="4"/>
        <charset val="136"/>
      </rPr>
      <t>年安養院區餐廳及廚房整建工程之規劃設計監造</t>
    </r>
    <r>
      <rPr>
        <b/>
        <sz val="12"/>
        <color rgb="FF000000"/>
        <rFont val="Times New Roman"/>
        <family val="1"/>
      </rPr>
      <t xml:space="preserve"> </t>
    </r>
  </si>
  <si>
    <r>
      <rPr>
        <b/>
        <sz val="12"/>
        <color rgb="FF000000"/>
        <rFont val="標楷體"/>
        <family val="4"/>
        <charset val="136"/>
      </rPr>
      <t>蘇裕翔</t>
    </r>
    <r>
      <rPr>
        <b/>
        <sz val="12"/>
        <color rgb="FF000000"/>
        <rFont val="Times New Roman"/>
        <family val="1"/>
      </rPr>
      <t xml:space="preserve"> </t>
    </r>
  </si>
  <si>
    <r>
      <rPr>
        <b/>
        <sz val="12"/>
        <color rgb="FF000000"/>
        <rFont val="標楷體"/>
        <family val="4"/>
        <charset val="136"/>
      </rPr>
      <t>衛生福利部基隆醫院</t>
    </r>
    <r>
      <rPr>
        <b/>
        <sz val="12"/>
        <color rgb="FF000000"/>
        <rFont val="Times New Roman"/>
        <family val="1"/>
      </rPr>
      <t xml:space="preserve"> </t>
    </r>
  </si>
  <si>
    <r>
      <t>2B</t>
    </r>
    <r>
      <rPr>
        <b/>
        <sz val="12"/>
        <color rgb="FF000000"/>
        <rFont val="標楷體"/>
        <family val="4"/>
        <charset val="136"/>
      </rPr>
      <t>病房美化工程委託設計監造技術服務案</t>
    </r>
    <r>
      <rPr>
        <b/>
        <sz val="12"/>
        <color rgb="FF000000"/>
        <rFont val="Times New Roman"/>
        <family val="1"/>
      </rPr>
      <t xml:space="preserve"> </t>
    </r>
  </si>
  <si>
    <r>
      <rPr>
        <b/>
        <sz val="12"/>
        <color rgb="FF000000"/>
        <rFont val="標楷體"/>
        <family val="4"/>
        <charset val="136"/>
      </rPr>
      <t>李玉仙</t>
    </r>
    <r>
      <rPr>
        <b/>
        <sz val="12"/>
        <color rgb="FF000000"/>
        <rFont val="Times New Roman"/>
        <family val="1"/>
      </rPr>
      <t xml:space="preserve"> </t>
    </r>
  </si>
  <si>
    <r>
      <rPr>
        <b/>
        <sz val="12"/>
        <color rgb="FF000000"/>
        <rFont val="標楷體"/>
        <family val="4"/>
        <charset val="136"/>
      </rPr>
      <t>基隆市－信義區</t>
    </r>
    <r>
      <rPr>
        <b/>
        <sz val="12"/>
        <color rgb="FF000000"/>
        <rFont val="Times New Roman"/>
        <family val="1"/>
      </rPr>
      <t xml:space="preserve"> </t>
    </r>
  </si>
  <si>
    <r>
      <rPr>
        <b/>
        <sz val="12"/>
        <color rgb="FF000000"/>
        <rFont val="標楷體"/>
        <family val="4"/>
        <charset val="136"/>
      </rPr>
      <t>衛生福利部臺北醫院</t>
    </r>
    <r>
      <rPr>
        <b/>
        <sz val="12"/>
        <color rgb="FF000000"/>
        <rFont val="Times New Roman"/>
        <family val="1"/>
      </rPr>
      <t xml:space="preserve"> </t>
    </r>
  </si>
  <si>
    <r>
      <rPr>
        <b/>
        <sz val="12"/>
        <color rgb="FF000000"/>
        <rFont val="標楷體"/>
        <family val="4"/>
        <charset val="136"/>
      </rPr>
      <t>院區空調箱更新工程委託設計監造案</t>
    </r>
    <r>
      <rPr>
        <b/>
        <sz val="12"/>
        <color rgb="FF000000"/>
        <rFont val="Times New Roman"/>
        <family val="1"/>
      </rPr>
      <t xml:space="preserve"> </t>
    </r>
  </si>
  <si>
    <r>
      <rPr>
        <b/>
        <sz val="12"/>
        <color rgb="FF000000"/>
        <rFont val="標楷體"/>
        <family val="4"/>
        <charset val="136"/>
      </rPr>
      <t>林國龍</t>
    </r>
    <r>
      <rPr>
        <b/>
        <sz val="12"/>
        <color rgb="FF000000"/>
        <rFont val="Times New Roman"/>
        <family val="1"/>
      </rPr>
      <t xml:space="preserve"> </t>
    </r>
  </si>
  <si>
    <r>
      <rPr>
        <b/>
        <sz val="12"/>
        <color rgb="FF000000"/>
        <rFont val="標楷體"/>
        <family val="4"/>
        <charset val="136"/>
      </rPr>
      <t>衛生福利部桃園醫院</t>
    </r>
    <r>
      <rPr>
        <b/>
        <sz val="12"/>
        <color rgb="FF000000"/>
        <rFont val="Times New Roman"/>
        <family val="1"/>
      </rPr>
      <t xml:space="preserve"> </t>
    </r>
  </si>
  <si>
    <r>
      <rPr>
        <b/>
        <sz val="12"/>
        <color rgb="FF000000"/>
        <rFont val="標楷體"/>
        <family val="4"/>
        <charset val="136"/>
      </rPr>
      <t>第二醫療大樓新建工程委託細部設計及監造技術服務</t>
    </r>
    <r>
      <rPr>
        <b/>
        <sz val="12"/>
        <color rgb="FF000000"/>
        <rFont val="Times New Roman"/>
        <family val="1"/>
      </rPr>
      <t xml:space="preserve"> </t>
    </r>
  </si>
  <si>
    <r>
      <rPr>
        <b/>
        <sz val="12"/>
        <color rgb="FF000000"/>
        <rFont val="標楷體"/>
        <family val="4"/>
        <charset val="136"/>
      </rPr>
      <t>林穎聰</t>
    </r>
    <r>
      <rPr>
        <b/>
        <sz val="12"/>
        <color rgb="FF000000"/>
        <rFont val="Times New Roman"/>
        <family val="1"/>
      </rPr>
      <t xml:space="preserve"> </t>
    </r>
  </si>
  <si>
    <r>
      <rPr>
        <b/>
        <sz val="12"/>
        <color rgb="FF000000"/>
        <rFont val="標楷體"/>
        <family val="4"/>
        <charset val="136"/>
      </rPr>
      <t>衛生福利部新營醫院</t>
    </r>
    <r>
      <rPr>
        <b/>
        <sz val="12"/>
        <color rgb="FF000000"/>
        <rFont val="Times New Roman"/>
        <family val="1"/>
      </rPr>
      <t xml:space="preserve"> </t>
    </r>
  </si>
  <si>
    <r>
      <rPr>
        <b/>
        <sz val="12"/>
        <color rgb="FF000000"/>
        <rFont val="標楷體"/>
        <family val="4"/>
        <charset val="136"/>
      </rPr>
      <t>醫療大樓二樓門診診間整修工程委託設計及監造技術服務</t>
    </r>
    <r>
      <rPr>
        <b/>
        <sz val="12"/>
        <color rgb="FF000000"/>
        <rFont val="Times New Roman"/>
        <family val="1"/>
      </rPr>
      <t xml:space="preserve"> </t>
    </r>
  </si>
  <si>
    <r>
      <rPr>
        <b/>
        <sz val="12"/>
        <color rgb="FF000000"/>
        <rFont val="標楷體"/>
        <family val="4"/>
        <charset val="136"/>
      </rPr>
      <t>衛生福利部花蓮醫院</t>
    </r>
    <r>
      <rPr>
        <b/>
        <sz val="12"/>
        <color rgb="FF000000"/>
        <rFont val="Times New Roman"/>
        <family val="1"/>
      </rPr>
      <t xml:space="preserve"> </t>
    </r>
  </si>
  <si>
    <r>
      <t>115</t>
    </r>
    <r>
      <rPr>
        <b/>
        <sz val="12"/>
        <color rgb="FF000000"/>
        <rFont val="標楷體"/>
        <family val="4"/>
        <charset val="136"/>
      </rPr>
      <t>年空調設備及空調管路汰舊換新採購設計監造技術服務</t>
    </r>
    <r>
      <rPr>
        <b/>
        <sz val="12"/>
        <color rgb="FF000000"/>
        <rFont val="Times New Roman"/>
        <family val="1"/>
      </rPr>
      <t xml:space="preserve">   </t>
    </r>
  </si>
  <si>
    <r>
      <rPr>
        <b/>
        <sz val="12"/>
        <color rgb="FF000000"/>
        <rFont val="標楷體"/>
        <family val="4"/>
        <charset val="136"/>
      </rPr>
      <t>林雅慧</t>
    </r>
    <r>
      <rPr>
        <b/>
        <sz val="12"/>
        <color rgb="FF000000"/>
        <rFont val="Times New Roman"/>
        <family val="1"/>
      </rPr>
      <t xml:space="preserve"> </t>
    </r>
  </si>
  <si>
    <r>
      <rPr>
        <b/>
        <sz val="12"/>
        <color rgb="FF000000"/>
        <rFont val="標楷體"/>
        <family val="4"/>
        <charset val="136"/>
      </rPr>
      <t>衛生福利部玉里醫院</t>
    </r>
    <r>
      <rPr>
        <b/>
        <sz val="12"/>
        <color rgb="FF000000"/>
        <rFont val="Times New Roman"/>
        <family val="1"/>
      </rPr>
      <t xml:space="preserve"> </t>
    </r>
  </si>
  <si>
    <r>
      <t>115</t>
    </r>
    <r>
      <rPr>
        <b/>
        <sz val="12"/>
        <color rgb="FF000000"/>
        <rFont val="標楷體"/>
        <family val="4"/>
        <charset val="136"/>
      </rPr>
      <t>年度院本部汽機車停車格標線補繪委外服務案</t>
    </r>
    <r>
      <rPr>
        <b/>
        <sz val="12"/>
        <color rgb="FF000000"/>
        <rFont val="Times New Roman"/>
        <family val="1"/>
      </rPr>
      <t xml:space="preserve"> </t>
    </r>
  </si>
  <si>
    <r>
      <rPr>
        <b/>
        <sz val="12"/>
        <color rgb="FF000000"/>
        <rFont val="標楷體"/>
        <family val="4"/>
        <charset val="136"/>
      </rPr>
      <t>陳盈潔</t>
    </r>
    <r>
      <rPr>
        <b/>
        <sz val="12"/>
        <color rgb="FF000000"/>
        <rFont val="Times New Roman"/>
        <family val="1"/>
      </rPr>
      <t xml:space="preserve"> </t>
    </r>
  </si>
  <si>
    <r>
      <rPr>
        <b/>
        <sz val="12"/>
        <color rgb="FF000000"/>
        <rFont val="標楷體"/>
        <family val="4"/>
        <charset val="136"/>
      </rPr>
      <t>衛生福利部澎湖醫院</t>
    </r>
    <r>
      <rPr>
        <b/>
        <sz val="12"/>
        <color rgb="FF000000"/>
        <rFont val="Times New Roman"/>
        <family val="1"/>
      </rPr>
      <t xml:space="preserve"> </t>
    </r>
  </si>
  <si>
    <r>
      <rPr>
        <b/>
        <sz val="12"/>
        <color rgb="FF000000"/>
        <rFont val="標楷體"/>
        <family val="4"/>
        <charset val="136"/>
      </rPr>
      <t>澎湖醫院安宅院區能效改善工程委託設計服務案</t>
    </r>
    <r>
      <rPr>
        <b/>
        <sz val="12"/>
        <color rgb="FF000000"/>
        <rFont val="Times New Roman"/>
        <family val="1"/>
      </rPr>
      <t xml:space="preserve"> </t>
    </r>
  </si>
  <si>
    <r>
      <rPr>
        <b/>
        <sz val="12"/>
        <color rgb="FF000000"/>
        <rFont val="標楷體"/>
        <family val="4"/>
        <charset val="136"/>
      </rPr>
      <t>黃浩偉</t>
    </r>
    <r>
      <rPr>
        <b/>
        <sz val="12"/>
        <color rgb="FF000000"/>
        <rFont val="Times New Roman"/>
        <family val="1"/>
      </rPr>
      <t xml:space="preserve"> </t>
    </r>
  </si>
  <si>
    <r>
      <rPr>
        <b/>
        <sz val="12"/>
        <color rgb="FF000000"/>
        <rFont val="標楷體"/>
        <family val="4"/>
        <charset val="136"/>
      </rPr>
      <t>澎湖縣－全區</t>
    </r>
    <r>
      <rPr>
        <b/>
        <sz val="12"/>
        <color rgb="FF000000"/>
        <rFont val="Times New Roman"/>
        <family val="1"/>
      </rPr>
      <t xml:space="preserve"> </t>
    </r>
  </si>
  <si>
    <r>
      <rPr>
        <b/>
        <sz val="12"/>
        <color rgb="FF000000"/>
        <rFont val="標楷體"/>
        <family val="4"/>
        <charset val="136"/>
      </rPr>
      <t>衛生福利部金門醫院</t>
    </r>
    <r>
      <rPr>
        <b/>
        <sz val="12"/>
        <color rgb="FF000000"/>
        <rFont val="Times New Roman"/>
        <family val="1"/>
      </rPr>
      <t xml:space="preserve"> </t>
    </r>
  </si>
  <si>
    <r>
      <rPr>
        <b/>
        <sz val="12"/>
        <color rgb="FF000000"/>
        <rFont val="標楷體"/>
        <family val="4"/>
        <charset val="136"/>
      </rPr>
      <t>住宿式長照機構整修工程</t>
    </r>
    <r>
      <rPr>
        <b/>
        <sz val="12"/>
        <color rgb="FF000000"/>
        <rFont val="Times New Roman"/>
        <family val="1"/>
      </rPr>
      <t xml:space="preserve"> </t>
    </r>
  </si>
  <si>
    <r>
      <rPr>
        <b/>
        <sz val="12"/>
        <color rgb="FF000000"/>
        <rFont val="標楷體"/>
        <family val="4"/>
        <charset val="136"/>
      </rPr>
      <t>李郁嫻</t>
    </r>
    <r>
      <rPr>
        <b/>
        <sz val="12"/>
        <color rgb="FF000000"/>
        <rFont val="Times New Roman"/>
        <family val="1"/>
      </rPr>
      <t xml:space="preserve"> </t>
    </r>
  </si>
  <si>
    <r>
      <rPr>
        <b/>
        <sz val="12"/>
        <color rgb="FF000000"/>
        <rFont val="標楷體"/>
        <family val="4"/>
        <charset val="136"/>
      </rPr>
      <t>衛生福利部樂生療養院</t>
    </r>
    <r>
      <rPr>
        <b/>
        <sz val="12"/>
        <color rgb="FF000000"/>
        <rFont val="Times New Roman"/>
        <family val="1"/>
      </rPr>
      <t xml:space="preserve"> </t>
    </r>
  </si>
  <si>
    <r>
      <t>B</t>
    </r>
    <r>
      <rPr>
        <b/>
        <sz val="12"/>
        <color rgb="FF000000"/>
        <rFont val="標楷體"/>
        <family val="4"/>
        <charset val="136"/>
      </rPr>
      <t>棟</t>
    </r>
    <r>
      <rPr>
        <b/>
        <sz val="12"/>
        <color rgb="FF000000"/>
        <rFont val="Times New Roman"/>
        <family val="1"/>
      </rPr>
      <t>6</t>
    </r>
    <r>
      <rPr>
        <b/>
        <sz val="12"/>
        <color rgb="FF000000"/>
        <rFont val="標楷體"/>
        <family val="4"/>
        <charset val="136"/>
      </rPr>
      <t>樓急性單人病房整修工程委託規劃設計暨監造技術服務</t>
    </r>
    <r>
      <rPr>
        <b/>
        <sz val="12"/>
        <color rgb="FF000000"/>
        <rFont val="Times New Roman"/>
        <family val="1"/>
      </rPr>
      <t xml:space="preserve"> </t>
    </r>
  </si>
  <si>
    <r>
      <rPr>
        <b/>
        <sz val="12"/>
        <color rgb="FF000000"/>
        <rFont val="標楷體"/>
        <family val="4"/>
        <charset val="136"/>
      </rPr>
      <t>黃福成</t>
    </r>
    <r>
      <rPr>
        <b/>
        <sz val="12"/>
        <color rgb="FF000000"/>
        <rFont val="Times New Roman"/>
        <family val="1"/>
      </rPr>
      <t xml:space="preserve"> </t>
    </r>
  </si>
  <si>
    <r>
      <rPr>
        <b/>
        <sz val="12"/>
        <color rgb="FF000000"/>
        <rFont val="標楷體"/>
        <family val="4"/>
        <charset val="136"/>
      </rPr>
      <t>執法智慧決策中心及環境執法組辦公室裝修工程規劃設計監造技術服務案</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</si>
  <si>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廖惇斌</t>
    </r>
    <r>
      <rPr>
        <b/>
        <sz val="12"/>
        <color rgb="FF000000"/>
        <rFont val="Times New Roman"/>
        <family val="1"/>
      </rPr>
      <t xml:space="preserve"> </t>
    </r>
  </si>
  <si>
    <r>
      <rPr>
        <b/>
        <sz val="12"/>
        <color rgb="FF000000"/>
        <rFont val="標楷體"/>
        <family val="4"/>
        <charset val="136"/>
      </rPr>
      <t>苗栗縣頭份市永貞抽水站放流出口改建工程委託設計監造技術服務</t>
    </r>
    <r>
      <rPr>
        <b/>
        <sz val="12"/>
        <color rgb="FF000000"/>
        <rFont val="Times New Roman"/>
        <family val="1"/>
      </rPr>
      <t xml:space="preserve"> </t>
    </r>
    <phoneticPr fontId="1" type="noConversion"/>
  </si>
  <si>
    <r>
      <rPr>
        <b/>
        <sz val="12"/>
        <color rgb="FF000000"/>
        <rFont val="標楷體"/>
        <family val="4"/>
        <charset val="136"/>
      </rPr>
      <t>桃源區建山里公墓多元葬法興辦事業計畫及委託規劃設計監造技術服務勞務採購案</t>
    </r>
    <r>
      <rPr>
        <b/>
        <sz val="12"/>
        <color rgb="FF000000"/>
        <rFont val="Times New Roman"/>
        <family val="1"/>
      </rPr>
      <t xml:space="preserve"> </t>
    </r>
    <phoneticPr fontId="1" type="noConversion"/>
  </si>
  <si>
    <t>非受中央政府補助比率逾工程建造經費百分之五十且補助經費達新臺幣一億元以上之個案公共工程</t>
    <phoneticPr fontId="1" type="noConversion"/>
  </si>
  <si>
    <r>
      <rPr>
        <b/>
        <sz val="12"/>
        <color rgb="FF000000"/>
        <rFont val="標楷體"/>
        <family val="4"/>
        <charset val="136"/>
      </rPr>
      <t>廢品鋼棚整建工程委託規劃設計暨監造技術服務</t>
    </r>
    <r>
      <rPr>
        <b/>
        <sz val="12"/>
        <color rgb="FF000000"/>
        <rFont val="Times New Roman"/>
        <family val="1"/>
      </rPr>
      <t xml:space="preserve"> </t>
    </r>
    <phoneticPr fontId="1" type="noConversion"/>
  </si>
  <si>
    <t>整修工程、拆除工程、疏濬工程、結構補強工程</t>
    <phoneticPr fontId="1" type="noConversion"/>
  </si>
  <si>
    <r>
      <rPr>
        <b/>
        <sz val="12"/>
        <color rgb="FF000000"/>
        <rFont val="標楷體"/>
        <family val="4"/>
        <charset val="136"/>
      </rPr>
      <t>國防醫學大學體能訓練場修繕工程規劃設計監造技術服務</t>
    </r>
    <r>
      <rPr>
        <b/>
        <sz val="12"/>
        <color rgb="FF000000"/>
        <rFont val="Times New Roman"/>
        <family val="1"/>
      </rPr>
      <t xml:space="preserve"> </t>
    </r>
    <phoneticPr fontId="1" type="noConversion"/>
  </si>
  <si>
    <r>
      <rPr>
        <b/>
        <sz val="12"/>
        <color rgb="FF000000"/>
        <rFont val="標楷體"/>
        <family val="4"/>
        <charset val="136"/>
      </rPr>
      <t>住院大樓</t>
    </r>
    <r>
      <rPr>
        <b/>
        <sz val="12"/>
        <color rgb="FF000000"/>
        <rFont val="Times New Roman"/>
        <family val="1"/>
      </rPr>
      <t>3</t>
    </r>
    <r>
      <rPr>
        <b/>
        <sz val="12"/>
        <color rgb="FF000000"/>
        <rFont val="標楷體"/>
        <family val="4"/>
        <charset val="136"/>
      </rPr>
      <t>樓加護病房整建之可行性評估及綜合規劃技術服務</t>
    </r>
    <r>
      <rPr>
        <b/>
        <sz val="12"/>
        <color rgb="FF000000"/>
        <rFont val="Times New Roman"/>
        <family val="1"/>
      </rPr>
      <t xml:space="preserve"> </t>
    </r>
    <phoneticPr fontId="1" type="noConversion"/>
  </si>
  <si>
    <r>
      <rPr>
        <b/>
        <sz val="12"/>
        <color rgb="FF000000"/>
        <rFont val="標楷體"/>
        <family val="4"/>
        <charset val="136"/>
      </rPr>
      <t>臺中市豐原區豐原國民小學</t>
    </r>
    <r>
      <rPr>
        <b/>
        <sz val="12"/>
        <color rgb="FF000000"/>
        <rFont val="Times New Roman"/>
        <family val="1"/>
      </rPr>
      <t xml:space="preserve"> 114-116</t>
    </r>
    <r>
      <rPr>
        <b/>
        <sz val="12"/>
        <color rgb="FF000000"/>
        <rFont val="標楷體"/>
        <family val="4"/>
        <charset val="136"/>
      </rPr>
      <t>年度老舊廁所整修工程設計監造勞務採購</t>
    </r>
    <r>
      <rPr>
        <b/>
        <sz val="12"/>
        <color rgb="FF000000"/>
        <rFont val="Times New Roman"/>
        <family val="1"/>
      </rPr>
      <t xml:space="preserve"> </t>
    </r>
    <phoneticPr fontId="1" type="noConversion"/>
  </si>
  <si>
    <t>非中央政府辦理新臺幣一億元以上之公共工程</t>
    <phoneticPr fontId="1" type="noConversion"/>
  </si>
  <si>
    <r>
      <rPr>
        <b/>
        <sz val="12"/>
        <color rgb="FF000000"/>
        <rFont val="標楷體"/>
        <family val="4"/>
        <charset val="136"/>
      </rPr>
      <t>臺中市－豐原區</t>
    </r>
    <r>
      <rPr>
        <b/>
        <sz val="12"/>
        <color rgb="FF000000"/>
        <rFont val="Times New Roman"/>
        <family val="1"/>
      </rPr>
      <t xml:space="preserve"> </t>
    </r>
    <phoneticPr fontId="1" type="noConversion"/>
  </si>
  <si>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 xml:space="preserve"> </t>
    </r>
    <phoneticPr fontId="1" type="noConversion"/>
  </si>
  <si>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phoneticPr fontId="1" type="noConversion"/>
  </si>
  <si>
    <r>
      <rPr>
        <b/>
        <sz val="12"/>
        <color rgb="FF000000"/>
        <rFont val="標楷體"/>
        <family val="4"/>
        <charset val="136"/>
      </rPr>
      <t>非中央政府辦理新臺幣一億元以上之公共工程</t>
    </r>
    <r>
      <rPr>
        <b/>
        <sz val="12"/>
        <color rgb="FF000000"/>
        <rFont val="Times New Roman"/>
        <family val="1"/>
      </rPr>
      <t xml:space="preserve"> </t>
    </r>
    <phoneticPr fontId="1" type="noConversion"/>
  </si>
  <si>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 xml:space="preserve"> </t>
    </r>
    <phoneticPr fontId="1" type="noConversion"/>
  </si>
  <si>
    <r>
      <rPr>
        <b/>
        <sz val="12"/>
        <color rgb="FF000000"/>
        <rFont val="標楷體"/>
        <family val="4"/>
        <charset val="136"/>
      </rPr>
      <t>整修工程、拆除工程、疏濬工程、結構補強工程</t>
    </r>
    <r>
      <rPr>
        <b/>
        <sz val="12"/>
        <color rgb="FF000000"/>
        <rFont val="Times New Roman"/>
        <family val="1"/>
      </rPr>
      <t xml:space="preserve"> </t>
    </r>
    <phoneticPr fontId="1" type="noConversion"/>
  </si>
  <si>
    <r>
      <rPr>
        <b/>
        <sz val="12"/>
        <color rgb="FF000000"/>
        <rFont val="標楷體"/>
        <family val="4"/>
        <charset val="136"/>
      </rPr>
      <t>災後原地復建</t>
    </r>
    <r>
      <rPr>
        <b/>
        <sz val="12"/>
        <color rgb="FF000000"/>
        <rFont val="Times New Roman"/>
        <family val="1"/>
      </rPr>
      <t xml:space="preserve"> </t>
    </r>
    <phoneticPr fontId="1" type="noConversion"/>
  </si>
  <si>
    <r>
      <rPr>
        <b/>
        <sz val="12"/>
        <color theme="1"/>
        <rFont val="標楷體"/>
        <family val="4"/>
        <charset val="136"/>
      </rPr>
      <t>國家安全局</t>
    </r>
    <r>
      <rPr>
        <b/>
        <sz val="12"/>
        <color theme="1"/>
        <rFont val="Times New Roman"/>
        <family val="1"/>
      </rPr>
      <t xml:space="preserve"> </t>
    </r>
  </si>
  <si>
    <r>
      <rPr>
        <b/>
        <sz val="12"/>
        <color theme="1"/>
        <rFont val="標楷體"/>
        <family val="4"/>
        <charset val="136"/>
      </rPr>
      <t>中央研究院</t>
    </r>
    <r>
      <rPr>
        <b/>
        <sz val="12"/>
        <color theme="1"/>
        <rFont val="Times New Roman"/>
        <family val="1"/>
      </rPr>
      <t xml:space="preserve"> </t>
    </r>
  </si>
  <si>
    <r>
      <rPr>
        <b/>
        <sz val="12"/>
        <color theme="1"/>
        <rFont val="標楷體"/>
        <family val="4"/>
        <charset val="136"/>
      </rPr>
      <t>內政部</t>
    </r>
    <r>
      <rPr>
        <b/>
        <sz val="12"/>
        <color theme="1"/>
        <rFont val="Times New Roman"/>
        <family val="1"/>
      </rPr>
      <t xml:space="preserve"> </t>
    </r>
  </si>
  <si>
    <r>
      <rPr>
        <b/>
        <sz val="12"/>
        <color theme="1"/>
        <rFont val="標楷體"/>
        <family val="4"/>
        <charset val="136"/>
      </rPr>
      <t>國防部</t>
    </r>
    <r>
      <rPr>
        <b/>
        <sz val="12"/>
        <color theme="1"/>
        <rFont val="Times New Roman"/>
        <family val="1"/>
      </rPr>
      <t xml:space="preserve"> </t>
    </r>
  </si>
  <si>
    <r>
      <rPr>
        <b/>
        <sz val="12"/>
        <color theme="1"/>
        <rFont val="標楷體"/>
        <family val="4"/>
        <charset val="136"/>
      </rPr>
      <t>財政部</t>
    </r>
    <r>
      <rPr>
        <b/>
        <sz val="12"/>
        <color theme="1"/>
        <rFont val="Times New Roman"/>
        <family val="1"/>
      </rPr>
      <t xml:space="preserve"> </t>
    </r>
  </si>
  <si>
    <r>
      <rPr>
        <b/>
        <sz val="12"/>
        <color theme="1"/>
        <rFont val="標楷體"/>
        <family val="4"/>
        <charset val="136"/>
      </rPr>
      <t>教育部</t>
    </r>
    <r>
      <rPr>
        <b/>
        <sz val="12"/>
        <color theme="1"/>
        <rFont val="Times New Roman"/>
        <family val="1"/>
      </rPr>
      <t xml:space="preserve"> </t>
    </r>
  </si>
  <si>
    <r>
      <rPr>
        <b/>
        <sz val="12"/>
        <color theme="1"/>
        <rFont val="標楷體"/>
        <family val="4"/>
        <charset val="136"/>
      </rPr>
      <t>法務部</t>
    </r>
    <r>
      <rPr>
        <b/>
        <sz val="12"/>
        <color theme="1"/>
        <rFont val="Times New Roman"/>
        <family val="1"/>
      </rPr>
      <t xml:space="preserve"> </t>
    </r>
  </si>
  <si>
    <r>
      <rPr>
        <b/>
        <sz val="12"/>
        <color theme="1"/>
        <rFont val="標楷體"/>
        <family val="4"/>
        <charset val="136"/>
      </rPr>
      <t>經濟部</t>
    </r>
    <r>
      <rPr>
        <b/>
        <sz val="12"/>
        <color theme="1"/>
        <rFont val="Times New Roman"/>
        <family val="1"/>
      </rPr>
      <t xml:space="preserve"> </t>
    </r>
  </si>
  <si>
    <r>
      <rPr>
        <b/>
        <sz val="12"/>
        <color theme="1"/>
        <rFont val="標楷體"/>
        <family val="4"/>
        <charset val="136"/>
      </rPr>
      <t>交通部</t>
    </r>
    <r>
      <rPr>
        <b/>
        <sz val="12"/>
        <color theme="1"/>
        <rFont val="Times New Roman"/>
        <family val="1"/>
      </rPr>
      <t xml:space="preserve"> </t>
    </r>
  </si>
  <si>
    <r>
      <rPr>
        <b/>
        <sz val="12"/>
        <color theme="1"/>
        <rFont val="標楷體"/>
        <family val="4"/>
        <charset val="136"/>
      </rPr>
      <t>農業部</t>
    </r>
    <r>
      <rPr>
        <b/>
        <sz val="12"/>
        <color theme="1"/>
        <rFont val="Times New Roman"/>
        <family val="1"/>
      </rPr>
      <t xml:space="preserve"> </t>
    </r>
  </si>
  <si>
    <r>
      <rPr>
        <b/>
        <sz val="12"/>
        <color theme="1"/>
        <rFont val="標楷體"/>
        <family val="4"/>
        <charset val="136"/>
      </rPr>
      <t>衛生福利部</t>
    </r>
    <r>
      <rPr>
        <b/>
        <sz val="12"/>
        <color theme="1"/>
        <rFont val="Times New Roman"/>
        <family val="1"/>
      </rPr>
      <t xml:space="preserve"> </t>
    </r>
  </si>
  <si>
    <r>
      <rPr>
        <b/>
        <sz val="12"/>
        <color theme="1"/>
        <rFont val="標楷體"/>
        <family val="4"/>
        <charset val="136"/>
      </rPr>
      <t>環境部</t>
    </r>
    <r>
      <rPr>
        <b/>
        <sz val="12"/>
        <color theme="1"/>
        <rFont val="Times New Roman"/>
        <family val="1"/>
      </rPr>
      <t xml:space="preserve"> </t>
    </r>
  </si>
  <si>
    <r>
      <rPr>
        <b/>
        <sz val="12"/>
        <color theme="1"/>
        <rFont val="標楷體"/>
        <family val="4"/>
        <charset val="136"/>
      </rPr>
      <t>文化部</t>
    </r>
    <r>
      <rPr>
        <b/>
        <sz val="12"/>
        <color theme="1"/>
        <rFont val="Times New Roman"/>
        <family val="1"/>
      </rPr>
      <t xml:space="preserve"> </t>
    </r>
  </si>
  <si>
    <r>
      <rPr>
        <b/>
        <sz val="12"/>
        <color theme="1"/>
        <rFont val="標楷體"/>
        <family val="4"/>
        <charset val="136"/>
      </rPr>
      <t>國家科學及技術委員會</t>
    </r>
    <r>
      <rPr>
        <b/>
        <sz val="12"/>
        <color theme="1"/>
        <rFont val="Times New Roman"/>
        <family val="1"/>
      </rPr>
      <t xml:space="preserve"> </t>
    </r>
  </si>
  <si>
    <r>
      <rPr>
        <b/>
        <sz val="12"/>
        <color theme="1"/>
        <rFont val="標楷體"/>
        <family val="4"/>
        <charset val="136"/>
      </rPr>
      <t>國家發展委員會</t>
    </r>
    <r>
      <rPr>
        <b/>
        <sz val="12"/>
        <color theme="1"/>
        <rFont val="Times New Roman"/>
        <family val="1"/>
      </rPr>
      <t xml:space="preserve"> </t>
    </r>
  </si>
  <si>
    <r>
      <rPr>
        <b/>
        <sz val="12"/>
        <color theme="1"/>
        <rFont val="標楷體"/>
        <family val="4"/>
        <charset val="136"/>
      </rPr>
      <t>海洋委員會</t>
    </r>
    <r>
      <rPr>
        <b/>
        <sz val="12"/>
        <color theme="1"/>
        <rFont val="Times New Roman"/>
        <family val="1"/>
      </rPr>
      <t xml:space="preserve"> </t>
    </r>
  </si>
  <si>
    <r>
      <rPr>
        <b/>
        <sz val="12"/>
        <color theme="1"/>
        <rFont val="標楷體"/>
        <family val="4"/>
        <charset val="136"/>
      </rPr>
      <t>國軍退除役官兵輔導委員會</t>
    </r>
    <r>
      <rPr>
        <b/>
        <sz val="12"/>
        <color theme="1"/>
        <rFont val="Times New Roman"/>
        <family val="1"/>
      </rPr>
      <t xml:space="preserve"> </t>
    </r>
  </si>
  <si>
    <r>
      <rPr>
        <b/>
        <sz val="12"/>
        <color theme="1"/>
        <rFont val="標楷體"/>
        <family val="4"/>
        <charset val="136"/>
      </rPr>
      <t>原住民族委員會</t>
    </r>
    <r>
      <rPr>
        <b/>
        <sz val="12"/>
        <color theme="1"/>
        <rFont val="Times New Roman"/>
        <family val="1"/>
      </rPr>
      <t xml:space="preserve"> </t>
    </r>
  </si>
  <si>
    <r>
      <rPr>
        <b/>
        <sz val="12"/>
        <color theme="1"/>
        <rFont val="標楷體"/>
        <family val="4"/>
        <charset val="136"/>
      </rPr>
      <t>中央銀行</t>
    </r>
    <r>
      <rPr>
        <b/>
        <sz val="12"/>
        <color theme="1"/>
        <rFont val="Times New Roman"/>
        <family val="1"/>
      </rPr>
      <t xml:space="preserve"> </t>
    </r>
  </si>
  <si>
    <r>
      <rPr>
        <b/>
        <sz val="12"/>
        <color theme="1"/>
        <rFont val="標楷體"/>
        <family val="4"/>
        <charset val="136"/>
      </rPr>
      <t>國家通訊傳播委員會</t>
    </r>
    <r>
      <rPr>
        <b/>
        <sz val="12"/>
        <color theme="1"/>
        <rFont val="Times New Roman"/>
        <family val="1"/>
      </rPr>
      <t xml:space="preserve"> </t>
    </r>
  </si>
  <si>
    <r>
      <rPr>
        <b/>
        <sz val="12"/>
        <color theme="1"/>
        <rFont val="標楷體"/>
        <family val="4"/>
        <charset val="136"/>
      </rPr>
      <t>審計部</t>
    </r>
    <r>
      <rPr>
        <b/>
        <sz val="12"/>
        <color theme="1"/>
        <rFont val="Times New Roman"/>
        <family val="1"/>
      </rPr>
      <t xml:space="preserve"> </t>
    </r>
  </si>
  <si>
    <r>
      <rPr>
        <b/>
        <sz val="12"/>
        <color theme="1"/>
        <rFont val="標楷體"/>
        <family val="4"/>
        <charset val="136"/>
      </rPr>
      <t>臺北市政府</t>
    </r>
    <r>
      <rPr>
        <b/>
        <sz val="12"/>
        <color theme="1"/>
        <rFont val="Times New Roman"/>
        <family val="1"/>
      </rPr>
      <t xml:space="preserve"> </t>
    </r>
  </si>
  <si>
    <r>
      <rPr>
        <b/>
        <sz val="12"/>
        <color theme="1"/>
        <rFont val="標楷體"/>
        <family val="4"/>
        <charset val="136"/>
      </rPr>
      <t>高雄市政府</t>
    </r>
    <r>
      <rPr>
        <b/>
        <sz val="12"/>
        <color theme="1"/>
        <rFont val="Times New Roman"/>
        <family val="1"/>
      </rPr>
      <t xml:space="preserve"> </t>
    </r>
  </si>
  <si>
    <r>
      <rPr>
        <b/>
        <sz val="12"/>
        <color theme="1"/>
        <rFont val="標楷體"/>
        <family val="4"/>
        <charset val="136"/>
      </rPr>
      <t>新北市政府</t>
    </r>
    <r>
      <rPr>
        <b/>
        <sz val="12"/>
        <color theme="1"/>
        <rFont val="Times New Roman"/>
        <family val="1"/>
      </rPr>
      <t xml:space="preserve"> </t>
    </r>
  </si>
  <si>
    <r>
      <rPr>
        <b/>
        <sz val="12"/>
        <color theme="1"/>
        <rFont val="標楷體"/>
        <family val="4"/>
        <charset val="136"/>
      </rPr>
      <t>宜蘭縣政府</t>
    </r>
    <r>
      <rPr>
        <b/>
        <sz val="12"/>
        <color theme="1"/>
        <rFont val="Times New Roman"/>
        <family val="1"/>
      </rPr>
      <t xml:space="preserve"> </t>
    </r>
  </si>
  <si>
    <r>
      <rPr>
        <b/>
        <sz val="12"/>
        <color theme="1"/>
        <rFont val="標楷體"/>
        <family val="4"/>
        <charset val="136"/>
      </rPr>
      <t>桃園市政府</t>
    </r>
    <r>
      <rPr>
        <b/>
        <sz val="12"/>
        <color theme="1"/>
        <rFont val="Times New Roman"/>
        <family val="1"/>
      </rPr>
      <t xml:space="preserve"> </t>
    </r>
  </si>
  <si>
    <r>
      <rPr>
        <b/>
        <sz val="12"/>
        <color theme="1"/>
        <rFont val="標楷體"/>
        <family val="4"/>
        <charset val="136"/>
      </rPr>
      <t>新竹縣政府</t>
    </r>
    <r>
      <rPr>
        <b/>
        <sz val="12"/>
        <color theme="1"/>
        <rFont val="Times New Roman"/>
        <family val="1"/>
      </rPr>
      <t xml:space="preserve"> </t>
    </r>
  </si>
  <si>
    <r>
      <rPr>
        <b/>
        <sz val="12"/>
        <color theme="1"/>
        <rFont val="標楷體"/>
        <family val="4"/>
        <charset val="136"/>
      </rPr>
      <t>苗栗縣政府</t>
    </r>
    <r>
      <rPr>
        <b/>
        <sz val="12"/>
        <color theme="1"/>
        <rFont val="Times New Roman"/>
        <family val="1"/>
      </rPr>
      <t xml:space="preserve"> </t>
    </r>
  </si>
  <si>
    <r>
      <rPr>
        <b/>
        <sz val="12"/>
        <color theme="1"/>
        <rFont val="標楷體"/>
        <family val="4"/>
        <charset val="136"/>
      </rPr>
      <t>彰化縣政府</t>
    </r>
    <r>
      <rPr>
        <b/>
        <sz val="12"/>
        <color theme="1"/>
        <rFont val="Times New Roman"/>
        <family val="1"/>
      </rPr>
      <t xml:space="preserve"> </t>
    </r>
  </si>
  <si>
    <r>
      <rPr>
        <b/>
        <sz val="12"/>
        <color theme="1"/>
        <rFont val="標楷體"/>
        <family val="4"/>
        <charset val="136"/>
      </rPr>
      <t>南投縣政府</t>
    </r>
    <r>
      <rPr>
        <b/>
        <sz val="12"/>
        <color theme="1"/>
        <rFont val="Times New Roman"/>
        <family val="1"/>
      </rPr>
      <t xml:space="preserve"> </t>
    </r>
  </si>
  <si>
    <r>
      <rPr>
        <b/>
        <sz val="12"/>
        <color theme="1"/>
        <rFont val="標楷體"/>
        <family val="4"/>
        <charset val="136"/>
      </rPr>
      <t>雲林縣政府</t>
    </r>
    <r>
      <rPr>
        <b/>
        <sz val="12"/>
        <color theme="1"/>
        <rFont val="Times New Roman"/>
        <family val="1"/>
      </rPr>
      <t xml:space="preserve"> </t>
    </r>
  </si>
  <si>
    <r>
      <rPr>
        <b/>
        <sz val="12"/>
        <color theme="1"/>
        <rFont val="標楷體"/>
        <family val="4"/>
        <charset val="136"/>
      </rPr>
      <t>嘉義縣政府</t>
    </r>
    <r>
      <rPr>
        <b/>
        <sz val="12"/>
        <color theme="1"/>
        <rFont val="Times New Roman"/>
        <family val="1"/>
      </rPr>
      <t xml:space="preserve"> </t>
    </r>
  </si>
  <si>
    <r>
      <rPr>
        <b/>
        <sz val="12"/>
        <color theme="1"/>
        <rFont val="標楷體"/>
        <family val="4"/>
        <charset val="136"/>
      </rPr>
      <t>屏東縣政府</t>
    </r>
    <r>
      <rPr>
        <b/>
        <sz val="12"/>
        <color theme="1"/>
        <rFont val="Times New Roman"/>
        <family val="1"/>
      </rPr>
      <t xml:space="preserve"> </t>
    </r>
  </si>
  <si>
    <r>
      <rPr>
        <b/>
        <sz val="12"/>
        <color theme="1"/>
        <rFont val="標楷體"/>
        <family val="4"/>
        <charset val="136"/>
      </rPr>
      <t>臺東縣政府</t>
    </r>
    <r>
      <rPr>
        <b/>
        <sz val="12"/>
        <color theme="1"/>
        <rFont val="Times New Roman"/>
        <family val="1"/>
      </rPr>
      <t xml:space="preserve"> </t>
    </r>
  </si>
  <si>
    <r>
      <rPr>
        <b/>
        <sz val="12"/>
        <color theme="1"/>
        <rFont val="標楷體"/>
        <family val="4"/>
        <charset val="136"/>
      </rPr>
      <t>花蓮縣政府</t>
    </r>
    <r>
      <rPr>
        <b/>
        <sz val="12"/>
        <color theme="1"/>
        <rFont val="Times New Roman"/>
        <family val="1"/>
      </rPr>
      <t xml:space="preserve"> </t>
    </r>
  </si>
  <si>
    <r>
      <rPr>
        <b/>
        <sz val="12"/>
        <color theme="1"/>
        <rFont val="標楷體"/>
        <family val="4"/>
        <charset val="136"/>
      </rPr>
      <t>澎湖縣政府</t>
    </r>
    <r>
      <rPr>
        <b/>
        <sz val="12"/>
        <color theme="1"/>
        <rFont val="Times New Roman"/>
        <family val="1"/>
      </rPr>
      <t xml:space="preserve"> </t>
    </r>
  </si>
  <si>
    <r>
      <rPr>
        <b/>
        <sz val="12"/>
        <color theme="1"/>
        <rFont val="標楷體"/>
        <family val="4"/>
        <charset val="136"/>
      </rPr>
      <t>基隆市政府</t>
    </r>
    <r>
      <rPr>
        <b/>
        <sz val="12"/>
        <color theme="1"/>
        <rFont val="Times New Roman"/>
        <family val="1"/>
      </rPr>
      <t xml:space="preserve"> </t>
    </r>
  </si>
  <si>
    <r>
      <rPr>
        <b/>
        <sz val="12"/>
        <color theme="1"/>
        <rFont val="標楷體"/>
        <family val="4"/>
        <charset val="136"/>
      </rPr>
      <t>新竹市政府</t>
    </r>
    <r>
      <rPr>
        <b/>
        <sz val="12"/>
        <color theme="1"/>
        <rFont val="Times New Roman"/>
        <family val="1"/>
      </rPr>
      <t xml:space="preserve"> </t>
    </r>
  </si>
  <si>
    <r>
      <rPr>
        <b/>
        <sz val="12"/>
        <color theme="1"/>
        <rFont val="標楷體"/>
        <family val="4"/>
        <charset val="136"/>
      </rPr>
      <t>臺中市政府</t>
    </r>
    <r>
      <rPr>
        <b/>
        <sz val="12"/>
        <color theme="1"/>
        <rFont val="Times New Roman"/>
        <family val="1"/>
      </rPr>
      <t xml:space="preserve"> </t>
    </r>
  </si>
  <si>
    <r>
      <rPr>
        <b/>
        <sz val="12"/>
        <color theme="1"/>
        <rFont val="標楷體"/>
        <family val="4"/>
        <charset val="136"/>
      </rPr>
      <t>嘉義市政府</t>
    </r>
    <r>
      <rPr>
        <b/>
        <sz val="12"/>
        <color theme="1"/>
        <rFont val="Times New Roman"/>
        <family val="1"/>
      </rPr>
      <t xml:space="preserve"> </t>
    </r>
  </si>
  <si>
    <r>
      <rPr>
        <b/>
        <sz val="11"/>
        <color theme="1"/>
        <rFont val="標楷體"/>
        <family val="4"/>
        <charset val="136"/>
      </rPr>
      <t>臺南市政府</t>
    </r>
    <r>
      <rPr>
        <b/>
        <sz val="11"/>
        <color theme="1"/>
        <rFont val="Times New Roman"/>
        <family val="1"/>
      </rPr>
      <t xml:space="preserve"> </t>
    </r>
  </si>
  <si>
    <r>
      <rPr>
        <b/>
        <sz val="11"/>
        <color theme="1"/>
        <rFont val="標楷體"/>
        <family val="4"/>
        <charset val="136"/>
      </rPr>
      <t>金門縣政府</t>
    </r>
    <r>
      <rPr>
        <b/>
        <sz val="11"/>
        <color theme="1"/>
        <rFont val="Times New Roman"/>
        <family val="1"/>
      </rPr>
      <t xml:space="preserve"> </t>
    </r>
  </si>
  <si>
    <r>
      <rPr>
        <b/>
        <sz val="11"/>
        <color theme="1"/>
        <rFont val="標楷體"/>
        <family val="4"/>
        <charset val="136"/>
      </rPr>
      <t>其他</t>
    </r>
    <r>
      <rPr>
        <b/>
        <sz val="11"/>
        <color theme="1"/>
        <rFont val="Times New Roman"/>
        <family val="1"/>
      </rPr>
      <t>(</t>
    </r>
    <r>
      <rPr>
        <b/>
        <sz val="11"/>
        <color theme="1"/>
        <rFont val="標楷體"/>
        <family val="4"/>
        <charset val="136"/>
      </rPr>
      <t>法人團體</t>
    </r>
    <r>
      <rPr>
        <b/>
        <sz val="11"/>
        <color theme="1"/>
        <rFont val="Times New Roman"/>
        <family val="1"/>
      </rPr>
      <t xml:space="preserve">) </t>
    </r>
  </si>
  <si>
    <r>
      <rPr>
        <b/>
        <sz val="11"/>
        <color theme="1"/>
        <rFont val="標楷體"/>
        <family val="4"/>
        <charset val="136"/>
      </rPr>
      <t>總和</t>
    </r>
  </si>
  <si>
    <r>
      <rPr>
        <b/>
        <sz val="11"/>
        <color theme="1"/>
        <rFont val="標楷體"/>
        <family val="4"/>
        <charset val="136"/>
      </rPr>
      <t>合計</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</si>
</sst>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Calibri"/>
    </font>
    <font>
      <sz val="9"/>
      <name val="細明體"/>
      <family val="3"/>
      <charset val="136"/>
    </font>
    <font>
      <b/>
      <sz val="12"/>
      <color rgb="FF000000"/>
      <name val="標楷體"/>
      <family val="4"/>
      <charset val="136"/>
    </font>
    <font>
      <b/>
      <sz val="12"/>
      <color rgb="FF000000"/>
      <name val="Times New Roman"/>
      <family val="1"/>
    </font>
    <font>
      <sz val="11"/>
      <name val="Times New Roman"/>
      <family val="1"/>
    </font>
    <font>
      <b/>
      <sz val="12"/>
      <color rgb="FF000000"/>
      <name val="Times New Roman"/>
      <family val="4"/>
      <charset val="136"/>
    </font>
    <font>
      <sz val="11"/>
      <color rgb="FFFF0000"/>
      <name val="Calibri"/>
      <family val="2"/>
    </font>
    <font>
      <b/>
      <sz val="12"/>
      <color theme="1"/>
      <name val="Times New Roman"/>
      <family val="1"/>
    </font>
    <font>
      <b/>
      <sz val="12"/>
      <color theme="1"/>
      <name val="標楷體"/>
      <family val="4"/>
      <charset val="136"/>
    </font>
    <font>
      <b/>
      <sz val="11"/>
      <color theme="1"/>
      <name val="Times New Roman"/>
      <family val="1"/>
    </font>
    <font>
      <b/>
      <sz val="11"/>
      <color theme="1"/>
      <name val="標楷體"/>
      <family val="4"/>
      <charset val="136"/>
    </font>
  </fonts>
  <fills count="2">
    <fill>
      <patternFill patternType="none"/>
    </fill>
    <fill>
      <patternFill patternType="gray125"/>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14">
    <xf numFmtId="0" fontId="0" fillId="0" borderId="0" xfId="0"/>
    <xf numFmtId="0" fontId="4" fillId="0" borderId="0" xfId="0" applyFont="1" applyAlignment="1">
      <alignment horizontal="center" vertical="center" wrapText="1"/>
    </xf>
    <xf numFmtId="0" fontId="3"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0" xfId="0" applyFont="1"/>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3" fontId="7"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3" fontId="9" fillId="0" borderId="1" xfId="0" applyNumberFormat="1" applyFont="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72976-8143-4CF7-8A74-2FA6F0FD6337}">
  <sheetPr>
    <pageSetUpPr fitToPage="1"/>
  </sheetPr>
  <dimension ref="A1:P45"/>
  <sheetViews>
    <sheetView topLeftCell="A35" workbookViewId="0">
      <selection activeCell="H64" sqref="H64"/>
    </sheetView>
  </sheetViews>
  <sheetFormatPr defaultRowHeight="15" x14ac:dyDescent="0.25"/>
  <cols>
    <col min="1" max="2" width="9.140625" style="1"/>
    <col min="3" max="8" width="9.28515625" style="1" bestFit="1" customWidth="1"/>
    <col min="9" max="9" width="14.85546875" style="1" bestFit="1" customWidth="1"/>
    <col min="10" max="16" width="9.28515625" style="1" bestFit="1" customWidth="1"/>
  </cols>
  <sheetData>
    <row r="1" spans="1:16" ht="264.75" thickBot="1" x14ac:dyDescent="0.3">
      <c r="A1" s="2" t="s">
        <v>9619</v>
      </c>
      <c r="B1" s="2" t="s">
        <v>9620</v>
      </c>
      <c r="C1" s="2" t="s">
        <v>9621</v>
      </c>
      <c r="D1" s="2" t="s">
        <v>9622</v>
      </c>
      <c r="E1" s="2" t="s">
        <v>9623</v>
      </c>
      <c r="F1" s="2" t="s">
        <v>9624</v>
      </c>
      <c r="G1" s="2" t="s">
        <v>9625</v>
      </c>
      <c r="H1" s="2" t="s">
        <v>9626</v>
      </c>
      <c r="I1" s="2" t="s">
        <v>9627</v>
      </c>
      <c r="J1" s="2" t="s">
        <v>9628</v>
      </c>
      <c r="K1" s="2" t="s">
        <v>9629</v>
      </c>
      <c r="L1" s="2" t="s">
        <v>9630</v>
      </c>
      <c r="M1" s="2" t="s">
        <v>9631</v>
      </c>
      <c r="N1" s="2" t="s">
        <v>9632</v>
      </c>
      <c r="O1" s="2" t="s">
        <v>9633</v>
      </c>
      <c r="P1" s="2" t="s">
        <v>9634</v>
      </c>
    </row>
    <row r="2" spans="1:16" ht="33.75" thickBot="1" x14ac:dyDescent="0.3">
      <c r="A2" s="9" t="s">
        <v>30</v>
      </c>
      <c r="B2" s="9" t="s">
        <v>12498</v>
      </c>
      <c r="C2" s="10">
        <v>4</v>
      </c>
      <c r="D2" s="10">
        <v>0</v>
      </c>
      <c r="E2" s="10">
        <v>0</v>
      </c>
      <c r="F2" s="10">
        <v>0</v>
      </c>
      <c r="G2" s="10">
        <v>0</v>
      </c>
      <c r="H2" s="10">
        <v>0</v>
      </c>
      <c r="I2" s="11">
        <v>0</v>
      </c>
      <c r="J2" s="10">
        <v>4</v>
      </c>
      <c r="K2" s="10">
        <v>3</v>
      </c>
      <c r="L2" s="10">
        <v>0</v>
      </c>
      <c r="M2" s="10">
        <v>0</v>
      </c>
      <c r="N2" s="10">
        <v>0</v>
      </c>
      <c r="O2" s="10">
        <v>3</v>
      </c>
      <c r="P2" s="10">
        <v>0</v>
      </c>
    </row>
    <row r="3" spans="1:16" ht="33.75" thickBot="1" x14ac:dyDescent="0.3">
      <c r="A3" s="9" t="s">
        <v>41</v>
      </c>
      <c r="B3" s="9" t="s">
        <v>12499</v>
      </c>
      <c r="C3" s="10">
        <v>5</v>
      </c>
      <c r="D3" s="10">
        <v>0</v>
      </c>
      <c r="E3" s="10">
        <v>0</v>
      </c>
      <c r="F3" s="10">
        <v>0</v>
      </c>
      <c r="G3" s="10">
        <v>0</v>
      </c>
      <c r="H3" s="10">
        <v>0</v>
      </c>
      <c r="I3" s="11">
        <v>0</v>
      </c>
      <c r="J3" s="10">
        <v>5</v>
      </c>
      <c r="K3" s="10">
        <v>0</v>
      </c>
      <c r="L3" s="10">
        <v>0</v>
      </c>
      <c r="M3" s="10">
        <v>0</v>
      </c>
      <c r="N3" s="10">
        <v>0</v>
      </c>
      <c r="O3" s="10">
        <v>4</v>
      </c>
      <c r="P3" s="10">
        <v>1</v>
      </c>
    </row>
    <row r="4" spans="1:16" ht="17.25" thickBot="1" x14ac:dyDescent="0.3">
      <c r="A4" s="9" t="s">
        <v>72</v>
      </c>
      <c r="B4" s="9" t="s">
        <v>12500</v>
      </c>
      <c r="C4" s="10">
        <v>6</v>
      </c>
      <c r="D4" s="10">
        <v>0</v>
      </c>
      <c r="E4" s="10">
        <v>0</v>
      </c>
      <c r="F4" s="10">
        <v>0</v>
      </c>
      <c r="G4" s="10">
        <v>0</v>
      </c>
      <c r="H4" s="10">
        <v>0</v>
      </c>
      <c r="I4" s="11">
        <v>0</v>
      </c>
      <c r="J4" s="10">
        <v>6</v>
      </c>
      <c r="K4" s="10">
        <v>3</v>
      </c>
      <c r="L4" s="10">
        <v>1</v>
      </c>
      <c r="M4" s="10">
        <v>1</v>
      </c>
      <c r="N4" s="10">
        <v>0</v>
      </c>
      <c r="O4" s="10">
        <v>2</v>
      </c>
      <c r="P4" s="10">
        <v>1</v>
      </c>
    </row>
    <row r="5" spans="1:16" s="7" customFormat="1" ht="17.25" thickBot="1" x14ac:dyDescent="0.3">
      <c r="A5" s="9" t="s">
        <v>93</v>
      </c>
      <c r="B5" s="9" t="s">
        <v>12501</v>
      </c>
      <c r="C5" s="10">
        <v>27</v>
      </c>
      <c r="D5" s="10">
        <v>0</v>
      </c>
      <c r="E5" s="10">
        <v>0</v>
      </c>
      <c r="F5" s="10">
        <v>0</v>
      </c>
      <c r="G5" s="10">
        <v>0</v>
      </c>
      <c r="H5" s="10">
        <v>0</v>
      </c>
      <c r="I5" s="11">
        <v>0</v>
      </c>
      <c r="J5" s="10">
        <v>27</v>
      </c>
      <c r="K5" s="10">
        <v>8</v>
      </c>
      <c r="L5" s="10">
        <v>7</v>
      </c>
      <c r="M5" s="10">
        <v>0</v>
      </c>
      <c r="N5" s="10">
        <v>1</v>
      </c>
      <c r="O5" s="10">
        <v>12</v>
      </c>
      <c r="P5" s="10">
        <v>0</v>
      </c>
    </row>
    <row r="6" spans="1:16" ht="17.25" thickBot="1" x14ac:dyDescent="0.3">
      <c r="A6" s="9" t="s">
        <v>103</v>
      </c>
      <c r="B6" s="9" t="s">
        <v>12502</v>
      </c>
      <c r="C6" s="10">
        <v>20</v>
      </c>
      <c r="D6" s="10">
        <v>0</v>
      </c>
      <c r="E6" s="10">
        <v>0</v>
      </c>
      <c r="F6" s="10">
        <v>0</v>
      </c>
      <c r="G6" s="10">
        <v>0</v>
      </c>
      <c r="H6" s="10">
        <v>0</v>
      </c>
      <c r="I6" s="11">
        <v>0</v>
      </c>
      <c r="J6" s="10">
        <v>20</v>
      </c>
      <c r="K6" s="10">
        <v>11</v>
      </c>
      <c r="L6" s="10">
        <v>3</v>
      </c>
      <c r="M6" s="10">
        <v>0</v>
      </c>
      <c r="N6" s="10">
        <v>0</v>
      </c>
      <c r="O6" s="10">
        <v>7</v>
      </c>
      <c r="P6" s="10">
        <v>2</v>
      </c>
    </row>
    <row r="7" spans="1:16" s="7" customFormat="1" ht="17.25" thickBot="1" x14ac:dyDescent="0.3">
      <c r="A7" s="9" t="s">
        <v>113</v>
      </c>
      <c r="B7" s="9" t="s">
        <v>12503</v>
      </c>
      <c r="C7" s="10">
        <v>97</v>
      </c>
      <c r="D7" s="10">
        <v>1</v>
      </c>
      <c r="E7" s="10">
        <v>1</v>
      </c>
      <c r="F7" s="10">
        <v>0</v>
      </c>
      <c r="G7" s="10">
        <v>1</v>
      </c>
      <c r="H7" s="10">
        <v>0</v>
      </c>
      <c r="I7" s="11">
        <v>0</v>
      </c>
      <c r="J7" s="10">
        <v>96</v>
      </c>
      <c r="K7" s="10">
        <v>44</v>
      </c>
      <c r="L7" s="10">
        <v>18</v>
      </c>
      <c r="M7" s="10">
        <v>1</v>
      </c>
      <c r="N7" s="10">
        <v>2</v>
      </c>
      <c r="O7" s="10">
        <v>51</v>
      </c>
      <c r="P7" s="10">
        <v>2</v>
      </c>
    </row>
    <row r="8" spans="1:16" ht="17.25" thickBot="1" x14ac:dyDescent="0.3">
      <c r="A8" s="9" t="s">
        <v>123</v>
      </c>
      <c r="B8" s="9" t="s">
        <v>12504</v>
      </c>
      <c r="C8" s="10">
        <v>1</v>
      </c>
      <c r="D8" s="10">
        <v>0</v>
      </c>
      <c r="E8" s="10">
        <v>0</v>
      </c>
      <c r="F8" s="10">
        <v>0</v>
      </c>
      <c r="G8" s="10">
        <v>0</v>
      </c>
      <c r="H8" s="10">
        <v>0</v>
      </c>
      <c r="I8" s="11">
        <v>0</v>
      </c>
      <c r="J8" s="10">
        <v>1</v>
      </c>
      <c r="K8" s="10">
        <v>1</v>
      </c>
      <c r="L8" s="10">
        <v>0</v>
      </c>
      <c r="M8" s="10">
        <v>0</v>
      </c>
      <c r="N8" s="10">
        <v>0</v>
      </c>
      <c r="O8" s="10">
        <v>0</v>
      </c>
      <c r="P8" s="10">
        <v>0</v>
      </c>
    </row>
    <row r="9" spans="1:16" ht="17.25" thickBot="1" x14ac:dyDescent="0.3">
      <c r="A9" s="9" t="s">
        <v>134</v>
      </c>
      <c r="B9" s="9" t="s">
        <v>12505</v>
      </c>
      <c r="C9" s="10">
        <v>30</v>
      </c>
      <c r="D9" s="10">
        <v>3</v>
      </c>
      <c r="E9" s="10">
        <v>3</v>
      </c>
      <c r="F9" s="10">
        <v>1</v>
      </c>
      <c r="G9" s="10">
        <v>3</v>
      </c>
      <c r="H9" s="10">
        <v>0</v>
      </c>
      <c r="I9" s="11">
        <v>0</v>
      </c>
      <c r="J9" s="10">
        <v>27</v>
      </c>
      <c r="K9" s="10">
        <v>11</v>
      </c>
      <c r="L9" s="10">
        <v>4</v>
      </c>
      <c r="M9" s="10">
        <v>1</v>
      </c>
      <c r="N9" s="10">
        <v>0</v>
      </c>
      <c r="O9" s="10">
        <v>8</v>
      </c>
      <c r="P9" s="10">
        <v>5</v>
      </c>
    </row>
    <row r="10" spans="1:16" ht="17.25" thickBot="1" x14ac:dyDescent="0.3">
      <c r="A10" s="9" t="s">
        <v>145</v>
      </c>
      <c r="B10" s="9" t="s">
        <v>12506</v>
      </c>
      <c r="C10" s="10">
        <v>51</v>
      </c>
      <c r="D10" s="10">
        <v>3</v>
      </c>
      <c r="E10" s="10">
        <v>3</v>
      </c>
      <c r="F10" s="10">
        <v>2</v>
      </c>
      <c r="G10" s="10">
        <v>2</v>
      </c>
      <c r="H10" s="10">
        <v>0</v>
      </c>
      <c r="I10" s="11">
        <v>0</v>
      </c>
      <c r="J10" s="10">
        <v>48</v>
      </c>
      <c r="K10" s="10">
        <v>22</v>
      </c>
      <c r="L10" s="10">
        <v>5</v>
      </c>
      <c r="M10" s="10">
        <v>3</v>
      </c>
      <c r="N10" s="10">
        <v>1</v>
      </c>
      <c r="O10" s="10">
        <v>20</v>
      </c>
      <c r="P10" s="10">
        <v>1</v>
      </c>
    </row>
    <row r="11" spans="1:16" ht="17.25" thickBot="1" x14ac:dyDescent="0.3">
      <c r="A11" s="9" t="s">
        <v>167</v>
      </c>
      <c r="B11" s="9" t="s">
        <v>12507</v>
      </c>
      <c r="C11" s="10">
        <v>28</v>
      </c>
      <c r="D11" s="10">
        <v>3</v>
      </c>
      <c r="E11" s="10">
        <v>3</v>
      </c>
      <c r="F11" s="10">
        <v>3</v>
      </c>
      <c r="G11" s="10">
        <v>3</v>
      </c>
      <c r="H11" s="10">
        <v>0</v>
      </c>
      <c r="I11" s="11">
        <v>0</v>
      </c>
      <c r="J11" s="10">
        <v>25</v>
      </c>
      <c r="K11" s="10">
        <v>15</v>
      </c>
      <c r="L11" s="10">
        <v>4</v>
      </c>
      <c r="M11" s="10">
        <v>5</v>
      </c>
      <c r="N11" s="10">
        <v>5</v>
      </c>
      <c r="O11" s="10">
        <v>11</v>
      </c>
      <c r="P11" s="10">
        <v>0</v>
      </c>
    </row>
    <row r="12" spans="1:16" ht="33.75" thickBot="1" x14ac:dyDescent="0.3">
      <c r="A12" s="9" t="s">
        <v>177</v>
      </c>
      <c r="B12" s="9" t="s">
        <v>12508</v>
      </c>
      <c r="C12" s="10">
        <v>12</v>
      </c>
      <c r="D12" s="10">
        <v>1</v>
      </c>
      <c r="E12" s="10">
        <v>1</v>
      </c>
      <c r="F12" s="10">
        <v>0</v>
      </c>
      <c r="G12" s="10">
        <v>1</v>
      </c>
      <c r="H12" s="10">
        <v>0</v>
      </c>
      <c r="I12" s="11">
        <v>0</v>
      </c>
      <c r="J12" s="10">
        <v>11</v>
      </c>
      <c r="K12" s="10">
        <v>3</v>
      </c>
      <c r="L12" s="10">
        <v>0</v>
      </c>
      <c r="M12" s="10">
        <v>0</v>
      </c>
      <c r="N12" s="10">
        <v>0</v>
      </c>
      <c r="O12" s="10">
        <v>8</v>
      </c>
      <c r="P12" s="10">
        <v>0</v>
      </c>
    </row>
    <row r="13" spans="1:16" ht="17.25" thickBot="1" x14ac:dyDescent="0.3">
      <c r="A13" s="9" t="s">
        <v>188</v>
      </c>
      <c r="B13" s="9" t="s">
        <v>12509</v>
      </c>
      <c r="C13" s="10">
        <v>1</v>
      </c>
      <c r="D13" s="10">
        <v>0</v>
      </c>
      <c r="E13" s="10">
        <v>0</v>
      </c>
      <c r="F13" s="10">
        <v>0</v>
      </c>
      <c r="G13" s="10">
        <v>0</v>
      </c>
      <c r="H13" s="10">
        <v>0</v>
      </c>
      <c r="I13" s="11">
        <v>0</v>
      </c>
      <c r="J13" s="10">
        <v>1</v>
      </c>
      <c r="K13" s="10">
        <v>0</v>
      </c>
      <c r="L13" s="10">
        <v>0</v>
      </c>
      <c r="M13" s="10">
        <v>0</v>
      </c>
      <c r="N13" s="10">
        <v>0</v>
      </c>
      <c r="O13" s="10">
        <v>1</v>
      </c>
      <c r="P13" s="10">
        <v>0</v>
      </c>
    </row>
    <row r="14" spans="1:16" ht="17.25" thickBot="1" x14ac:dyDescent="0.3">
      <c r="A14" s="9" t="s">
        <v>199</v>
      </c>
      <c r="B14" s="9" t="s">
        <v>12510</v>
      </c>
      <c r="C14" s="10">
        <v>6</v>
      </c>
      <c r="D14" s="10">
        <v>0</v>
      </c>
      <c r="E14" s="10">
        <v>0</v>
      </c>
      <c r="F14" s="10">
        <v>0</v>
      </c>
      <c r="G14" s="10">
        <v>0</v>
      </c>
      <c r="H14" s="10">
        <v>0</v>
      </c>
      <c r="I14" s="11">
        <v>0</v>
      </c>
      <c r="J14" s="10">
        <v>6</v>
      </c>
      <c r="K14" s="10">
        <v>3</v>
      </c>
      <c r="L14" s="10">
        <v>1</v>
      </c>
      <c r="M14" s="10">
        <v>0</v>
      </c>
      <c r="N14" s="10">
        <v>0</v>
      </c>
      <c r="O14" s="10">
        <v>2</v>
      </c>
      <c r="P14" s="10">
        <v>0</v>
      </c>
    </row>
    <row r="15" spans="1:16" ht="66.75" thickBot="1" x14ac:dyDescent="0.3">
      <c r="A15" s="9" t="s">
        <v>220</v>
      </c>
      <c r="B15" s="9" t="s">
        <v>12511</v>
      </c>
      <c r="C15" s="10">
        <v>1</v>
      </c>
      <c r="D15" s="10">
        <v>0</v>
      </c>
      <c r="E15" s="10">
        <v>0</v>
      </c>
      <c r="F15" s="10">
        <v>0</v>
      </c>
      <c r="G15" s="10">
        <v>0</v>
      </c>
      <c r="H15" s="10">
        <v>0</v>
      </c>
      <c r="I15" s="11">
        <v>0</v>
      </c>
      <c r="J15" s="10">
        <v>1</v>
      </c>
      <c r="K15" s="10">
        <v>0</v>
      </c>
      <c r="L15" s="10">
        <v>0</v>
      </c>
      <c r="M15" s="10">
        <v>0</v>
      </c>
      <c r="N15" s="10">
        <v>0</v>
      </c>
      <c r="O15" s="10">
        <v>0</v>
      </c>
      <c r="P15" s="10">
        <v>1</v>
      </c>
    </row>
    <row r="16" spans="1:16" ht="50.25" thickBot="1" x14ac:dyDescent="0.3">
      <c r="A16" s="9" t="s">
        <v>231</v>
      </c>
      <c r="B16" s="9" t="s">
        <v>12512</v>
      </c>
      <c r="C16" s="10">
        <v>1</v>
      </c>
      <c r="D16" s="10">
        <v>0</v>
      </c>
      <c r="E16" s="10">
        <v>0</v>
      </c>
      <c r="F16" s="10">
        <v>0</v>
      </c>
      <c r="G16" s="10">
        <v>0</v>
      </c>
      <c r="H16" s="10">
        <v>0</v>
      </c>
      <c r="I16" s="11">
        <v>0</v>
      </c>
      <c r="J16" s="10">
        <v>1</v>
      </c>
      <c r="K16" s="10">
        <v>0</v>
      </c>
      <c r="L16" s="10">
        <v>0</v>
      </c>
      <c r="M16" s="10">
        <v>0</v>
      </c>
      <c r="N16" s="10">
        <v>0</v>
      </c>
      <c r="O16" s="10">
        <v>1</v>
      </c>
      <c r="P16" s="10">
        <v>0</v>
      </c>
    </row>
    <row r="17" spans="1:16" ht="33.75" thickBot="1" x14ac:dyDescent="0.3">
      <c r="A17" s="9" t="s">
        <v>262</v>
      </c>
      <c r="B17" s="9" t="s">
        <v>12513</v>
      </c>
      <c r="C17" s="10">
        <v>6</v>
      </c>
      <c r="D17" s="10">
        <v>0</v>
      </c>
      <c r="E17" s="10">
        <v>0</v>
      </c>
      <c r="F17" s="10">
        <v>0</v>
      </c>
      <c r="G17" s="10">
        <v>0</v>
      </c>
      <c r="H17" s="10">
        <v>0</v>
      </c>
      <c r="I17" s="11">
        <v>0</v>
      </c>
      <c r="J17" s="10">
        <v>6</v>
      </c>
      <c r="K17" s="10">
        <v>5</v>
      </c>
      <c r="L17" s="10">
        <v>0</v>
      </c>
      <c r="M17" s="10">
        <v>0</v>
      </c>
      <c r="N17" s="10">
        <v>0</v>
      </c>
      <c r="O17" s="10">
        <v>1</v>
      </c>
      <c r="P17" s="10">
        <v>1</v>
      </c>
    </row>
    <row r="18" spans="1:16" ht="66.75" thickBot="1" x14ac:dyDescent="0.3">
      <c r="A18" s="9" t="s">
        <v>284</v>
      </c>
      <c r="B18" s="9" t="s">
        <v>12514</v>
      </c>
      <c r="C18" s="10">
        <v>3</v>
      </c>
      <c r="D18" s="10">
        <v>0</v>
      </c>
      <c r="E18" s="10">
        <v>0</v>
      </c>
      <c r="F18" s="10">
        <v>0</v>
      </c>
      <c r="G18" s="10">
        <v>0</v>
      </c>
      <c r="H18" s="10">
        <v>0</v>
      </c>
      <c r="I18" s="11">
        <v>0</v>
      </c>
      <c r="J18" s="10">
        <v>3</v>
      </c>
      <c r="K18" s="10">
        <v>3</v>
      </c>
      <c r="L18" s="10">
        <v>1</v>
      </c>
      <c r="M18" s="10">
        <v>0</v>
      </c>
      <c r="N18" s="10">
        <v>0</v>
      </c>
      <c r="O18" s="10">
        <v>0</v>
      </c>
      <c r="P18" s="10">
        <v>0</v>
      </c>
    </row>
    <row r="19" spans="1:16" ht="50.25" thickBot="1" x14ac:dyDescent="0.3">
      <c r="A19" s="9" t="s">
        <v>295</v>
      </c>
      <c r="B19" s="9" t="s">
        <v>12515</v>
      </c>
      <c r="C19" s="10">
        <v>1</v>
      </c>
      <c r="D19" s="10">
        <v>0</v>
      </c>
      <c r="E19" s="10">
        <v>0</v>
      </c>
      <c r="F19" s="10">
        <v>0</v>
      </c>
      <c r="G19" s="10">
        <v>0</v>
      </c>
      <c r="H19" s="10">
        <v>0</v>
      </c>
      <c r="I19" s="11">
        <v>0</v>
      </c>
      <c r="J19" s="10">
        <v>1</v>
      </c>
      <c r="K19" s="10">
        <v>1</v>
      </c>
      <c r="L19" s="10">
        <v>0</v>
      </c>
      <c r="M19" s="10">
        <v>0</v>
      </c>
      <c r="N19" s="10">
        <v>0</v>
      </c>
      <c r="O19" s="10">
        <v>0</v>
      </c>
      <c r="P19" s="10">
        <v>0</v>
      </c>
    </row>
    <row r="20" spans="1:16" ht="33.75" thickBot="1" x14ac:dyDescent="0.3">
      <c r="A20" s="9" t="s">
        <v>348</v>
      </c>
      <c r="B20" s="9" t="s">
        <v>12516</v>
      </c>
      <c r="C20" s="10">
        <v>1</v>
      </c>
      <c r="D20" s="10">
        <v>0</v>
      </c>
      <c r="E20" s="10">
        <v>0</v>
      </c>
      <c r="F20" s="10">
        <v>0</v>
      </c>
      <c r="G20" s="10">
        <v>0</v>
      </c>
      <c r="H20" s="10">
        <v>0</v>
      </c>
      <c r="I20" s="11">
        <v>0</v>
      </c>
      <c r="J20" s="10">
        <v>1</v>
      </c>
      <c r="K20" s="10">
        <v>1</v>
      </c>
      <c r="L20" s="10">
        <v>0</v>
      </c>
      <c r="M20" s="10">
        <v>0</v>
      </c>
      <c r="N20" s="10">
        <v>0</v>
      </c>
      <c r="O20" s="10">
        <v>0</v>
      </c>
      <c r="P20" s="10">
        <v>0</v>
      </c>
    </row>
    <row r="21" spans="1:16" ht="50.25" thickBot="1" x14ac:dyDescent="0.3">
      <c r="A21" s="9" t="s">
        <v>402</v>
      </c>
      <c r="B21" s="9" t="s">
        <v>12517</v>
      </c>
      <c r="C21" s="10">
        <v>1</v>
      </c>
      <c r="D21" s="10">
        <v>0</v>
      </c>
      <c r="E21" s="10">
        <v>0</v>
      </c>
      <c r="F21" s="10">
        <v>0</v>
      </c>
      <c r="G21" s="10">
        <v>0</v>
      </c>
      <c r="H21" s="10">
        <v>0</v>
      </c>
      <c r="I21" s="11">
        <v>0</v>
      </c>
      <c r="J21" s="10">
        <v>1</v>
      </c>
      <c r="K21" s="10">
        <v>1</v>
      </c>
      <c r="L21" s="10">
        <v>1</v>
      </c>
      <c r="M21" s="10">
        <v>0</v>
      </c>
      <c r="N21" s="10">
        <v>0</v>
      </c>
      <c r="O21" s="10">
        <v>0</v>
      </c>
      <c r="P21" s="10">
        <v>0</v>
      </c>
    </row>
    <row r="22" spans="1:16" ht="17.25" thickBot="1" x14ac:dyDescent="0.3">
      <c r="A22" s="9" t="s">
        <v>625</v>
      </c>
      <c r="B22" s="9" t="s">
        <v>12518</v>
      </c>
      <c r="C22" s="10">
        <v>1</v>
      </c>
      <c r="D22" s="10">
        <v>0</v>
      </c>
      <c r="E22" s="10">
        <v>0</v>
      </c>
      <c r="F22" s="10">
        <v>0</v>
      </c>
      <c r="G22" s="10">
        <v>0</v>
      </c>
      <c r="H22" s="10">
        <v>0</v>
      </c>
      <c r="I22" s="11">
        <v>0</v>
      </c>
      <c r="J22" s="10">
        <v>1</v>
      </c>
      <c r="K22" s="10">
        <v>1</v>
      </c>
      <c r="L22" s="10">
        <v>0</v>
      </c>
      <c r="M22" s="10">
        <v>0</v>
      </c>
      <c r="N22" s="10">
        <v>0</v>
      </c>
      <c r="O22" s="10">
        <v>0</v>
      </c>
      <c r="P22" s="10">
        <v>0</v>
      </c>
    </row>
    <row r="23" spans="1:16" ht="33.75" thickBot="1" x14ac:dyDescent="0.3">
      <c r="A23" s="9" t="s">
        <v>635</v>
      </c>
      <c r="B23" s="9" t="s">
        <v>12519</v>
      </c>
      <c r="C23" s="10">
        <v>67</v>
      </c>
      <c r="D23" s="10">
        <v>0</v>
      </c>
      <c r="E23" s="10">
        <v>0</v>
      </c>
      <c r="F23" s="10">
        <v>0</v>
      </c>
      <c r="G23" s="10">
        <v>0</v>
      </c>
      <c r="H23" s="10">
        <v>0</v>
      </c>
      <c r="I23" s="11">
        <v>0</v>
      </c>
      <c r="J23" s="10">
        <v>67</v>
      </c>
      <c r="K23" s="10">
        <v>27</v>
      </c>
      <c r="L23" s="10">
        <v>30</v>
      </c>
      <c r="M23" s="10">
        <v>1</v>
      </c>
      <c r="N23" s="10">
        <v>1</v>
      </c>
      <c r="O23" s="10">
        <v>17</v>
      </c>
      <c r="P23" s="10">
        <v>1</v>
      </c>
    </row>
    <row r="24" spans="1:16" s="7" customFormat="1" ht="33.75" thickBot="1" x14ac:dyDescent="0.3">
      <c r="A24" s="9" t="s">
        <v>646</v>
      </c>
      <c r="B24" s="9" t="s">
        <v>12520</v>
      </c>
      <c r="C24" s="10">
        <v>47</v>
      </c>
      <c r="D24" s="10">
        <v>3</v>
      </c>
      <c r="E24" s="10">
        <v>3</v>
      </c>
      <c r="F24" s="10">
        <v>0</v>
      </c>
      <c r="G24" s="10">
        <v>3</v>
      </c>
      <c r="H24" s="10">
        <v>0</v>
      </c>
      <c r="I24" s="11">
        <v>0</v>
      </c>
      <c r="J24" s="10">
        <v>44</v>
      </c>
      <c r="K24" s="10">
        <v>26</v>
      </c>
      <c r="L24" s="10">
        <v>13</v>
      </c>
      <c r="M24" s="10">
        <v>1</v>
      </c>
      <c r="N24" s="10">
        <v>2</v>
      </c>
      <c r="O24" s="10">
        <v>13</v>
      </c>
      <c r="P24" s="10">
        <v>2</v>
      </c>
    </row>
    <row r="25" spans="1:16" ht="33.75" thickBot="1" x14ac:dyDescent="0.3">
      <c r="A25" s="9" t="s">
        <v>657</v>
      </c>
      <c r="B25" s="9" t="s">
        <v>12521</v>
      </c>
      <c r="C25" s="10">
        <v>61</v>
      </c>
      <c r="D25" s="10">
        <v>2</v>
      </c>
      <c r="E25" s="10">
        <v>2</v>
      </c>
      <c r="F25" s="10">
        <v>0</v>
      </c>
      <c r="G25" s="10">
        <v>2</v>
      </c>
      <c r="H25" s="10">
        <v>0</v>
      </c>
      <c r="I25" s="11">
        <v>0</v>
      </c>
      <c r="J25" s="10">
        <v>59</v>
      </c>
      <c r="K25" s="10">
        <v>28</v>
      </c>
      <c r="L25" s="10">
        <v>24</v>
      </c>
      <c r="M25" s="10">
        <v>1</v>
      </c>
      <c r="N25" s="10">
        <v>0</v>
      </c>
      <c r="O25" s="10">
        <v>21</v>
      </c>
      <c r="P25" s="10">
        <v>2</v>
      </c>
    </row>
    <row r="26" spans="1:16" ht="33.75" thickBot="1" x14ac:dyDescent="0.3">
      <c r="A26" s="9" t="s">
        <v>667</v>
      </c>
      <c r="B26" s="9" t="s">
        <v>12522</v>
      </c>
      <c r="C26" s="10">
        <v>17</v>
      </c>
      <c r="D26" s="10">
        <v>1</v>
      </c>
      <c r="E26" s="10">
        <v>1</v>
      </c>
      <c r="F26" s="10">
        <v>0</v>
      </c>
      <c r="G26" s="10">
        <v>1</v>
      </c>
      <c r="H26" s="10">
        <v>0</v>
      </c>
      <c r="I26" s="11">
        <v>0</v>
      </c>
      <c r="J26" s="10">
        <v>16</v>
      </c>
      <c r="K26" s="10">
        <v>6</v>
      </c>
      <c r="L26" s="10">
        <v>6</v>
      </c>
      <c r="M26" s="10">
        <v>1</v>
      </c>
      <c r="N26" s="10">
        <v>2</v>
      </c>
      <c r="O26" s="10">
        <v>3</v>
      </c>
      <c r="P26" s="10">
        <v>1</v>
      </c>
    </row>
    <row r="27" spans="1:16" ht="33.75" thickBot="1" x14ac:dyDescent="0.3">
      <c r="A27" s="9" t="s">
        <v>677</v>
      </c>
      <c r="B27" s="9" t="s">
        <v>12523</v>
      </c>
      <c r="C27" s="10">
        <v>30</v>
      </c>
      <c r="D27" s="10">
        <v>0</v>
      </c>
      <c r="E27" s="10">
        <v>0</v>
      </c>
      <c r="F27" s="10">
        <v>0</v>
      </c>
      <c r="G27" s="10">
        <v>0</v>
      </c>
      <c r="H27" s="10">
        <v>0</v>
      </c>
      <c r="I27" s="11">
        <v>0</v>
      </c>
      <c r="J27" s="10">
        <v>30</v>
      </c>
      <c r="K27" s="10">
        <v>17</v>
      </c>
      <c r="L27" s="10">
        <v>12</v>
      </c>
      <c r="M27" s="10">
        <v>0</v>
      </c>
      <c r="N27" s="10">
        <v>0</v>
      </c>
      <c r="O27" s="10">
        <v>6</v>
      </c>
      <c r="P27" s="10">
        <v>0</v>
      </c>
    </row>
    <row r="28" spans="1:16" ht="33.75" thickBot="1" x14ac:dyDescent="0.3">
      <c r="A28" s="9" t="s">
        <v>687</v>
      </c>
      <c r="B28" s="9" t="s">
        <v>12524</v>
      </c>
      <c r="C28" s="10">
        <v>20</v>
      </c>
      <c r="D28" s="10">
        <v>0</v>
      </c>
      <c r="E28" s="10">
        <v>0</v>
      </c>
      <c r="F28" s="10">
        <v>0</v>
      </c>
      <c r="G28" s="10">
        <v>0</v>
      </c>
      <c r="H28" s="10">
        <v>0</v>
      </c>
      <c r="I28" s="11">
        <v>0</v>
      </c>
      <c r="J28" s="10">
        <v>20</v>
      </c>
      <c r="K28" s="10">
        <v>15</v>
      </c>
      <c r="L28" s="10">
        <v>6</v>
      </c>
      <c r="M28" s="10">
        <v>0</v>
      </c>
      <c r="N28" s="10">
        <v>0</v>
      </c>
      <c r="O28" s="10">
        <v>5</v>
      </c>
      <c r="P28" s="10">
        <v>2</v>
      </c>
    </row>
    <row r="29" spans="1:16" s="7" customFormat="1" ht="33.75" thickBot="1" x14ac:dyDescent="0.3">
      <c r="A29" s="9" t="s">
        <v>698</v>
      </c>
      <c r="B29" s="9" t="s">
        <v>12525</v>
      </c>
      <c r="C29" s="10">
        <v>35</v>
      </c>
      <c r="D29" s="10">
        <v>2</v>
      </c>
      <c r="E29" s="10">
        <v>2</v>
      </c>
      <c r="F29" s="10">
        <v>1</v>
      </c>
      <c r="G29" s="10">
        <v>2</v>
      </c>
      <c r="H29" s="10">
        <v>0</v>
      </c>
      <c r="I29" s="11">
        <v>0</v>
      </c>
      <c r="J29" s="10">
        <v>33</v>
      </c>
      <c r="K29" s="10">
        <v>11</v>
      </c>
      <c r="L29" s="10">
        <v>12</v>
      </c>
      <c r="M29" s="10">
        <v>0</v>
      </c>
      <c r="N29" s="10">
        <v>4</v>
      </c>
      <c r="O29" s="10">
        <v>12</v>
      </c>
      <c r="P29" s="10">
        <v>1</v>
      </c>
    </row>
    <row r="30" spans="1:16" ht="33.75" thickBot="1" x14ac:dyDescent="0.3">
      <c r="A30" s="9" t="s">
        <v>708</v>
      </c>
      <c r="B30" s="9" t="s">
        <v>12526</v>
      </c>
      <c r="C30" s="10">
        <v>19</v>
      </c>
      <c r="D30" s="10">
        <v>0</v>
      </c>
      <c r="E30" s="10">
        <v>0</v>
      </c>
      <c r="F30" s="10">
        <v>0</v>
      </c>
      <c r="G30" s="10">
        <v>0</v>
      </c>
      <c r="H30" s="10">
        <v>0</v>
      </c>
      <c r="I30" s="11">
        <v>0</v>
      </c>
      <c r="J30" s="10">
        <v>19</v>
      </c>
      <c r="K30" s="10">
        <v>9</v>
      </c>
      <c r="L30" s="10">
        <v>6</v>
      </c>
      <c r="M30" s="10">
        <v>0</v>
      </c>
      <c r="N30" s="10">
        <v>0</v>
      </c>
      <c r="O30" s="10">
        <v>6</v>
      </c>
      <c r="P30" s="10">
        <v>1</v>
      </c>
    </row>
    <row r="31" spans="1:16" ht="33.75" thickBot="1" x14ac:dyDescent="0.3">
      <c r="A31" s="9" t="s">
        <v>717</v>
      </c>
      <c r="B31" s="9" t="s">
        <v>12527</v>
      </c>
      <c r="C31" s="10">
        <v>18</v>
      </c>
      <c r="D31" s="10">
        <v>0</v>
      </c>
      <c r="E31" s="10">
        <v>0</v>
      </c>
      <c r="F31" s="10">
        <v>0</v>
      </c>
      <c r="G31" s="10">
        <v>0</v>
      </c>
      <c r="H31" s="10">
        <v>0</v>
      </c>
      <c r="I31" s="11">
        <v>0</v>
      </c>
      <c r="J31" s="10">
        <v>18</v>
      </c>
      <c r="K31" s="10">
        <v>5</v>
      </c>
      <c r="L31" s="10">
        <v>10</v>
      </c>
      <c r="M31" s="10">
        <v>0</v>
      </c>
      <c r="N31" s="10">
        <v>1</v>
      </c>
      <c r="O31" s="10">
        <v>4</v>
      </c>
      <c r="P31" s="10">
        <v>0</v>
      </c>
    </row>
    <row r="32" spans="1:16" ht="33.75" thickBot="1" x14ac:dyDescent="0.3">
      <c r="A32" s="9" t="s">
        <v>728</v>
      </c>
      <c r="B32" s="9" t="s">
        <v>12528</v>
      </c>
      <c r="C32" s="10">
        <v>29</v>
      </c>
      <c r="D32" s="10">
        <v>1</v>
      </c>
      <c r="E32" s="10">
        <v>1</v>
      </c>
      <c r="F32" s="10">
        <v>1</v>
      </c>
      <c r="G32" s="10">
        <v>0</v>
      </c>
      <c r="H32" s="10">
        <v>0</v>
      </c>
      <c r="I32" s="11">
        <v>0</v>
      </c>
      <c r="J32" s="10">
        <v>28</v>
      </c>
      <c r="K32" s="10">
        <v>12</v>
      </c>
      <c r="L32" s="10">
        <v>6</v>
      </c>
      <c r="M32" s="10">
        <v>0</v>
      </c>
      <c r="N32" s="10">
        <v>1</v>
      </c>
      <c r="O32" s="10">
        <v>14</v>
      </c>
      <c r="P32" s="10">
        <v>1</v>
      </c>
    </row>
    <row r="33" spans="1:16" ht="33.75" thickBot="1" x14ac:dyDescent="0.3">
      <c r="A33" s="9" t="s">
        <v>739</v>
      </c>
      <c r="B33" s="9" t="s">
        <v>12529</v>
      </c>
      <c r="C33" s="10">
        <v>17</v>
      </c>
      <c r="D33" s="10">
        <v>0</v>
      </c>
      <c r="E33" s="10">
        <v>0</v>
      </c>
      <c r="F33" s="10">
        <v>0</v>
      </c>
      <c r="G33" s="10">
        <v>0</v>
      </c>
      <c r="H33" s="10">
        <v>0</v>
      </c>
      <c r="I33" s="11">
        <v>0</v>
      </c>
      <c r="J33" s="10">
        <v>17</v>
      </c>
      <c r="K33" s="10">
        <v>3</v>
      </c>
      <c r="L33" s="10">
        <v>10</v>
      </c>
      <c r="M33" s="10">
        <v>1</v>
      </c>
      <c r="N33" s="10">
        <v>1</v>
      </c>
      <c r="O33" s="10">
        <v>5</v>
      </c>
      <c r="P33" s="10">
        <v>0</v>
      </c>
    </row>
    <row r="34" spans="1:16" ht="33.75" thickBot="1" x14ac:dyDescent="0.3">
      <c r="A34" s="9" t="s">
        <v>750</v>
      </c>
      <c r="B34" s="9" t="s">
        <v>12530</v>
      </c>
      <c r="C34" s="10">
        <v>26</v>
      </c>
      <c r="D34" s="10">
        <v>0</v>
      </c>
      <c r="E34" s="10">
        <v>0</v>
      </c>
      <c r="F34" s="10">
        <v>0</v>
      </c>
      <c r="G34" s="10">
        <v>0</v>
      </c>
      <c r="H34" s="10">
        <v>0</v>
      </c>
      <c r="I34" s="11">
        <v>0</v>
      </c>
      <c r="J34" s="10">
        <v>26</v>
      </c>
      <c r="K34" s="10">
        <v>13</v>
      </c>
      <c r="L34" s="10">
        <v>7</v>
      </c>
      <c r="M34" s="10">
        <v>0</v>
      </c>
      <c r="N34" s="10">
        <v>1</v>
      </c>
      <c r="O34" s="10">
        <v>9</v>
      </c>
      <c r="P34" s="10">
        <v>1</v>
      </c>
    </row>
    <row r="35" spans="1:16" ht="33.75" thickBot="1" x14ac:dyDescent="0.3">
      <c r="A35" s="9" t="s">
        <v>760</v>
      </c>
      <c r="B35" s="9" t="s">
        <v>12531</v>
      </c>
      <c r="C35" s="10">
        <v>8</v>
      </c>
      <c r="D35" s="10">
        <v>1</v>
      </c>
      <c r="E35" s="10">
        <v>1</v>
      </c>
      <c r="F35" s="10">
        <v>1</v>
      </c>
      <c r="G35" s="10">
        <v>1</v>
      </c>
      <c r="H35" s="10">
        <v>0</v>
      </c>
      <c r="I35" s="11">
        <v>0</v>
      </c>
      <c r="J35" s="10">
        <v>7</v>
      </c>
      <c r="K35" s="10">
        <v>3</v>
      </c>
      <c r="L35" s="10">
        <v>1</v>
      </c>
      <c r="M35" s="10">
        <v>1</v>
      </c>
      <c r="N35" s="10">
        <v>1</v>
      </c>
      <c r="O35" s="10">
        <v>4</v>
      </c>
      <c r="P35" s="10">
        <v>1</v>
      </c>
    </row>
    <row r="36" spans="1:16" ht="33.75" thickBot="1" x14ac:dyDescent="0.3">
      <c r="A36" s="9" t="s">
        <v>771</v>
      </c>
      <c r="B36" s="9" t="s">
        <v>12532</v>
      </c>
      <c r="C36" s="10">
        <v>13</v>
      </c>
      <c r="D36" s="10">
        <v>0</v>
      </c>
      <c r="E36" s="10">
        <v>0</v>
      </c>
      <c r="F36" s="10">
        <v>0</v>
      </c>
      <c r="G36" s="10">
        <v>0</v>
      </c>
      <c r="H36" s="10">
        <v>0</v>
      </c>
      <c r="I36" s="11">
        <v>0</v>
      </c>
      <c r="J36" s="10">
        <v>13</v>
      </c>
      <c r="K36" s="10">
        <v>6</v>
      </c>
      <c r="L36" s="10">
        <v>4</v>
      </c>
      <c r="M36" s="10">
        <v>1</v>
      </c>
      <c r="N36" s="10">
        <v>2</v>
      </c>
      <c r="O36" s="10">
        <v>6</v>
      </c>
      <c r="P36" s="10">
        <v>1</v>
      </c>
    </row>
    <row r="37" spans="1:16" ht="33.75" thickBot="1" x14ac:dyDescent="0.3">
      <c r="A37" s="9" t="s">
        <v>781</v>
      </c>
      <c r="B37" s="9" t="s">
        <v>12533</v>
      </c>
      <c r="C37" s="10">
        <v>6</v>
      </c>
      <c r="D37" s="10">
        <v>0</v>
      </c>
      <c r="E37" s="10">
        <v>0</v>
      </c>
      <c r="F37" s="10">
        <v>0</v>
      </c>
      <c r="G37" s="10">
        <v>0</v>
      </c>
      <c r="H37" s="10">
        <v>0</v>
      </c>
      <c r="I37" s="11">
        <v>0</v>
      </c>
      <c r="J37" s="10">
        <v>6</v>
      </c>
      <c r="K37" s="10">
        <v>2</v>
      </c>
      <c r="L37" s="10">
        <v>1</v>
      </c>
      <c r="M37" s="10">
        <v>0</v>
      </c>
      <c r="N37" s="10">
        <v>0</v>
      </c>
      <c r="O37" s="10">
        <v>3</v>
      </c>
      <c r="P37" s="10">
        <v>0</v>
      </c>
    </row>
    <row r="38" spans="1:16" ht="33.75" thickBot="1" x14ac:dyDescent="0.3">
      <c r="A38" s="9" t="s">
        <v>791</v>
      </c>
      <c r="B38" s="9" t="s">
        <v>12534</v>
      </c>
      <c r="C38" s="10">
        <v>10</v>
      </c>
      <c r="D38" s="10">
        <v>0</v>
      </c>
      <c r="E38" s="10">
        <v>0</v>
      </c>
      <c r="F38" s="10">
        <v>0</v>
      </c>
      <c r="G38" s="10">
        <v>0</v>
      </c>
      <c r="H38" s="10">
        <v>0</v>
      </c>
      <c r="I38" s="11">
        <v>0</v>
      </c>
      <c r="J38" s="10">
        <v>10</v>
      </c>
      <c r="K38" s="10">
        <v>6</v>
      </c>
      <c r="L38" s="10">
        <v>4</v>
      </c>
      <c r="M38" s="10">
        <v>0</v>
      </c>
      <c r="N38" s="10">
        <v>0</v>
      </c>
      <c r="O38" s="10">
        <v>2</v>
      </c>
      <c r="P38" s="10">
        <v>0</v>
      </c>
    </row>
    <row r="39" spans="1:16" ht="33.75" thickBot="1" x14ac:dyDescent="0.3">
      <c r="A39" s="9" t="s">
        <v>802</v>
      </c>
      <c r="B39" s="9" t="s">
        <v>12535</v>
      </c>
      <c r="C39" s="10">
        <v>15</v>
      </c>
      <c r="D39" s="10">
        <v>0</v>
      </c>
      <c r="E39" s="10">
        <v>0</v>
      </c>
      <c r="F39" s="10">
        <v>0</v>
      </c>
      <c r="G39" s="10">
        <v>0</v>
      </c>
      <c r="H39" s="10">
        <v>0</v>
      </c>
      <c r="I39" s="11">
        <v>0</v>
      </c>
      <c r="J39" s="10">
        <v>15</v>
      </c>
      <c r="K39" s="10">
        <v>9</v>
      </c>
      <c r="L39" s="10">
        <v>3</v>
      </c>
      <c r="M39" s="10">
        <v>0</v>
      </c>
      <c r="N39" s="10">
        <v>0</v>
      </c>
      <c r="O39" s="10">
        <v>7</v>
      </c>
      <c r="P39" s="10">
        <v>0</v>
      </c>
    </row>
    <row r="40" spans="1:16" s="7" customFormat="1" ht="33.75" thickBot="1" x14ac:dyDescent="0.3">
      <c r="A40" s="9" t="s">
        <v>812</v>
      </c>
      <c r="B40" s="9" t="s">
        <v>12536</v>
      </c>
      <c r="C40" s="10">
        <v>68</v>
      </c>
      <c r="D40" s="10">
        <v>0</v>
      </c>
      <c r="E40" s="10">
        <v>0</v>
      </c>
      <c r="F40" s="10">
        <v>0</v>
      </c>
      <c r="G40" s="10">
        <v>0</v>
      </c>
      <c r="H40" s="10">
        <v>0</v>
      </c>
      <c r="I40" s="11">
        <v>0</v>
      </c>
      <c r="J40" s="10">
        <v>68</v>
      </c>
      <c r="K40" s="10">
        <v>27</v>
      </c>
      <c r="L40" s="10">
        <v>28</v>
      </c>
      <c r="M40" s="10">
        <v>0</v>
      </c>
      <c r="N40" s="10">
        <v>2</v>
      </c>
      <c r="O40" s="10">
        <v>27</v>
      </c>
      <c r="P40" s="10">
        <v>1</v>
      </c>
    </row>
    <row r="41" spans="1:16" ht="35.25" customHeight="1" thickBot="1" x14ac:dyDescent="0.3">
      <c r="A41" s="9" t="s">
        <v>822</v>
      </c>
      <c r="B41" s="9" t="s">
        <v>12537</v>
      </c>
      <c r="C41" s="10">
        <v>7</v>
      </c>
      <c r="D41" s="10">
        <v>0</v>
      </c>
      <c r="E41" s="10">
        <v>0</v>
      </c>
      <c r="F41" s="10">
        <v>0</v>
      </c>
      <c r="G41" s="10">
        <v>0</v>
      </c>
      <c r="H41" s="10">
        <v>0</v>
      </c>
      <c r="I41" s="10">
        <v>0</v>
      </c>
      <c r="J41" s="10">
        <v>7</v>
      </c>
      <c r="K41" s="10">
        <v>2</v>
      </c>
      <c r="L41" s="10">
        <v>2</v>
      </c>
      <c r="M41" s="10">
        <v>0</v>
      </c>
      <c r="N41" s="10">
        <v>0</v>
      </c>
      <c r="O41" s="10">
        <v>2</v>
      </c>
      <c r="P41" s="10">
        <v>1</v>
      </c>
    </row>
    <row r="42" spans="1:16" ht="32.25" thickBot="1" x14ac:dyDescent="0.3">
      <c r="A42" s="12" t="s">
        <v>833</v>
      </c>
      <c r="B42" s="12" t="s">
        <v>12538</v>
      </c>
      <c r="C42" s="12">
        <v>41</v>
      </c>
      <c r="D42" s="12">
        <v>1</v>
      </c>
      <c r="E42" s="12">
        <v>1</v>
      </c>
      <c r="F42" s="12">
        <v>1</v>
      </c>
      <c r="G42" s="12">
        <v>0</v>
      </c>
      <c r="H42" s="12">
        <v>0</v>
      </c>
      <c r="I42" s="12">
        <v>0</v>
      </c>
      <c r="J42" s="12">
        <v>40</v>
      </c>
      <c r="K42" s="12">
        <v>19</v>
      </c>
      <c r="L42" s="12">
        <v>12</v>
      </c>
      <c r="M42" s="12">
        <v>0</v>
      </c>
      <c r="N42" s="12">
        <v>0</v>
      </c>
      <c r="O42" s="12">
        <v>13</v>
      </c>
      <c r="P42" s="12">
        <v>3</v>
      </c>
    </row>
    <row r="43" spans="1:16" ht="32.25" thickBot="1" x14ac:dyDescent="0.3">
      <c r="A43" s="12" t="s">
        <v>853</v>
      </c>
      <c r="B43" s="12" t="s">
        <v>12539</v>
      </c>
      <c r="C43" s="12">
        <v>1</v>
      </c>
      <c r="D43" s="12">
        <v>0</v>
      </c>
      <c r="E43" s="12">
        <v>0</v>
      </c>
      <c r="F43" s="12">
        <v>0</v>
      </c>
      <c r="G43" s="12">
        <v>0</v>
      </c>
      <c r="H43" s="12">
        <v>0</v>
      </c>
      <c r="I43" s="12">
        <v>0</v>
      </c>
      <c r="J43" s="12">
        <v>1</v>
      </c>
      <c r="K43" s="12">
        <v>0</v>
      </c>
      <c r="L43" s="12">
        <v>0</v>
      </c>
      <c r="M43" s="12">
        <v>0</v>
      </c>
      <c r="N43" s="12">
        <v>0</v>
      </c>
      <c r="O43" s="12">
        <v>1</v>
      </c>
      <c r="P43" s="12">
        <v>0</v>
      </c>
    </row>
    <row r="44" spans="1:16" ht="32.25" thickBot="1" x14ac:dyDescent="0.3">
      <c r="A44" s="12" t="s">
        <v>1090</v>
      </c>
      <c r="B44" s="12" t="s">
        <v>12540</v>
      </c>
      <c r="C44" s="12">
        <v>8</v>
      </c>
      <c r="D44" s="12">
        <v>0</v>
      </c>
      <c r="E44" s="12">
        <v>0</v>
      </c>
      <c r="F44" s="12">
        <v>0</v>
      </c>
      <c r="G44" s="12">
        <v>0</v>
      </c>
      <c r="H44" s="12">
        <v>0</v>
      </c>
      <c r="I44" s="12">
        <v>0</v>
      </c>
      <c r="J44" s="12">
        <v>8</v>
      </c>
      <c r="K44" s="12">
        <v>2</v>
      </c>
      <c r="L44" s="12">
        <v>1</v>
      </c>
      <c r="M44" s="12">
        <v>0</v>
      </c>
      <c r="N44" s="12">
        <v>0</v>
      </c>
      <c r="O44" s="12">
        <v>4</v>
      </c>
      <c r="P44" s="12">
        <v>1</v>
      </c>
    </row>
    <row r="45" spans="1:16" ht="16.5" thickBot="1" x14ac:dyDescent="0.3">
      <c r="A45" s="12" t="s">
        <v>12541</v>
      </c>
      <c r="B45" s="12" t="s">
        <v>12542</v>
      </c>
      <c r="C45" s="13">
        <f>SUM(C2:C44)</f>
        <v>866</v>
      </c>
      <c r="D45" s="13">
        <f t="shared" ref="D45:P45" si="0">SUM(D2:D44)</f>
        <v>22</v>
      </c>
      <c r="E45" s="13">
        <f t="shared" si="0"/>
        <v>22</v>
      </c>
      <c r="F45" s="13">
        <f t="shared" si="0"/>
        <v>10</v>
      </c>
      <c r="G45" s="13">
        <f t="shared" si="0"/>
        <v>19</v>
      </c>
      <c r="H45" s="13">
        <f t="shared" si="0"/>
        <v>0</v>
      </c>
      <c r="I45" s="13">
        <f t="shared" si="0"/>
        <v>0</v>
      </c>
      <c r="J45" s="13">
        <f t="shared" si="0"/>
        <v>844</v>
      </c>
      <c r="K45" s="13">
        <f t="shared" si="0"/>
        <v>384</v>
      </c>
      <c r="L45" s="13">
        <f t="shared" si="0"/>
        <v>243</v>
      </c>
      <c r="M45" s="13">
        <f t="shared" si="0"/>
        <v>18</v>
      </c>
      <c r="N45" s="13">
        <f t="shared" si="0"/>
        <v>27</v>
      </c>
      <c r="O45" s="13">
        <f t="shared" si="0"/>
        <v>315</v>
      </c>
      <c r="P45" s="13">
        <f t="shared" si="0"/>
        <v>34</v>
      </c>
    </row>
  </sheetData>
  <phoneticPr fontId="1" type="noConversion"/>
  <pageMargins left="0.70866141732283472" right="0.70866141732283472" top="0.74803149606299213" bottom="0.74803149606299213" header="0.31496062992125984" footer="0.31496062992125984"/>
  <pageSetup paperSize="9" scale="85" fitToHeight="0" orientation="landscape" r:id="rId1"/>
  <headerFooter>
    <oddHeader>&amp;C&amp;"標楷體,標準"&amp;20 115年6月份機關別勞務類節能減碳統計情形</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8A6A7-DCF7-4A64-BA03-ACB424EFF583}">
  <sheetPr>
    <pageSetUpPr fitToPage="1"/>
  </sheetPr>
  <dimension ref="A1:P22"/>
  <sheetViews>
    <sheetView workbookViewId="0">
      <selection activeCell="Q18" sqref="Q18"/>
    </sheetView>
  </sheetViews>
  <sheetFormatPr defaultRowHeight="15" x14ac:dyDescent="0.25"/>
  <sheetData>
    <row r="1" spans="1:16" ht="264.75" thickBot="1" x14ac:dyDescent="0.3">
      <c r="A1" s="2" t="s">
        <v>9619</v>
      </c>
      <c r="B1" s="2" t="s">
        <v>9620</v>
      </c>
      <c r="C1" s="2" t="s">
        <v>9621</v>
      </c>
      <c r="D1" s="2" t="s">
        <v>9622</v>
      </c>
      <c r="E1" s="2" t="s">
        <v>9623</v>
      </c>
      <c r="F1" s="2" t="s">
        <v>9624</v>
      </c>
      <c r="G1" s="2" t="s">
        <v>9625</v>
      </c>
      <c r="H1" s="2" t="s">
        <v>9626</v>
      </c>
      <c r="I1" s="2" t="s">
        <v>9627</v>
      </c>
      <c r="J1" s="2" t="s">
        <v>9628</v>
      </c>
      <c r="K1" s="2" t="s">
        <v>9629</v>
      </c>
      <c r="L1" s="2" t="s">
        <v>9630</v>
      </c>
      <c r="M1" s="2" t="s">
        <v>9631</v>
      </c>
      <c r="N1" s="2" t="s">
        <v>9632</v>
      </c>
      <c r="O1" s="2" t="s">
        <v>9633</v>
      </c>
      <c r="P1" s="2" t="s">
        <v>9634</v>
      </c>
    </row>
    <row r="2" spans="1:16" ht="17.25" thickBot="1" x14ac:dyDescent="0.3">
      <c r="A2" s="2" t="s">
        <v>93</v>
      </c>
      <c r="B2" s="2" t="s">
        <v>9636</v>
      </c>
      <c r="C2" s="3">
        <v>1</v>
      </c>
      <c r="D2" s="3">
        <v>0</v>
      </c>
      <c r="E2" s="3">
        <v>0</v>
      </c>
      <c r="F2" s="3">
        <v>0</v>
      </c>
      <c r="G2" s="3">
        <v>0</v>
      </c>
      <c r="H2" s="3">
        <v>0</v>
      </c>
      <c r="I2" s="4">
        <v>0</v>
      </c>
      <c r="J2" s="3">
        <v>1</v>
      </c>
      <c r="K2" s="3">
        <v>0</v>
      </c>
      <c r="L2" s="3">
        <v>1</v>
      </c>
      <c r="M2" s="3">
        <v>0</v>
      </c>
      <c r="N2" s="3">
        <v>0</v>
      </c>
      <c r="O2" s="3">
        <v>0</v>
      </c>
      <c r="P2" s="3">
        <v>0</v>
      </c>
    </row>
    <row r="3" spans="1:16" ht="17.25" thickBot="1" x14ac:dyDescent="0.3">
      <c r="A3" s="2" t="s">
        <v>113</v>
      </c>
      <c r="B3" s="2" t="s">
        <v>9638</v>
      </c>
      <c r="C3" s="3">
        <v>1</v>
      </c>
      <c r="D3" s="3">
        <v>0</v>
      </c>
      <c r="E3" s="3">
        <v>0</v>
      </c>
      <c r="F3" s="3">
        <v>0</v>
      </c>
      <c r="G3" s="3">
        <v>0</v>
      </c>
      <c r="H3" s="3">
        <v>0</v>
      </c>
      <c r="I3" s="4">
        <v>0</v>
      </c>
      <c r="J3" s="3">
        <v>1</v>
      </c>
      <c r="K3" s="3">
        <v>0</v>
      </c>
      <c r="L3" s="3">
        <v>0</v>
      </c>
      <c r="M3" s="3">
        <v>0</v>
      </c>
      <c r="N3" s="3">
        <v>0</v>
      </c>
      <c r="O3" s="3">
        <v>1</v>
      </c>
      <c r="P3" s="3">
        <v>0</v>
      </c>
    </row>
    <row r="4" spans="1:16" ht="17.25" thickBot="1" x14ac:dyDescent="0.3">
      <c r="A4" s="2" t="s">
        <v>134</v>
      </c>
      <c r="B4" s="2" t="s">
        <v>9639</v>
      </c>
      <c r="C4" s="3">
        <v>19</v>
      </c>
      <c r="D4" s="3">
        <v>16</v>
      </c>
      <c r="E4" s="3">
        <v>16</v>
      </c>
      <c r="F4" s="3">
        <v>3</v>
      </c>
      <c r="G4" s="3">
        <v>16</v>
      </c>
      <c r="H4" s="3">
        <v>0</v>
      </c>
      <c r="I4" s="4">
        <v>0</v>
      </c>
      <c r="J4" s="3">
        <v>3</v>
      </c>
      <c r="K4" s="3">
        <v>1</v>
      </c>
      <c r="L4" s="3">
        <v>1</v>
      </c>
      <c r="M4" s="3">
        <v>0</v>
      </c>
      <c r="N4" s="3">
        <v>0</v>
      </c>
      <c r="O4" s="3">
        <v>1</v>
      </c>
      <c r="P4" s="3">
        <v>1</v>
      </c>
    </row>
    <row r="5" spans="1:16" ht="17.25" thickBot="1" x14ac:dyDescent="0.3">
      <c r="A5" s="2" t="s">
        <v>145</v>
      </c>
      <c r="B5" s="2" t="s">
        <v>9640</v>
      </c>
      <c r="C5" s="3">
        <v>5</v>
      </c>
      <c r="D5" s="3">
        <v>0</v>
      </c>
      <c r="E5" s="3">
        <v>0</v>
      </c>
      <c r="F5" s="3">
        <v>0</v>
      </c>
      <c r="G5" s="3">
        <v>0</v>
      </c>
      <c r="H5" s="3">
        <v>0</v>
      </c>
      <c r="I5" s="4">
        <v>0</v>
      </c>
      <c r="J5" s="3">
        <v>5</v>
      </c>
      <c r="K5" s="3">
        <v>0</v>
      </c>
      <c r="L5" s="3">
        <v>0</v>
      </c>
      <c r="M5" s="3">
        <v>0</v>
      </c>
      <c r="N5" s="3">
        <v>1</v>
      </c>
      <c r="O5" s="3">
        <v>3</v>
      </c>
      <c r="P5" s="3">
        <v>1</v>
      </c>
    </row>
    <row r="6" spans="1:16" ht="33.75" thickBot="1" x14ac:dyDescent="0.3">
      <c r="A6" s="2" t="s">
        <v>177</v>
      </c>
      <c r="B6" s="2" t="s">
        <v>9642</v>
      </c>
      <c r="C6" s="3">
        <v>1</v>
      </c>
      <c r="D6" s="3">
        <v>0</v>
      </c>
      <c r="E6" s="3">
        <v>0</v>
      </c>
      <c r="F6" s="3">
        <v>0</v>
      </c>
      <c r="G6" s="3">
        <v>0</v>
      </c>
      <c r="H6" s="3">
        <v>0</v>
      </c>
      <c r="I6" s="4">
        <v>0</v>
      </c>
      <c r="J6" s="3">
        <v>1</v>
      </c>
      <c r="K6" s="3">
        <v>0</v>
      </c>
      <c r="L6" s="3">
        <v>0</v>
      </c>
      <c r="M6" s="3">
        <v>0</v>
      </c>
      <c r="N6" s="3">
        <v>0</v>
      </c>
      <c r="O6" s="3">
        <v>1</v>
      </c>
      <c r="P6" s="3">
        <v>0</v>
      </c>
    </row>
    <row r="7" spans="1:16" ht="17.25" thickBot="1" x14ac:dyDescent="0.3">
      <c r="A7" s="2" t="s">
        <v>199</v>
      </c>
      <c r="B7" s="2" t="s">
        <v>9644</v>
      </c>
      <c r="C7" s="3">
        <v>1</v>
      </c>
      <c r="D7" s="3">
        <v>0</v>
      </c>
      <c r="E7" s="3">
        <v>0</v>
      </c>
      <c r="F7" s="3">
        <v>0</v>
      </c>
      <c r="G7" s="3">
        <v>0</v>
      </c>
      <c r="H7" s="3">
        <v>0</v>
      </c>
      <c r="I7" s="4">
        <v>0</v>
      </c>
      <c r="J7" s="3">
        <v>1</v>
      </c>
      <c r="K7" s="3">
        <v>0</v>
      </c>
      <c r="L7" s="3">
        <v>0</v>
      </c>
      <c r="M7" s="3">
        <v>0</v>
      </c>
      <c r="N7" s="3">
        <v>0</v>
      </c>
      <c r="O7" s="3">
        <v>1</v>
      </c>
      <c r="P7" s="3">
        <v>0</v>
      </c>
    </row>
    <row r="8" spans="1:16" ht="33.75" thickBot="1" x14ac:dyDescent="0.3">
      <c r="A8" s="2" t="s">
        <v>635</v>
      </c>
      <c r="B8" s="2" t="s">
        <v>9648</v>
      </c>
      <c r="C8" s="3">
        <v>2</v>
      </c>
      <c r="D8" s="3">
        <v>0</v>
      </c>
      <c r="E8" s="3">
        <v>0</v>
      </c>
      <c r="F8" s="3">
        <v>0</v>
      </c>
      <c r="G8" s="3">
        <v>0</v>
      </c>
      <c r="H8" s="3">
        <v>0</v>
      </c>
      <c r="I8" s="4">
        <v>0</v>
      </c>
      <c r="J8" s="3">
        <v>2</v>
      </c>
      <c r="K8" s="3">
        <v>0</v>
      </c>
      <c r="L8" s="3">
        <v>2</v>
      </c>
      <c r="M8" s="3">
        <v>0</v>
      </c>
      <c r="N8" s="3">
        <v>0</v>
      </c>
      <c r="O8" s="3">
        <v>0</v>
      </c>
      <c r="P8" s="3">
        <v>0</v>
      </c>
    </row>
    <row r="9" spans="1:16" ht="33.75" thickBot="1" x14ac:dyDescent="0.3">
      <c r="A9" s="2" t="s">
        <v>646</v>
      </c>
      <c r="B9" s="2" t="s">
        <v>9649</v>
      </c>
      <c r="C9" s="3">
        <v>3</v>
      </c>
      <c r="D9" s="3">
        <v>1</v>
      </c>
      <c r="E9" s="3">
        <v>1</v>
      </c>
      <c r="F9" s="3">
        <v>0</v>
      </c>
      <c r="G9" s="3">
        <v>1</v>
      </c>
      <c r="H9" s="3">
        <v>0</v>
      </c>
      <c r="I9" s="4">
        <v>0</v>
      </c>
      <c r="J9" s="3">
        <v>2</v>
      </c>
      <c r="K9" s="3">
        <v>0</v>
      </c>
      <c r="L9" s="3">
        <v>0</v>
      </c>
      <c r="M9" s="3">
        <v>0</v>
      </c>
      <c r="N9" s="3">
        <v>0</v>
      </c>
      <c r="O9" s="3">
        <v>0</v>
      </c>
      <c r="P9" s="3">
        <v>2</v>
      </c>
    </row>
    <row r="10" spans="1:16" ht="33.75" thickBot="1" x14ac:dyDescent="0.3">
      <c r="A10" s="2" t="s">
        <v>657</v>
      </c>
      <c r="B10" s="2" t="s">
        <v>9650</v>
      </c>
      <c r="C10" s="3">
        <v>3</v>
      </c>
      <c r="D10" s="3">
        <v>0</v>
      </c>
      <c r="E10" s="3">
        <v>0</v>
      </c>
      <c r="F10" s="3">
        <v>0</v>
      </c>
      <c r="G10" s="3">
        <v>0</v>
      </c>
      <c r="H10" s="3">
        <v>0</v>
      </c>
      <c r="I10" s="4">
        <v>0</v>
      </c>
      <c r="J10" s="3">
        <v>3</v>
      </c>
      <c r="K10" s="3">
        <v>2</v>
      </c>
      <c r="L10" s="3">
        <v>1</v>
      </c>
      <c r="M10" s="3">
        <v>0</v>
      </c>
      <c r="N10" s="3">
        <v>0</v>
      </c>
      <c r="O10" s="3">
        <v>0</v>
      </c>
      <c r="P10" s="3">
        <v>1</v>
      </c>
    </row>
    <row r="11" spans="1:16" ht="33.75" thickBot="1" x14ac:dyDescent="0.3">
      <c r="A11" s="2" t="s">
        <v>677</v>
      </c>
      <c r="B11" s="2" t="s">
        <v>9652</v>
      </c>
      <c r="C11" s="3">
        <v>3</v>
      </c>
      <c r="D11" s="3">
        <v>0</v>
      </c>
      <c r="E11" s="3">
        <v>0</v>
      </c>
      <c r="F11" s="3">
        <v>0</v>
      </c>
      <c r="G11" s="3">
        <v>0</v>
      </c>
      <c r="H11" s="3">
        <v>0</v>
      </c>
      <c r="I11" s="4">
        <v>0</v>
      </c>
      <c r="J11" s="3">
        <v>3</v>
      </c>
      <c r="K11" s="3">
        <v>0</v>
      </c>
      <c r="L11" s="3">
        <v>1</v>
      </c>
      <c r="M11" s="3">
        <v>0</v>
      </c>
      <c r="N11" s="3">
        <v>0</v>
      </c>
      <c r="O11" s="3">
        <v>0</v>
      </c>
      <c r="P11" s="3">
        <v>2</v>
      </c>
    </row>
    <row r="12" spans="1:16" ht="33.75" thickBot="1" x14ac:dyDescent="0.3">
      <c r="A12" s="2" t="s">
        <v>708</v>
      </c>
      <c r="B12" s="2" t="s">
        <v>9655</v>
      </c>
      <c r="C12" s="3">
        <v>2</v>
      </c>
      <c r="D12" s="3">
        <v>0</v>
      </c>
      <c r="E12" s="3">
        <v>0</v>
      </c>
      <c r="F12" s="3">
        <v>0</v>
      </c>
      <c r="G12" s="3">
        <v>0</v>
      </c>
      <c r="H12" s="3">
        <v>0</v>
      </c>
      <c r="I12" s="4">
        <v>0</v>
      </c>
      <c r="J12" s="3">
        <v>2</v>
      </c>
      <c r="K12" s="3">
        <v>1</v>
      </c>
      <c r="L12" s="3">
        <v>1</v>
      </c>
      <c r="M12" s="3">
        <v>0</v>
      </c>
      <c r="N12" s="3">
        <v>0</v>
      </c>
      <c r="O12" s="3">
        <v>0</v>
      </c>
      <c r="P12" s="3">
        <v>1</v>
      </c>
    </row>
    <row r="13" spans="1:16" ht="33.75" thickBot="1" x14ac:dyDescent="0.3">
      <c r="A13" s="2" t="s">
        <v>728</v>
      </c>
      <c r="B13" s="2" t="s">
        <v>9657</v>
      </c>
      <c r="C13" s="3">
        <v>4</v>
      </c>
      <c r="D13" s="3">
        <v>2</v>
      </c>
      <c r="E13" s="3">
        <v>2</v>
      </c>
      <c r="F13" s="3">
        <v>1</v>
      </c>
      <c r="G13" s="3">
        <v>1</v>
      </c>
      <c r="H13" s="3">
        <v>0</v>
      </c>
      <c r="I13" s="4">
        <v>0</v>
      </c>
      <c r="J13" s="3">
        <v>2</v>
      </c>
      <c r="K13" s="3">
        <v>1</v>
      </c>
      <c r="L13" s="3">
        <v>1</v>
      </c>
      <c r="M13" s="3">
        <v>0</v>
      </c>
      <c r="N13" s="3">
        <v>0</v>
      </c>
      <c r="O13" s="3">
        <v>0</v>
      </c>
      <c r="P13" s="3">
        <v>0</v>
      </c>
    </row>
    <row r="14" spans="1:16" ht="33.75" thickBot="1" x14ac:dyDescent="0.3">
      <c r="A14" s="2" t="s">
        <v>739</v>
      </c>
      <c r="B14" s="2" t="s">
        <v>9658</v>
      </c>
      <c r="C14" s="3">
        <v>4</v>
      </c>
      <c r="D14" s="3">
        <v>2</v>
      </c>
      <c r="E14" s="3">
        <v>2</v>
      </c>
      <c r="F14" s="3">
        <v>1</v>
      </c>
      <c r="G14" s="3">
        <v>2</v>
      </c>
      <c r="H14" s="3">
        <v>0</v>
      </c>
      <c r="I14" s="4">
        <v>0</v>
      </c>
      <c r="J14" s="3">
        <v>2</v>
      </c>
      <c r="K14" s="3">
        <v>0</v>
      </c>
      <c r="L14" s="3">
        <v>0</v>
      </c>
      <c r="M14" s="3">
        <v>0</v>
      </c>
      <c r="N14" s="3">
        <v>0</v>
      </c>
      <c r="O14" s="3">
        <v>1</v>
      </c>
      <c r="P14" s="3">
        <v>1</v>
      </c>
    </row>
    <row r="15" spans="1:16" ht="33.75" thickBot="1" x14ac:dyDescent="0.3">
      <c r="A15" s="2" t="s">
        <v>750</v>
      </c>
      <c r="B15" s="2" t="s">
        <v>9659</v>
      </c>
      <c r="C15" s="3">
        <v>2</v>
      </c>
      <c r="D15" s="3">
        <v>0</v>
      </c>
      <c r="E15" s="3">
        <v>0</v>
      </c>
      <c r="F15" s="3">
        <v>0</v>
      </c>
      <c r="G15" s="3">
        <v>0</v>
      </c>
      <c r="H15" s="3">
        <v>0</v>
      </c>
      <c r="I15" s="4">
        <v>0</v>
      </c>
      <c r="J15" s="3">
        <v>2</v>
      </c>
      <c r="K15" s="3">
        <v>0</v>
      </c>
      <c r="L15" s="3">
        <v>0</v>
      </c>
      <c r="M15" s="3">
        <v>0</v>
      </c>
      <c r="N15" s="3">
        <v>1</v>
      </c>
      <c r="O15" s="3">
        <v>1</v>
      </c>
      <c r="P15" s="3">
        <v>0</v>
      </c>
    </row>
    <row r="16" spans="1:16" ht="33.75" thickBot="1" x14ac:dyDescent="0.3">
      <c r="A16" s="2" t="s">
        <v>760</v>
      </c>
      <c r="B16" s="2" t="s">
        <v>9660</v>
      </c>
      <c r="C16" s="3">
        <v>1</v>
      </c>
      <c r="D16" s="3">
        <v>0</v>
      </c>
      <c r="E16" s="3">
        <v>0</v>
      </c>
      <c r="F16" s="3">
        <v>0</v>
      </c>
      <c r="G16" s="3">
        <v>0</v>
      </c>
      <c r="H16" s="3">
        <v>0</v>
      </c>
      <c r="I16" s="4">
        <v>0</v>
      </c>
      <c r="J16" s="3">
        <v>1</v>
      </c>
      <c r="K16" s="3">
        <v>0</v>
      </c>
      <c r="L16" s="3">
        <v>0</v>
      </c>
      <c r="M16" s="3">
        <v>0</v>
      </c>
      <c r="N16" s="3">
        <v>1</v>
      </c>
      <c r="O16" s="3">
        <v>0</v>
      </c>
      <c r="P16" s="3">
        <v>0</v>
      </c>
    </row>
    <row r="17" spans="1:16" ht="33.75" thickBot="1" x14ac:dyDescent="0.3">
      <c r="A17" s="2" t="s">
        <v>771</v>
      </c>
      <c r="B17" s="2" t="s">
        <v>9661</v>
      </c>
      <c r="C17" s="3">
        <v>1</v>
      </c>
      <c r="D17" s="3">
        <v>0</v>
      </c>
      <c r="E17" s="3">
        <v>0</v>
      </c>
      <c r="F17" s="3">
        <v>0</v>
      </c>
      <c r="G17" s="3">
        <v>0</v>
      </c>
      <c r="H17" s="3">
        <v>0</v>
      </c>
      <c r="I17" s="4">
        <v>0</v>
      </c>
      <c r="J17" s="3">
        <v>1</v>
      </c>
      <c r="K17" s="3">
        <v>0</v>
      </c>
      <c r="L17" s="3">
        <v>0</v>
      </c>
      <c r="M17" s="3">
        <v>0</v>
      </c>
      <c r="N17" s="3">
        <v>1</v>
      </c>
      <c r="O17" s="3">
        <v>0</v>
      </c>
      <c r="P17" s="3">
        <v>0</v>
      </c>
    </row>
    <row r="18" spans="1:16" ht="33.75" thickBot="1" x14ac:dyDescent="0.3">
      <c r="A18" s="2" t="s">
        <v>812</v>
      </c>
      <c r="B18" s="2" t="s">
        <v>9665</v>
      </c>
      <c r="C18" s="3">
        <v>1</v>
      </c>
      <c r="D18" s="3">
        <v>1</v>
      </c>
      <c r="E18" s="3">
        <v>1</v>
      </c>
      <c r="F18" s="3">
        <v>0</v>
      </c>
      <c r="G18" s="3">
        <v>1</v>
      </c>
      <c r="H18" s="3">
        <v>0</v>
      </c>
      <c r="I18" s="4">
        <v>0</v>
      </c>
      <c r="J18" s="3">
        <v>0</v>
      </c>
      <c r="K18" s="3">
        <v>0</v>
      </c>
      <c r="L18" s="3">
        <v>0</v>
      </c>
      <c r="M18" s="3">
        <v>0</v>
      </c>
      <c r="N18" s="3">
        <v>0</v>
      </c>
      <c r="O18" s="3">
        <v>0</v>
      </c>
      <c r="P18" s="3">
        <v>0</v>
      </c>
    </row>
    <row r="19" spans="1:16" ht="33.75" thickBot="1" x14ac:dyDescent="0.3">
      <c r="A19" s="2" t="s">
        <v>833</v>
      </c>
      <c r="B19" s="2" t="s">
        <v>9667</v>
      </c>
      <c r="C19" s="3">
        <v>1</v>
      </c>
      <c r="D19" s="3">
        <v>0</v>
      </c>
      <c r="E19" s="3">
        <v>0</v>
      </c>
      <c r="F19" s="3">
        <v>0</v>
      </c>
      <c r="G19" s="3">
        <v>0</v>
      </c>
      <c r="H19" s="3">
        <v>0</v>
      </c>
      <c r="I19" s="4">
        <v>0</v>
      </c>
      <c r="J19" s="3">
        <v>1</v>
      </c>
      <c r="K19" s="3">
        <v>0</v>
      </c>
      <c r="L19" s="3">
        <v>1</v>
      </c>
      <c r="M19" s="3">
        <v>0</v>
      </c>
      <c r="N19" s="3">
        <v>0</v>
      </c>
      <c r="O19" s="3">
        <v>0</v>
      </c>
      <c r="P19" s="3">
        <v>0</v>
      </c>
    </row>
    <row r="20" spans="1:16" ht="33.75" thickBot="1" x14ac:dyDescent="0.3">
      <c r="A20" s="2" t="s">
        <v>843</v>
      </c>
      <c r="B20" s="2" t="s">
        <v>9668</v>
      </c>
      <c r="C20" s="3">
        <v>1</v>
      </c>
      <c r="D20" s="3">
        <v>0</v>
      </c>
      <c r="E20" s="3">
        <v>0</v>
      </c>
      <c r="F20" s="3">
        <v>0</v>
      </c>
      <c r="G20" s="3">
        <v>0</v>
      </c>
      <c r="H20" s="3">
        <v>0</v>
      </c>
      <c r="I20" s="4">
        <v>0</v>
      </c>
      <c r="J20" s="3">
        <v>1</v>
      </c>
      <c r="K20" s="3">
        <v>0</v>
      </c>
      <c r="L20" s="3">
        <v>0</v>
      </c>
      <c r="M20" s="3">
        <v>0</v>
      </c>
      <c r="N20" s="3">
        <v>0</v>
      </c>
      <c r="O20" s="3">
        <v>0</v>
      </c>
      <c r="P20" s="3">
        <v>1</v>
      </c>
    </row>
    <row r="21" spans="1:16" ht="33.75" thickBot="1" x14ac:dyDescent="0.3">
      <c r="A21" s="2" t="s">
        <v>1090</v>
      </c>
      <c r="B21" s="2" t="s">
        <v>9670</v>
      </c>
      <c r="C21" s="3">
        <v>2</v>
      </c>
      <c r="D21" s="3">
        <v>0</v>
      </c>
      <c r="E21" s="3">
        <v>0</v>
      </c>
      <c r="F21" s="3">
        <v>0</v>
      </c>
      <c r="G21" s="3">
        <v>0</v>
      </c>
      <c r="H21" s="3">
        <v>0</v>
      </c>
      <c r="I21" s="4">
        <v>0</v>
      </c>
      <c r="J21" s="3">
        <v>2</v>
      </c>
      <c r="K21" s="3">
        <v>1</v>
      </c>
      <c r="L21" s="3">
        <v>1</v>
      </c>
      <c r="M21" s="3">
        <v>0</v>
      </c>
      <c r="N21" s="3">
        <v>0</v>
      </c>
      <c r="O21" s="3">
        <v>0</v>
      </c>
      <c r="P21" s="3">
        <v>0</v>
      </c>
    </row>
    <row r="22" spans="1:16" ht="16.5" thickBot="1" x14ac:dyDescent="0.3">
      <c r="A22" s="8" t="s">
        <v>9671</v>
      </c>
      <c r="B22" s="8" t="s">
        <v>9672</v>
      </c>
      <c r="C22" s="3">
        <f>SUM(C2:C21)</f>
        <v>58</v>
      </c>
      <c r="D22" s="3">
        <f t="shared" ref="D22:P22" si="0">SUM(D2:D21)</f>
        <v>22</v>
      </c>
      <c r="E22" s="3">
        <f t="shared" si="0"/>
        <v>22</v>
      </c>
      <c r="F22" s="3">
        <f t="shared" si="0"/>
        <v>5</v>
      </c>
      <c r="G22" s="3">
        <f t="shared" si="0"/>
        <v>21</v>
      </c>
      <c r="H22" s="3">
        <f t="shared" si="0"/>
        <v>0</v>
      </c>
      <c r="I22" s="3">
        <f t="shared" si="0"/>
        <v>0</v>
      </c>
      <c r="J22" s="3">
        <f t="shared" si="0"/>
        <v>36</v>
      </c>
      <c r="K22" s="3">
        <f t="shared" si="0"/>
        <v>6</v>
      </c>
      <c r="L22" s="3">
        <f t="shared" si="0"/>
        <v>10</v>
      </c>
      <c r="M22" s="3">
        <f t="shared" si="0"/>
        <v>0</v>
      </c>
      <c r="N22" s="3">
        <f t="shared" si="0"/>
        <v>4</v>
      </c>
      <c r="O22" s="3">
        <f t="shared" si="0"/>
        <v>9</v>
      </c>
      <c r="P22" s="3">
        <f t="shared" si="0"/>
        <v>10</v>
      </c>
    </row>
  </sheetData>
  <mergeCells count="1">
    <mergeCell ref="A22:B22"/>
  </mergeCells>
  <phoneticPr fontId="1" type="noConversion"/>
  <pageMargins left="0.70866141732283472" right="0.70866141732283472" top="0.74803149606299213" bottom="0.74803149606299213" header="0.31496062992125984" footer="0.31496062992125984"/>
  <pageSetup paperSize="9" scale="89" fitToHeight="0" orientation="landscape" r:id="rId1"/>
  <headerFooter>
    <oddHeader>&amp;C&amp;"標楷體,標準"&amp;20 115年6月份機關別工程類節能減碳統計情形</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1238E-DF08-4C00-B23A-D3F59B153AF8}">
  <sheetPr>
    <pageSetUpPr fitToPage="1"/>
  </sheetPr>
  <dimension ref="A1:O6"/>
  <sheetViews>
    <sheetView workbookViewId="0">
      <selection activeCell="N10" sqref="N10"/>
    </sheetView>
  </sheetViews>
  <sheetFormatPr defaultRowHeight="15" x14ac:dyDescent="0.25"/>
  <sheetData>
    <row r="1" spans="1:15" ht="264.75" thickBot="1" x14ac:dyDescent="0.3">
      <c r="A1" s="2" t="s">
        <v>9681</v>
      </c>
      <c r="B1" s="2" t="s">
        <v>9621</v>
      </c>
      <c r="C1" s="2" t="s">
        <v>9622</v>
      </c>
      <c r="D1" s="2" t="s">
        <v>9623</v>
      </c>
      <c r="E1" s="2" t="s">
        <v>9624</v>
      </c>
      <c r="F1" s="2" t="s">
        <v>9625</v>
      </c>
      <c r="G1" s="2" t="s">
        <v>9626</v>
      </c>
      <c r="H1" s="2" t="s">
        <v>9627</v>
      </c>
      <c r="I1" s="2" t="s">
        <v>9628</v>
      </c>
      <c r="J1" s="2" t="s">
        <v>9629</v>
      </c>
      <c r="K1" s="2" t="s">
        <v>9630</v>
      </c>
      <c r="L1" s="2" t="s">
        <v>9631</v>
      </c>
      <c r="M1" s="2" t="s">
        <v>9632</v>
      </c>
      <c r="N1" s="2" t="s">
        <v>9633</v>
      </c>
      <c r="O1" s="2" t="s">
        <v>9634</v>
      </c>
    </row>
    <row r="2" spans="1:15" ht="33.75" thickBot="1" x14ac:dyDescent="0.3">
      <c r="A2" s="2" t="s">
        <v>9682</v>
      </c>
      <c r="B2" s="3">
        <v>236</v>
      </c>
      <c r="C2" s="3">
        <v>4</v>
      </c>
      <c r="D2" s="3">
        <v>4</v>
      </c>
      <c r="E2" s="3">
        <v>1</v>
      </c>
      <c r="F2" s="3">
        <v>3</v>
      </c>
      <c r="G2" s="3">
        <v>0</v>
      </c>
      <c r="H2" s="4">
        <v>0</v>
      </c>
      <c r="I2" s="3">
        <v>232</v>
      </c>
      <c r="J2" s="3">
        <v>114</v>
      </c>
      <c r="K2" s="3">
        <v>57</v>
      </c>
      <c r="L2" s="3">
        <v>1</v>
      </c>
      <c r="M2" s="3">
        <v>2</v>
      </c>
      <c r="N2" s="3">
        <v>86</v>
      </c>
      <c r="O2" s="3">
        <v>25</v>
      </c>
    </row>
    <row r="3" spans="1:15" ht="33.75" thickBot="1" x14ac:dyDescent="0.3">
      <c r="A3" s="2" t="s">
        <v>9683</v>
      </c>
      <c r="B3" s="3">
        <v>535</v>
      </c>
      <c r="C3" s="3">
        <v>16</v>
      </c>
      <c r="D3" s="3">
        <v>16</v>
      </c>
      <c r="E3" s="3">
        <v>8</v>
      </c>
      <c r="F3" s="3">
        <v>15</v>
      </c>
      <c r="G3" s="3">
        <v>0</v>
      </c>
      <c r="H3" s="4">
        <v>0</v>
      </c>
      <c r="I3" s="3">
        <v>519</v>
      </c>
      <c r="J3" s="3">
        <v>234</v>
      </c>
      <c r="K3" s="3">
        <v>148</v>
      </c>
      <c r="L3" s="3">
        <v>12</v>
      </c>
      <c r="M3" s="3">
        <v>22</v>
      </c>
      <c r="N3" s="3">
        <v>200</v>
      </c>
      <c r="O3" s="3">
        <v>7</v>
      </c>
    </row>
    <row r="4" spans="1:15" ht="33.75" thickBot="1" x14ac:dyDescent="0.3">
      <c r="A4" s="2" t="s">
        <v>9684</v>
      </c>
      <c r="B4" s="3">
        <v>67</v>
      </c>
      <c r="C4" s="3">
        <v>2</v>
      </c>
      <c r="D4" s="3">
        <v>2</v>
      </c>
      <c r="E4" s="3">
        <v>1</v>
      </c>
      <c r="F4" s="3">
        <v>1</v>
      </c>
      <c r="G4" s="3">
        <v>0</v>
      </c>
      <c r="H4" s="4">
        <v>0</v>
      </c>
      <c r="I4" s="3">
        <v>65</v>
      </c>
      <c r="J4" s="3">
        <v>21</v>
      </c>
      <c r="K4" s="3">
        <v>19</v>
      </c>
      <c r="L4" s="3">
        <v>4</v>
      </c>
      <c r="M4" s="3">
        <v>2</v>
      </c>
      <c r="N4" s="3">
        <v>27</v>
      </c>
      <c r="O4" s="3">
        <v>1</v>
      </c>
    </row>
    <row r="5" spans="1:15" ht="66.75" thickBot="1" x14ac:dyDescent="0.3">
      <c r="A5" s="2" t="s">
        <v>9685</v>
      </c>
      <c r="B5" s="3">
        <v>28</v>
      </c>
      <c r="C5" s="3">
        <v>0</v>
      </c>
      <c r="D5" s="3">
        <v>0</v>
      </c>
      <c r="E5" s="3">
        <v>0</v>
      </c>
      <c r="F5" s="3">
        <v>0</v>
      </c>
      <c r="G5" s="3">
        <v>0</v>
      </c>
      <c r="H5" s="4">
        <v>0</v>
      </c>
      <c r="I5" s="3">
        <v>28</v>
      </c>
      <c r="J5" s="3">
        <v>15</v>
      </c>
      <c r="K5" s="3">
        <v>19</v>
      </c>
      <c r="L5" s="3">
        <v>1</v>
      </c>
      <c r="M5" s="3">
        <v>1</v>
      </c>
      <c r="N5" s="3">
        <v>2</v>
      </c>
      <c r="O5" s="3">
        <v>1</v>
      </c>
    </row>
    <row r="6" spans="1:15" ht="17.25" thickBot="1" x14ac:dyDescent="0.3">
      <c r="A6" s="2" t="s">
        <v>9671</v>
      </c>
      <c r="B6" s="3">
        <f>SUM(B2:B5)</f>
        <v>866</v>
      </c>
      <c r="C6" s="3">
        <f t="shared" ref="C6:O6" si="0">SUM(C2:C5)</f>
        <v>22</v>
      </c>
      <c r="D6" s="3">
        <f t="shared" si="0"/>
        <v>22</v>
      </c>
      <c r="E6" s="3">
        <f t="shared" si="0"/>
        <v>10</v>
      </c>
      <c r="F6" s="3">
        <f t="shared" si="0"/>
        <v>19</v>
      </c>
      <c r="G6" s="3">
        <f t="shared" si="0"/>
        <v>0</v>
      </c>
      <c r="H6" s="3">
        <f t="shared" si="0"/>
        <v>0</v>
      </c>
      <c r="I6" s="3">
        <f t="shared" si="0"/>
        <v>844</v>
      </c>
      <c r="J6" s="3">
        <f t="shared" si="0"/>
        <v>384</v>
      </c>
      <c r="K6" s="3">
        <f t="shared" si="0"/>
        <v>243</v>
      </c>
      <c r="L6" s="3">
        <f t="shared" si="0"/>
        <v>18</v>
      </c>
      <c r="M6" s="3">
        <f t="shared" si="0"/>
        <v>27</v>
      </c>
      <c r="N6" s="3">
        <f t="shared" si="0"/>
        <v>315</v>
      </c>
      <c r="O6" s="3">
        <f t="shared" si="0"/>
        <v>34</v>
      </c>
    </row>
  </sheetData>
  <phoneticPr fontId="1" type="noConversion"/>
  <pageMargins left="0.70866141732283472" right="0.70866141732283472" top="0.74803149606299213" bottom="0.74803149606299213" header="0.31496062992125984" footer="0.31496062992125984"/>
  <pageSetup paperSize="9" scale="95" fitToHeight="0" orientation="landscape" r:id="rId1"/>
  <headerFooter>
    <oddHeader>&amp;C&amp;"標楷體,標準"&amp;20 115年6月份工程別勞務類節能減碳統計情形</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FEBCC-02A9-4259-8434-9879B3EDF611}">
  <sheetPr>
    <pageSetUpPr fitToPage="1"/>
  </sheetPr>
  <dimension ref="A1:O6"/>
  <sheetViews>
    <sheetView workbookViewId="0">
      <selection activeCell="I11" sqref="I11"/>
    </sheetView>
  </sheetViews>
  <sheetFormatPr defaultRowHeight="15" x14ac:dyDescent="0.25"/>
  <sheetData>
    <row r="1" spans="1:15" ht="264.75" thickBot="1" x14ac:dyDescent="0.3">
      <c r="A1" s="2" t="s">
        <v>9686</v>
      </c>
      <c r="B1" s="2" t="s">
        <v>9621</v>
      </c>
      <c r="C1" s="2" t="s">
        <v>9622</v>
      </c>
      <c r="D1" s="2" t="s">
        <v>9623</v>
      </c>
      <c r="E1" s="2" t="s">
        <v>9624</v>
      </c>
      <c r="F1" s="2" t="s">
        <v>9625</v>
      </c>
      <c r="G1" s="2" t="s">
        <v>9626</v>
      </c>
      <c r="H1" s="2" t="s">
        <v>9627</v>
      </c>
      <c r="I1" s="2" t="s">
        <v>9628</v>
      </c>
      <c r="J1" s="2" t="s">
        <v>9629</v>
      </c>
      <c r="K1" s="2" t="s">
        <v>9630</v>
      </c>
      <c r="L1" s="2" t="s">
        <v>9631</v>
      </c>
      <c r="M1" s="2" t="s">
        <v>9632</v>
      </c>
      <c r="N1" s="2" t="s">
        <v>9633</v>
      </c>
      <c r="O1" s="2" t="s">
        <v>9634</v>
      </c>
    </row>
    <row r="2" spans="1:15" ht="33.75" thickBot="1" x14ac:dyDescent="0.3">
      <c r="A2" s="2" t="s">
        <v>9687</v>
      </c>
      <c r="B2" s="3">
        <v>8</v>
      </c>
      <c r="C2" s="3">
        <v>1</v>
      </c>
      <c r="D2" s="3">
        <v>1</v>
      </c>
      <c r="E2" s="3">
        <v>0</v>
      </c>
      <c r="F2" s="3">
        <v>1</v>
      </c>
      <c r="G2" s="3">
        <v>0</v>
      </c>
      <c r="H2" s="4">
        <v>0</v>
      </c>
      <c r="I2" s="3">
        <v>7</v>
      </c>
      <c r="J2" s="3">
        <v>2</v>
      </c>
      <c r="K2" s="3">
        <v>4</v>
      </c>
      <c r="L2" s="3">
        <v>0</v>
      </c>
      <c r="M2" s="3">
        <v>2</v>
      </c>
      <c r="N2" s="3">
        <v>1</v>
      </c>
      <c r="O2" s="3">
        <v>0</v>
      </c>
    </row>
    <row r="3" spans="1:15" ht="33.75" thickBot="1" x14ac:dyDescent="0.3">
      <c r="A3" s="2" t="s">
        <v>9688</v>
      </c>
      <c r="B3" s="3">
        <v>8</v>
      </c>
      <c r="C3" s="3">
        <v>6</v>
      </c>
      <c r="D3" s="3">
        <v>6</v>
      </c>
      <c r="E3" s="3">
        <v>1</v>
      </c>
      <c r="F3" s="3">
        <v>6</v>
      </c>
      <c r="G3" s="3">
        <v>0</v>
      </c>
      <c r="H3" s="4">
        <v>0</v>
      </c>
      <c r="I3" s="3">
        <v>2</v>
      </c>
      <c r="J3" s="3">
        <v>0</v>
      </c>
      <c r="K3" s="3">
        <v>0</v>
      </c>
      <c r="L3" s="3">
        <v>0</v>
      </c>
      <c r="M3" s="3">
        <v>1</v>
      </c>
      <c r="N3" s="3">
        <v>1</v>
      </c>
      <c r="O3" s="3">
        <v>0</v>
      </c>
    </row>
    <row r="4" spans="1:15" ht="33.75" thickBot="1" x14ac:dyDescent="0.3">
      <c r="A4" s="2" t="s">
        <v>9689</v>
      </c>
      <c r="B4" s="3">
        <v>34</v>
      </c>
      <c r="C4" s="3">
        <v>13</v>
      </c>
      <c r="D4" s="3">
        <v>13</v>
      </c>
      <c r="E4" s="3">
        <v>3</v>
      </c>
      <c r="F4" s="3">
        <v>13</v>
      </c>
      <c r="G4" s="3">
        <v>0</v>
      </c>
      <c r="H4" s="4">
        <v>0</v>
      </c>
      <c r="I4" s="3">
        <v>21</v>
      </c>
      <c r="J4" s="3">
        <v>3</v>
      </c>
      <c r="K4" s="3">
        <v>4</v>
      </c>
      <c r="L4" s="3">
        <v>0</v>
      </c>
      <c r="M4" s="3">
        <v>0</v>
      </c>
      <c r="N4" s="3">
        <v>5</v>
      </c>
      <c r="O4" s="3">
        <v>10</v>
      </c>
    </row>
    <row r="5" spans="1:15" ht="33.75" thickBot="1" x14ac:dyDescent="0.3">
      <c r="A5" s="2" t="s">
        <v>9690</v>
      </c>
      <c r="B5" s="3">
        <v>8</v>
      </c>
      <c r="C5" s="3">
        <v>2</v>
      </c>
      <c r="D5" s="3">
        <v>2</v>
      </c>
      <c r="E5" s="3">
        <v>1</v>
      </c>
      <c r="F5" s="3">
        <v>1</v>
      </c>
      <c r="G5" s="3">
        <v>0</v>
      </c>
      <c r="H5" s="4">
        <v>0</v>
      </c>
      <c r="I5" s="3">
        <v>6</v>
      </c>
      <c r="J5" s="3">
        <v>1</v>
      </c>
      <c r="K5" s="3">
        <v>2</v>
      </c>
      <c r="L5" s="3">
        <v>0</v>
      </c>
      <c r="M5" s="3">
        <v>1</v>
      </c>
      <c r="N5" s="3">
        <v>2</v>
      </c>
      <c r="O5" s="3">
        <v>0</v>
      </c>
    </row>
    <row r="6" spans="1:15" ht="17.25" thickBot="1" x14ac:dyDescent="0.3">
      <c r="A6" s="2" t="s">
        <v>9671</v>
      </c>
      <c r="B6" s="3">
        <f>SUM(B2:B5)</f>
        <v>58</v>
      </c>
      <c r="C6" s="3">
        <f t="shared" ref="C6:O6" si="0">SUM(C2:C5)</f>
        <v>22</v>
      </c>
      <c r="D6" s="3">
        <f t="shared" si="0"/>
        <v>22</v>
      </c>
      <c r="E6" s="3">
        <f t="shared" si="0"/>
        <v>5</v>
      </c>
      <c r="F6" s="3">
        <f t="shared" si="0"/>
        <v>21</v>
      </c>
      <c r="G6" s="3">
        <f t="shared" si="0"/>
        <v>0</v>
      </c>
      <c r="H6" s="3">
        <f t="shared" si="0"/>
        <v>0</v>
      </c>
      <c r="I6" s="3">
        <f t="shared" si="0"/>
        <v>36</v>
      </c>
      <c r="J6" s="3">
        <f t="shared" si="0"/>
        <v>6</v>
      </c>
      <c r="K6" s="3">
        <f t="shared" si="0"/>
        <v>10</v>
      </c>
      <c r="L6" s="3">
        <f t="shared" si="0"/>
        <v>0</v>
      </c>
      <c r="M6" s="3">
        <f t="shared" si="0"/>
        <v>4</v>
      </c>
      <c r="N6" s="3">
        <f t="shared" si="0"/>
        <v>9</v>
      </c>
      <c r="O6" s="3">
        <f t="shared" si="0"/>
        <v>10</v>
      </c>
    </row>
  </sheetData>
  <phoneticPr fontId="1" type="noConversion"/>
  <pageMargins left="0.70866141732283472" right="0.70866141732283472" top="0.74803149606299213" bottom="0.74803149606299213" header="0.31496062992125984" footer="0.31496062992125984"/>
  <pageSetup paperSize="9" scale="95" fitToHeight="0" orientation="landscape" r:id="rId1"/>
  <headerFooter>
    <oddHeader>&amp;C&amp;"標楷體,標準"&amp;20 115年6月份工程別工程類節能減碳統計情形</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27"/>
  <sheetViews>
    <sheetView tabSelected="1" topLeftCell="A728" workbookViewId="0">
      <selection activeCell="X2" sqref="X2"/>
    </sheetView>
  </sheetViews>
  <sheetFormatPr defaultRowHeight="15" x14ac:dyDescent="0.25"/>
  <sheetData>
    <row r="1" spans="1:22" ht="66.75" thickBot="1" x14ac:dyDescent="0.3">
      <c r="A1" s="2" t="s">
        <v>9691</v>
      </c>
      <c r="B1" s="2" t="s">
        <v>9620</v>
      </c>
      <c r="C1" s="2" t="s">
        <v>9692</v>
      </c>
      <c r="D1" s="2" t="s">
        <v>9693</v>
      </c>
      <c r="E1" s="2" t="s">
        <v>9694</v>
      </c>
      <c r="F1" s="2" t="s">
        <v>9695</v>
      </c>
      <c r="G1" s="2" t="s">
        <v>9696</v>
      </c>
      <c r="H1" s="2" t="s">
        <v>9697</v>
      </c>
      <c r="I1" s="2" t="s">
        <v>9698</v>
      </c>
      <c r="J1" s="2" t="s">
        <v>9681</v>
      </c>
      <c r="K1" s="2" t="s">
        <v>9699</v>
      </c>
      <c r="L1" s="2" t="s">
        <v>9700</v>
      </c>
      <c r="M1" s="2" t="s">
        <v>9701</v>
      </c>
      <c r="N1" s="2" t="s">
        <v>9702</v>
      </c>
      <c r="O1" s="2" t="s">
        <v>9703</v>
      </c>
      <c r="P1" s="2" t="s">
        <v>9704</v>
      </c>
      <c r="Q1" s="2" t="s">
        <v>9705</v>
      </c>
      <c r="R1" s="2" t="s">
        <v>9706</v>
      </c>
      <c r="S1" s="2" t="s">
        <v>9707</v>
      </c>
      <c r="T1" s="2" t="s">
        <v>9708</v>
      </c>
      <c r="U1" s="2" t="s">
        <v>9709</v>
      </c>
      <c r="V1" s="2" t="s">
        <v>9710</v>
      </c>
    </row>
    <row r="2" spans="1:22" ht="165.75" thickBot="1" x14ac:dyDescent="0.3">
      <c r="A2" s="2" t="s">
        <v>9</v>
      </c>
      <c r="B2" s="2" t="s">
        <v>9673</v>
      </c>
      <c r="C2" s="2" t="s">
        <v>8</v>
      </c>
      <c r="D2" s="2" t="s">
        <v>9673</v>
      </c>
      <c r="E2" s="2" t="s">
        <v>9711</v>
      </c>
      <c r="F2" s="2" t="s">
        <v>7</v>
      </c>
      <c r="G2" s="2" t="s">
        <v>9712</v>
      </c>
      <c r="H2" s="2" t="s">
        <v>9713</v>
      </c>
      <c r="I2" s="2" t="s">
        <v>6</v>
      </c>
      <c r="J2" s="2" t="s">
        <v>9682</v>
      </c>
      <c r="K2" s="2" t="s">
        <v>9714</v>
      </c>
      <c r="L2" s="2" t="s">
        <v>5</v>
      </c>
      <c r="M2" s="2" t="s">
        <v>5</v>
      </c>
      <c r="N2" s="2" t="s">
        <v>4</v>
      </c>
      <c r="O2" s="2" t="s">
        <v>3</v>
      </c>
      <c r="P2" s="2" t="s">
        <v>9715</v>
      </c>
      <c r="Q2" s="2" t="s">
        <v>2</v>
      </c>
      <c r="R2" s="2" t="s">
        <v>9716</v>
      </c>
      <c r="S2" s="2" t="s">
        <v>1</v>
      </c>
      <c r="T2" s="2" t="s">
        <v>0</v>
      </c>
      <c r="U2" s="2" t="s">
        <v>9717</v>
      </c>
      <c r="V2" s="2" t="s">
        <v>9718</v>
      </c>
    </row>
    <row r="3" spans="1:22" ht="132.75" thickBot="1" x14ac:dyDescent="0.3">
      <c r="A3" s="2" t="s">
        <v>19</v>
      </c>
      <c r="B3" s="2" t="s">
        <v>9673</v>
      </c>
      <c r="C3" s="2" t="s">
        <v>18</v>
      </c>
      <c r="D3" s="2" t="s">
        <v>9673</v>
      </c>
      <c r="E3" s="2" t="s">
        <v>9711</v>
      </c>
      <c r="F3" s="2" t="s">
        <v>17</v>
      </c>
      <c r="G3" s="2" t="s">
        <v>9719</v>
      </c>
      <c r="H3" s="2" t="s">
        <v>9713</v>
      </c>
      <c r="I3" s="2" t="s">
        <v>16</v>
      </c>
      <c r="J3" s="2" t="s">
        <v>9684</v>
      </c>
      <c r="K3" s="2" t="s">
        <v>9714</v>
      </c>
      <c r="L3" s="2" t="s">
        <v>15</v>
      </c>
      <c r="M3" s="2" t="s">
        <v>14</v>
      </c>
      <c r="N3" s="2" t="s">
        <v>13</v>
      </c>
      <c r="O3" s="2" t="s">
        <v>12</v>
      </c>
      <c r="P3" s="2" t="s">
        <v>9720</v>
      </c>
      <c r="Q3" s="2" t="s">
        <v>11</v>
      </c>
      <c r="R3" s="2" t="s">
        <v>9716</v>
      </c>
      <c r="S3" s="2" t="s">
        <v>10</v>
      </c>
      <c r="T3" s="2"/>
      <c r="U3" s="2" t="s">
        <v>9717</v>
      </c>
      <c r="V3" s="2" t="s">
        <v>9718</v>
      </c>
    </row>
    <row r="4" spans="1:22" ht="132.75" thickBot="1" x14ac:dyDescent="0.3">
      <c r="A4" s="2" t="s">
        <v>30</v>
      </c>
      <c r="B4" s="2" t="s">
        <v>9673</v>
      </c>
      <c r="C4" s="2" t="s">
        <v>29</v>
      </c>
      <c r="D4" s="2" t="s">
        <v>9673</v>
      </c>
      <c r="E4" s="2" t="s">
        <v>9711</v>
      </c>
      <c r="F4" s="2" t="s">
        <v>28</v>
      </c>
      <c r="G4" s="2" t="s">
        <v>9721</v>
      </c>
      <c r="H4" s="2" t="s">
        <v>9713</v>
      </c>
      <c r="I4" s="2" t="s">
        <v>27</v>
      </c>
      <c r="J4" s="2" t="s">
        <v>9683</v>
      </c>
      <c r="K4" s="2" t="s">
        <v>9722</v>
      </c>
      <c r="L4" s="2" t="s">
        <v>26</v>
      </c>
      <c r="M4" s="2" t="s">
        <v>25</v>
      </c>
      <c r="N4" s="2" t="s">
        <v>24</v>
      </c>
      <c r="O4" s="2" t="s">
        <v>23</v>
      </c>
      <c r="P4" s="2" t="s">
        <v>9720</v>
      </c>
      <c r="Q4" s="2" t="s">
        <v>22</v>
      </c>
      <c r="R4" s="2" t="s">
        <v>9716</v>
      </c>
      <c r="S4" s="2" t="s">
        <v>21</v>
      </c>
      <c r="T4" s="2" t="s">
        <v>20</v>
      </c>
      <c r="U4" s="2" t="s">
        <v>9717</v>
      </c>
      <c r="V4" s="2" t="s">
        <v>9718</v>
      </c>
    </row>
    <row r="5" spans="1:22" ht="132.75" thickBot="1" x14ac:dyDescent="0.3">
      <c r="A5" s="2" t="s">
        <v>41</v>
      </c>
      <c r="B5" s="2" t="s">
        <v>9673</v>
      </c>
      <c r="C5" s="2" t="s">
        <v>40</v>
      </c>
      <c r="D5" s="2" t="s">
        <v>9673</v>
      </c>
      <c r="E5" s="2" t="s">
        <v>9711</v>
      </c>
      <c r="F5" s="2" t="s">
        <v>39</v>
      </c>
      <c r="G5" s="2" t="s">
        <v>9723</v>
      </c>
      <c r="H5" s="2" t="s">
        <v>9713</v>
      </c>
      <c r="I5" s="2" t="s">
        <v>38</v>
      </c>
      <c r="J5" s="2" t="s">
        <v>9683</v>
      </c>
      <c r="K5" s="2" t="s">
        <v>9714</v>
      </c>
      <c r="L5" s="2" t="s">
        <v>37</v>
      </c>
      <c r="M5" s="2" t="s">
        <v>36</v>
      </c>
      <c r="N5" s="2" t="s">
        <v>35</v>
      </c>
      <c r="O5" s="2" t="s">
        <v>34</v>
      </c>
      <c r="P5" s="2" t="s">
        <v>9720</v>
      </c>
      <c r="Q5" s="2" t="s">
        <v>33</v>
      </c>
      <c r="R5" s="2" t="s">
        <v>9716</v>
      </c>
      <c r="S5" s="2" t="s">
        <v>32</v>
      </c>
      <c r="T5" s="2" t="s">
        <v>31</v>
      </c>
      <c r="U5" s="2" t="s">
        <v>9717</v>
      </c>
      <c r="V5" s="2" t="s">
        <v>9718</v>
      </c>
    </row>
    <row r="6" spans="1:22" ht="198.75" thickBot="1" x14ac:dyDescent="0.3">
      <c r="A6" s="2" t="s">
        <v>52</v>
      </c>
      <c r="B6" s="2" t="s">
        <v>9673</v>
      </c>
      <c r="C6" s="2" t="s">
        <v>51</v>
      </c>
      <c r="D6" s="2" t="s">
        <v>9673</v>
      </c>
      <c r="E6" s="2" t="s">
        <v>9711</v>
      </c>
      <c r="F6" s="2" t="s">
        <v>50</v>
      </c>
      <c r="G6" s="2" t="s">
        <v>9724</v>
      </c>
      <c r="H6" s="2" t="s">
        <v>9713</v>
      </c>
      <c r="I6" s="2" t="s">
        <v>49</v>
      </c>
      <c r="J6" s="2" t="s">
        <v>9682</v>
      </c>
      <c r="K6" s="2" t="s">
        <v>9722</v>
      </c>
      <c r="L6" s="2" t="s">
        <v>48</v>
      </c>
      <c r="M6" s="2" t="s">
        <v>47</v>
      </c>
      <c r="N6" s="2" t="s">
        <v>46</v>
      </c>
      <c r="O6" s="2" t="s">
        <v>45</v>
      </c>
      <c r="P6" s="2" t="s">
        <v>9715</v>
      </c>
      <c r="Q6" s="2" t="s">
        <v>44</v>
      </c>
      <c r="R6" s="2" t="s">
        <v>9725</v>
      </c>
      <c r="S6" s="2" t="s">
        <v>43</v>
      </c>
      <c r="T6" s="2" t="s">
        <v>42</v>
      </c>
      <c r="U6" s="2" t="s">
        <v>9726</v>
      </c>
      <c r="V6" s="2" t="s">
        <v>9718</v>
      </c>
    </row>
    <row r="7" spans="1:22" ht="116.25" thickBot="1" x14ac:dyDescent="0.3">
      <c r="A7" s="2" t="s">
        <v>62</v>
      </c>
      <c r="B7" s="2" t="s">
        <v>9678</v>
      </c>
      <c r="C7" s="2" t="s">
        <v>61</v>
      </c>
      <c r="D7" s="2" t="s">
        <v>9727</v>
      </c>
      <c r="E7" s="2" t="s">
        <v>9711</v>
      </c>
      <c r="F7" s="2" t="s">
        <v>60</v>
      </c>
      <c r="G7" s="2" t="s">
        <v>9728</v>
      </c>
      <c r="H7" s="2" t="s">
        <v>9713</v>
      </c>
      <c r="I7" s="2" t="s">
        <v>59</v>
      </c>
      <c r="J7" s="2" t="s">
        <v>9682</v>
      </c>
      <c r="K7" s="2" t="s">
        <v>9722</v>
      </c>
      <c r="L7" s="2" t="s">
        <v>58</v>
      </c>
      <c r="M7" s="2" t="s">
        <v>58</v>
      </c>
      <c r="N7" s="2" t="s">
        <v>57</v>
      </c>
      <c r="O7" s="2" t="s">
        <v>56</v>
      </c>
      <c r="P7" s="2" t="s">
        <v>9729</v>
      </c>
      <c r="Q7" s="2" t="s">
        <v>55</v>
      </c>
      <c r="R7" s="2" t="s">
        <v>9730</v>
      </c>
      <c r="S7" s="2" t="s">
        <v>54</v>
      </c>
      <c r="T7" s="2" t="s">
        <v>53</v>
      </c>
      <c r="U7" s="2" t="s">
        <v>9731</v>
      </c>
      <c r="V7" s="2" t="s">
        <v>9718</v>
      </c>
    </row>
    <row r="8" spans="1:22" ht="347.25" thickBot="1" x14ac:dyDescent="0.3">
      <c r="A8" s="2" t="s">
        <v>72</v>
      </c>
      <c r="B8" s="2" t="s">
        <v>9635</v>
      </c>
      <c r="C8" s="2" t="s">
        <v>71</v>
      </c>
      <c r="D8" s="2" t="s">
        <v>9732</v>
      </c>
      <c r="E8" s="2" t="s">
        <v>9711</v>
      </c>
      <c r="F8" s="2" t="s">
        <v>70</v>
      </c>
      <c r="G8" s="2" t="s">
        <v>9733</v>
      </c>
      <c r="H8" s="2" t="s">
        <v>9713</v>
      </c>
      <c r="I8" s="2" t="s">
        <v>69</v>
      </c>
      <c r="J8" s="2" t="s">
        <v>9683</v>
      </c>
      <c r="K8" s="2" t="s">
        <v>9722</v>
      </c>
      <c r="L8" s="2" t="s">
        <v>68</v>
      </c>
      <c r="M8" s="2" t="s">
        <v>68</v>
      </c>
      <c r="N8" s="2" t="s">
        <v>67</v>
      </c>
      <c r="O8" s="2" t="s">
        <v>66</v>
      </c>
      <c r="P8" s="2" t="s">
        <v>9734</v>
      </c>
      <c r="Q8" s="2" t="s">
        <v>65</v>
      </c>
      <c r="R8" s="2" t="s">
        <v>9735</v>
      </c>
      <c r="S8" s="2" t="s">
        <v>64</v>
      </c>
      <c r="T8" s="2" t="s">
        <v>63</v>
      </c>
      <c r="U8" s="2" t="s">
        <v>9736</v>
      </c>
      <c r="V8" s="2" t="s">
        <v>9718</v>
      </c>
    </row>
    <row r="9" spans="1:22" ht="182.25" thickBot="1" x14ac:dyDescent="0.3">
      <c r="A9" s="2" t="s">
        <v>82</v>
      </c>
      <c r="B9" s="2" t="s">
        <v>9635</v>
      </c>
      <c r="C9" s="2" t="s">
        <v>81</v>
      </c>
      <c r="D9" s="2" t="s">
        <v>9737</v>
      </c>
      <c r="E9" s="2" t="s">
        <v>9642</v>
      </c>
      <c r="F9" s="2" t="s">
        <v>80</v>
      </c>
      <c r="G9" s="2" t="s">
        <v>9738</v>
      </c>
      <c r="H9" s="2" t="s">
        <v>9713</v>
      </c>
      <c r="I9" s="2" t="s">
        <v>79</v>
      </c>
      <c r="J9" s="2" t="s">
        <v>9682</v>
      </c>
      <c r="K9" s="2" t="s">
        <v>9739</v>
      </c>
      <c r="L9" s="2" t="s">
        <v>78</v>
      </c>
      <c r="M9" s="2" t="s">
        <v>78</v>
      </c>
      <c r="N9" s="2" t="s">
        <v>77</v>
      </c>
      <c r="O9" s="2" t="s">
        <v>76</v>
      </c>
      <c r="P9" s="2" t="s">
        <v>9740</v>
      </c>
      <c r="Q9" s="2" t="s">
        <v>75</v>
      </c>
      <c r="R9" s="2" t="s">
        <v>9741</v>
      </c>
      <c r="S9" s="2" t="s">
        <v>74</v>
      </c>
      <c r="T9" s="2" t="s">
        <v>73</v>
      </c>
      <c r="U9" s="2" t="s">
        <v>9726</v>
      </c>
      <c r="V9" s="2" t="s">
        <v>9718</v>
      </c>
    </row>
    <row r="10" spans="1:22" ht="182.25" thickBot="1" x14ac:dyDescent="0.3">
      <c r="A10" s="2" t="s">
        <v>93</v>
      </c>
      <c r="B10" s="2" t="s">
        <v>9635</v>
      </c>
      <c r="C10" s="2" t="s">
        <v>92</v>
      </c>
      <c r="D10" s="2" t="s">
        <v>9742</v>
      </c>
      <c r="E10" s="2" t="s">
        <v>9711</v>
      </c>
      <c r="F10" s="2" t="s">
        <v>91</v>
      </c>
      <c r="G10" s="2" t="s">
        <v>9743</v>
      </c>
      <c r="H10" s="2" t="s">
        <v>9713</v>
      </c>
      <c r="I10" s="2" t="s">
        <v>90</v>
      </c>
      <c r="J10" s="2" t="s">
        <v>9683</v>
      </c>
      <c r="K10" s="2" t="s">
        <v>9714</v>
      </c>
      <c r="L10" s="2" t="s">
        <v>89</v>
      </c>
      <c r="M10" s="2" t="s">
        <v>88</v>
      </c>
      <c r="N10" s="2" t="s">
        <v>87</v>
      </c>
      <c r="O10" s="2" t="s">
        <v>86</v>
      </c>
      <c r="P10" s="2" t="s">
        <v>9744</v>
      </c>
      <c r="Q10" s="2" t="s">
        <v>85</v>
      </c>
      <c r="R10" s="2" t="s">
        <v>9745</v>
      </c>
      <c r="S10" s="2" t="s">
        <v>84</v>
      </c>
      <c r="T10" s="2" t="s">
        <v>83</v>
      </c>
      <c r="U10" s="2" t="s">
        <v>9731</v>
      </c>
      <c r="V10" s="2" t="s">
        <v>9718</v>
      </c>
    </row>
    <row r="11" spans="1:22" ht="132.75" thickBot="1" x14ac:dyDescent="0.3">
      <c r="A11" s="2" t="s">
        <v>103</v>
      </c>
      <c r="B11" s="2" t="s">
        <v>9635</v>
      </c>
      <c r="C11" s="2" t="s">
        <v>102</v>
      </c>
      <c r="D11" s="2" t="s">
        <v>9746</v>
      </c>
      <c r="E11" s="2" t="s">
        <v>9711</v>
      </c>
      <c r="F11" s="2" t="s">
        <v>101</v>
      </c>
      <c r="G11" s="2" t="s">
        <v>9747</v>
      </c>
      <c r="H11" s="2" t="s">
        <v>9713</v>
      </c>
      <c r="I11" s="2" t="s">
        <v>100</v>
      </c>
      <c r="J11" s="2" t="s">
        <v>9683</v>
      </c>
      <c r="K11" s="2" t="s">
        <v>9722</v>
      </c>
      <c r="L11" s="2" t="s">
        <v>99</v>
      </c>
      <c r="M11" s="2" t="s">
        <v>99</v>
      </c>
      <c r="N11" s="2" t="s">
        <v>98</v>
      </c>
      <c r="O11" s="2" t="s">
        <v>97</v>
      </c>
      <c r="P11" s="2" t="s">
        <v>9748</v>
      </c>
      <c r="Q11" s="2" t="s">
        <v>96</v>
      </c>
      <c r="R11" s="2" t="s">
        <v>9749</v>
      </c>
      <c r="S11" s="2" t="s">
        <v>95</v>
      </c>
      <c r="T11" s="2" t="s">
        <v>94</v>
      </c>
      <c r="U11" s="2" t="s">
        <v>9717</v>
      </c>
      <c r="V11" s="2" t="s">
        <v>9718</v>
      </c>
    </row>
    <row r="12" spans="1:22" ht="264.75" thickBot="1" x14ac:dyDescent="0.3">
      <c r="A12" s="2" t="s">
        <v>113</v>
      </c>
      <c r="B12" s="2" t="s">
        <v>9635</v>
      </c>
      <c r="C12" s="2" t="s">
        <v>112</v>
      </c>
      <c r="D12" s="2" t="s">
        <v>9750</v>
      </c>
      <c r="E12" s="2" t="s">
        <v>9711</v>
      </c>
      <c r="F12" s="2" t="s">
        <v>111</v>
      </c>
      <c r="G12" s="2" t="s">
        <v>9751</v>
      </c>
      <c r="H12" s="2" t="s">
        <v>9713</v>
      </c>
      <c r="I12" s="2" t="s">
        <v>110</v>
      </c>
      <c r="J12" s="2" t="s">
        <v>9683</v>
      </c>
      <c r="K12" s="2" t="s">
        <v>9714</v>
      </c>
      <c r="L12" s="2" t="s">
        <v>109</v>
      </c>
      <c r="M12" s="2" t="s">
        <v>109</v>
      </c>
      <c r="N12" s="2" t="s">
        <v>108</v>
      </c>
      <c r="O12" s="2" t="s">
        <v>107</v>
      </c>
      <c r="P12" s="2" t="s">
        <v>9752</v>
      </c>
      <c r="Q12" s="2" t="s">
        <v>106</v>
      </c>
      <c r="R12" s="2" t="s">
        <v>9753</v>
      </c>
      <c r="S12" s="2" t="s">
        <v>105</v>
      </c>
      <c r="T12" s="2" t="s">
        <v>104</v>
      </c>
      <c r="U12" s="2" t="s">
        <v>9754</v>
      </c>
      <c r="V12" s="2" t="s">
        <v>9718</v>
      </c>
    </row>
    <row r="13" spans="1:22" ht="248.25" thickBot="1" x14ac:dyDescent="0.3">
      <c r="A13" s="2" t="s">
        <v>123</v>
      </c>
      <c r="B13" s="2" t="s">
        <v>9635</v>
      </c>
      <c r="C13" s="2" t="s">
        <v>122</v>
      </c>
      <c r="D13" s="2" t="s">
        <v>9755</v>
      </c>
      <c r="E13" s="2" t="s">
        <v>9711</v>
      </c>
      <c r="F13" s="2" t="s">
        <v>121</v>
      </c>
      <c r="G13" s="2" t="s">
        <v>9756</v>
      </c>
      <c r="H13" s="2" t="s">
        <v>9713</v>
      </c>
      <c r="I13" s="2" t="s">
        <v>120</v>
      </c>
      <c r="J13" s="2" t="s">
        <v>9682</v>
      </c>
      <c r="K13" s="2" t="s">
        <v>9714</v>
      </c>
      <c r="L13" s="2" t="s">
        <v>119</v>
      </c>
      <c r="M13" s="2" t="s">
        <v>119</v>
      </c>
      <c r="N13" s="2" t="s">
        <v>118</v>
      </c>
      <c r="O13" s="2" t="s">
        <v>117</v>
      </c>
      <c r="P13" s="2" t="s">
        <v>9757</v>
      </c>
      <c r="Q13" s="2" t="s">
        <v>116</v>
      </c>
      <c r="R13" s="2" t="s">
        <v>9758</v>
      </c>
      <c r="S13" s="2" t="s">
        <v>115</v>
      </c>
      <c r="T13" s="2" t="s">
        <v>114</v>
      </c>
      <c r="U13" s="2" t="s">
        <v>9731</v>
      </c>
      <c r="V13" s="2" t="s">
        <v>9718</v>
      </c>
    </row>
    <row r="14" spans="1:22" ht="215.25" thickBot="1" x14ac:dyDescent="0.3">
      <c r="A14" s="2" t="s">
        <v>134</v>
      </c>
      <c r="B14" s="2" t="s">
        <v>9644</v>
      </c>
      <c r="C14" s="2" t="s">
        <v>133</v>
      </c>
      <c r="D14" s="2" t="s">
        <v>9759</v>
      </c>
      <c r="E14" s="2" t="s">
        <v>9711</v>
      </c>
      <c r="F14" s="2" t="s">
        <v>132</v>
      </c>
      <c r="G14" s="2" t="s">
        <v>9760</v>
      </c>
      <c r="H14" s="2" t="s">
        <v>9713</v>
      </c>
      <c r="I14" s="2" t="s">
        <v>131</v>
      </c>
      <c r="J14" s="2" t="s">
        <v>9683</v>
      </c>
      <c r="K14" s="2" t="s">
        <v>9714</v>
      </c>
      <c r="L14" s="2" t="s">
        <v>130</v>
      </c>
      <c r="M14" s="2" t="s">
        <v>129</v>
      </c>
      <c r="N14" s="2" t="s">
        <v>128</v>
      </c>
      <c r="O14" s="2" t="s">
        <v>127</v>
      </c>
      <c r="P14" s="2" t="s">
        <v>9761</v>
      </c>
      <c r="Q14" s="2" t="s">
        <v>126</v>
      </c>
      <c r="R14" s="2" t="s">
        <v>9762</v>
      </c>
      <c r="S14" s="2" t="s">
        <v>125</v>
      </c>
      <c r="T14" s="2" t="s">
        <v>124</v>
      </c>
      <c r="U14" s="2" t="s">
        <v>9731</v>
      </c>
      <c r="V14" s="2" t="s">
        <v>9718</v>
      </c>
    </row>
    <row r="15" spans="1:22" ht="215.25" thickBot="1" x14ac:dyDescent="0.3">
      <c r="A15" s="2" t="s">
        <v>145</v>
      </c>
      <c r="B15" s="2" t="s">
        <v>9644</v>
      </c>
      <c r="C15" s="2" t="s">
        <v>144</v>
      </c>
      <c r="D15" s="2" t="s">
        <v>9759</v>
      </c>
      <c r="E15" s="2" t="s">
        <v>9711</v>
      </c>
      <c r="F15" s="2" t="s">
        <v>143</v>
      </c>
      <c r="G15" s="2" t="s">
        <v>9760</v>
      </c>
      <c r="H15" s="2" t="s">
        <v>9713</v>
      </c>
      <c r="I15" s="2" t="s">
        <v>142</v>
      </c>
      <c r="J15" s="2" t="s">
        <v>9683</v>
      </c>
      <c r="K15" s="2" t="s">
        <v>9714</v>
      </c>
      <c r="L15" s="2" t="s">
        <v>141</v>
      </c>
      <c r="M15" s="2" t="s">
        <v>140</v>
      </c>
      <c r="N15" s="2" t="s">
        <v>139</v>
      </c>
      <c r="O15" s="2" t="s">
        <v>138</v>
      </c>
      <c r="P15" s="2" t="s">
        <v>9761</v>
      </c>
      <c r="Q15" s="2" t="s">
        <v>137</v>
      </c>
      <c r="R15" s="2" t="s">
        <v>9762</v>
      </c>
      <c r="S15" s="2" t="s">
        <v>136</v>
      </c>
      <c r="T15" s="2" t="s">
        <v>135</v>
      </c>
      <c r="U15" s="2" t="s">
        <v>9731</v>
      </c>
      <c r="V15" s="2" t="s">
        <v>9718</v>
      </c>
    </row>
    <row r="16" spans="1:22" ht="132.75" thickBot="1" x14ac:dyDescent="0.3">
      <c r="A16" s="2" t="s">
        <v>156</v>
      </c>
      <c r="B16" s="2" t="s">
        <v>9644</v>
      </c>
      <c r="C16" s="2" t="s">
        <v>155</v>
      </c>
      <c r="D16" s="2" t="s">
        <v>9763</v>
      </c>
      <c r="E16" s="2" t="s">
        <v>9711</v>
      </c>
      <c r="F16" s="2" t="s">
        <v>154</v>
      </c>
      <c r="G16" s="2" t="s">
        <v>9764</v>
      </c>
      <c r="H16" s="2" t="s">
        <v>9713</v>
      </c>
      <c r="I16" s="2" t="s">
        <v>153</v>
      </c>
      <c r="J16" s="2" t="s">
        <v>9682</v>
      </c>
      <c r="K16" s="2" t="s">
        <v>9722</v>
      </c>
      <c r="L16" s="2" t="s">
        <v>152</v>
      </c>
      <c r="M16" s="2" t="s">
        <v>151</v>
      </c>
      <c r="N16" s="2" t="s">
        <v>150</v>
      </c>
      <c r="O16" s="2" t="s">
        <v>149</v>
      </c>
      <c r="P16" s="2" t="s">
        <v>9765</v>
      </c>
      <c r="Q16" s="2" t="s">
        <v>148</v>
      </c>
      <c r="R16" s="2" t="s">
        <v>9766</v>
      </c>
      <c r="S16" s="2" t="s">
        <v>147</v>
      </c>
      <c r="T16" s="2" t="s">
        <v>146</v>
      </c>
      <c r="U16" s="2" t="s">
        <v>9731</v>
      </c>
      <c r="V16" s="2" t="s">
        <v>9718</v>
      </c>
    </row>
    <row r="17" spans="1:22" ht="198.75" thickBot="1" x14ac:dyDescent="0.3">
      <c r="A17" s="2" t="s">
        <v>167</v>
      </c>
      <c r="B17" s="2" t="s">
        <v>9644</v>
      </c>
      <c r="C17" s="2" t="s">
        <v>166</v>
      </c>
      <c r="D17" s="2" t="s">
        <v>9763</v>
      </c>
      <c r="E17" s="2" t="s">
        <v>9711</v>
      </c>
      <c r="F17" s="2" t="s">
        <v>165</v>
      </c>
      <c r="G17" s="2" t="s">
        <v>9767</v>
      </c>
      <c r="H17" s="2" t="s">
        <v>9713</v>
      </c>
      <c r="I17" s="2" t="s">
        <v>164</v>
      </c>
      <c r="J17" s="2" t="s">
        <v>9682</v>
      </c>
      <c r="K17" s="2" t="s">
        <v>9714</v>
      </c>
      <c r="L17" s="2" t="s">
        <v>163</v>
      </c>
      <c r="M17" s="2" t="s">
        <v>162</v>
      </c>
      <c r="N17" s="2" t="s">
        <v>161</v>
      </c>
      <c r="O17" s="2" t="s">
        <v>160</v>
      </c>
      <c r="P17" s="2" t="s">
        <v>9765</v>
      </c>
      <c r="Q17" s="2" t="s">
        <v>159</v>
      </c>
      <c r="R17" s="2" t="s">
        <v>9766</v>
      </c>
      <c r="S17" s="2" t="s">
        <v>158</v>
      </c>
      <c r="T17" s="2" t="s">
        <v>157</v>
      </c>
      <c r="U17" s="2" t="s">
        <v>9717</v>
      </c>
      <c r="V17" s="2" t="s">
        <v>9718</v>
      </c>
    </row>
    <row r="18" spans="1:22" ht="248.25" thickBot="1" x14ac:dyDescent="0.3">
      <c r="A18" s="2" t="s">
        <v>177</v>
      </c>
      <c r="B18" s="2" t="s">
        <v>9644</v>
      </c>
      <c r="C18" s="2" t="s">
        <v>176</v>
      </c>
      <c r="D18" s="2" t="s">
        <v>9768</v>
      </c>
      <c r="E18" s="2" t="s">
        <v>9711</v>
      </c>
      <c r="F18" s="2" t="s">
        <v>175</v>
      </c>
      <c r="G18" s="2" t="s">
        <v>9769</v>
      </c>
      <c r="H18" s="2" t="s">
        <v>9713</v>
      </c>
      <c r="I18" s="2" t="s">
        <v>174</v>
      </c>
      <c r="J18" s="2" t="s">
        <v>9683</v>
      </c>
      <c r="K18" s="2" t="s">
        <v>9722</v>
      </c>
      <c r="L18" s="2" t="s">
        <v>173</v>
      </c>
      <c r="M18" s="2" t="s">
        <v>173</v>
      </c>
      <c r="N18" s="2" t="s">
        <v>172</v>
      </c>
      <c r="O18" s="2" t="s">
        <v>171</v>
      </c>
      <c r="P18" s="2" t="s">
        <v>9770</v>
      </c>
      <c r="Q18" s="2" t="s">
        <v>170</v>
      </c>
      <c r="R18" s="2" t="s">
        <v>9771</v>
      </c>
      <c r="S18" s="2" t="s">
        <v>169</v>
      </c>
      <c r="T18" s="2" t="s">
        <v>168</v>
      </c>
      <c r="U18" s="2" t="s">
        <v>9772</v>
      </c>
      <c r="V18" s="2" t="s">
        <v>9718</v>
      </c>
    </row>
    <row r="19" spans="1:22" ht="132.75" thickBot="1" x14ac:dyDescent="0.3">
      <c r="A19" s="2" t="s">
        <v>188</v>
      </c>
      <c r="B19" s="2" t="s">
        <v>9644</v>
      </c>
      <c r="C19" s="2" t="s">
        <v>187</v>
      </c>
      <c r="D19" s="2" t="s">
        <v>9773</v>
      </c>
      <c r="E19" s="2" t="s">
        <v>9711</v>
      </c>
      <c r="F19" s="2" t="s">
        <v>186</v>
      </c>
      <c r="G19" s="2" t="s">
        <v>9774</v>
      </c>
      <c r="H19" s="2" t="s">
        <v>9775</v>
      </c>
      <c r="I19" s="2" t="s">
        <v>185</v>
      </c>
      <c r="J19" s="2" t="s">
        <v>9776</v>
      </c>
      <c r="K19" s="2" t="s">
        <v>9777</v>
      </c>
      <c r="L19" s="2" t="s">
        <v>184</v>
      </c>
      <c r="M19" s="2" t="s">
        <v>183</v>
      </c>
      <c r="N19" s="2" t="s">
        <v>182</v>
      </c>
      <c r="O19" s="2" t="s">
        <v>181</v>
      </c>
      <c r="P19" s="2" t="s">
        <v>9778</v>
      </c>
      <c r="Q19" s="2" t="s">
        <v>180</v>
      </c>
      <c r="R19" s="2" t="s">
        <v>9716</v>
      </c>
      <c r="S19" s="2" t="s">
        <v>179</v>
      </c>
      <c r="T19" s="2" t="s">
        <v>178</v>
      </c>
      <c r="U19" s="2" t="s">
        <v>9717</v>
      </c>
      <c r="V19" s="2" t="s">
        <v>9718</v>
      </c>
    </row>
    <row r="20" spans="1:22" ht="314.25" thickBot="1" x14ac:dyDescent="0.3">
      <c r="A20" s="2" t="s">
        <v>199</v>
      </c>
      <c r="B20" s="2" t="s">
        <v>9644</v>
      </c>
      <c r="C20" s="2" t="s">
        <v>198</v>
      </c>
      <c r="D20" s="2" t="s">
        <v>9779</v>
      </c>
      <c r="E20" s="2" t="s">
        <v>9711</v>
      </c>
      <c r="F20" s="2" t="s">
        <v>197</v>
      </c>
      <c r="G20" s="2" t="s">
        <v>9780</v>
      </c>
      <c r="H20" s="2" t="s">
        <v>9713</v>
      </c>
      <c r="I20" s="2" t="s">
        <v>196</v>
      </c>
      <c r="J20" s="2" t="s">
        <v>9682</v>
      </c>
      <c r="K20" s="2" t="s">
        <v>9722</v>
      </c>
      <c r="L20" s="2" t="s">
        <v>195</v>
      </c>
      <c r="M20" s="2" t="s">
        <v>194</v>
      </c>
      <c r="N20" s="2" t="s">
        <v>193</v>
      </c>
      <c r="O20" s="2" t="s">
        <v>192</v>
      </c>
      <c r="P20" s="2" t="s">
        <v>9781</v>
      </c>
      <c r="Q20" s="2" t="s">
        <v>191</v>
      </c>
      <c r="R20" s="2" t="s">
        <v>9782</v>
      </c>
      <c r="S20" s="2" t="s">
        <v>190</v>
      </c>
      <c r="T20" s="2" t="s">
        <v>189</v>
      </c>
      <c r="U20" s="2" t="s">
        <v>9731</v>
      </c>
      <c r="V20" s="2" t="s">
        <v>9718</v>
      </c>
    </row>
    <row r="21" spans="1:22" ht="132.75" thickBot="1" x14ac:dyDescent="0.3">
      <c r="A21" s="2" t="s">
        <v>209</v>
      </c>
      <c r="B21" s="2" t="s">
        <v>9644</v>
      </c>
      <c r="C21" s="2" t="s">
        <v>208</v>
      </c>
      <c r="D21" s="2" t="s">
        <v>9783</v>
      </c>
      <c r="E21" s="2" t="s">
        <v>9711</v>
      </c>
      <c r="F21" s="2" t="s">
        <v>207</v>
      </c>
      <c r="G21" s="2" t="s">
        <v>9784</v>
      </c>
      <c r="H21" s="2" t="s">
        <v>9713</v>
      </c>
      <c r="I21" s="2" t="s">
        <v>206</v>
      </c>
      <c r="J21" s="2" t="s">
        <v>9682</v>
      </c>
      <c r="K21" s="2" t="s">
        <v>9714</v>
      </c>
      <c r="L21" s="2" t="s">
        <v>205</v>
      </c>
      <c r="M21" s="2" t="s">
        <v>204</v>
      </c>
      <c r="N21" s="2" t="s">
        <v>203</v>
      </c>
      <c r="O21" s="2" t="s">
        <v>203</v>
      </c>
      <c r="P21" s="2" t="s">
        <v>9785</v>
      </c>
      <c r="Q21" s="2" t="s">
        <v>202</v>
      </c>
      <c r="R21" s="2" t="s">
        <v>9786</v>
      </c>
      <c r="S21" s="2" t="s">
        <v>201</v>
      </c>
      <c r="T21" s="2" t="s">
        <v>200</v>
      </c>
      <c r="U21" s="2" t="s">
        <v>9717</v>
      </c>
      <c r="V21" s="2" t="s">
        <v>9718</v>
      </c>
    </row>
    <row r="22" spans="1:22" ht="132.75" thickBot="1" x14ac:dyDescent="0.3">
      <c r="A22" s="2" t="s">
        <v>220</v>
      </c>
      <c r="B22" s="2" t="s">
        <v>9640</v>
      </c>
      <c r="C22" s="2" t="s">
        <v>219</v>
      </c>
      <c r="D22" s="2" t="s">
        <v>9787</v>
      </c>
      <c r="E22" s="2" t="s">
        <v>9711</v>
      </c>
      <c r="F22" s="2" t="s">
        <v>218</v>
      </c>
      <c r="G22" s="2" t="s">
        <v>9788</v>
      </c>
      <c r="H22" s="2" t="s">
        <v>9775</v>
      </c>
      <c r="I22" s="2" t="s">
        <v>217</v>
      </c>
      <c r="J22" s="2" t="s">
        <v>9789</v>
      </c>
      <c r="K22" s="2" t="s">
        <v>9777</v>
      </c>
      <c r="L22" s="2" t="s">
        <v>216</v>
      </c>
      <c r="M22" s="2" t="s">
        <v>215</v>
      </c>
      <c r="N22" s="2" t="s">
        <v>214</v>
      </c>
      <c r="O22" s="2" t="s">
        <v>213</v>
      </c>
      <c r="P22" s="2" t="s">
        <v>9790</v>
      </c>
      <c r="Q22" s="2" t="s">
        <v>212</v>
      </c>
      <c r="R22" s="2" t="s">
        <v>9791</v>
      </c>
      <c r="S22" s="2" t="s">
        <v>211</v>
      </c>
      <c r="T22" s="2" t="s">
        <v>210</v>
      </c>
      <c r="U22" s="2" t="s">
        <v>9717</v>
      </c>
      <c r="V22" s="2" t="s">
        <v>9718</v>
      </c>
    </row>
    <row r="23" spans="1:22" ht="116.25" thickBot="1" x14ac:dyDescent="0.3">
      <c r="A23" s="2" t="s">
        <v>231</v>
      </c>
      <c r="B23" s="2" t="s">
        <v>9640</v>
      </c>
      <c r="C23" s="2" t="s">
        <v>230</v>
      </c>
      <c r="D23" s="2" t="s">
        <v>9792</v>
      </c>
      <c r="E23" s="2" t="s">
        <v>9711</v>
      </c>
      <c r="F23" s="2" t="s">
        <v>229</v>
      </c>
      <c r="G23" s="2" t="s">
        <v>9793</v>
      </c>
      <c r="H23" s="2" t="s">
        <v>9713</v>
      </c>
      <c r="I23" s="2" t="s">
        <v>228</v>
      </c>
      <c r="J23" s="2" t="s">
        <v>9683</v>
      </c>
      <c r="K23" s="2" t="s">
        <v>9714</v>
      </c>
      <c r="L23" s="2" t="s">
        <v>227</v>
      </c>
      <c r="M23" s="2" t="s">
        <v>226</v>
      </c>
      <c r="N23" s="2" t="s">
        <v>225</v>
      </c>
      <c r="O23" s="2" t="s">
        <v>224</v>
      </c>
      <c r="P23" s="2" t="s">
        <v>9794</v>
      </c>
      <c r="Q23" s="2" t="s">
        <v>223</v>
      </c>
      <c r="R23" s="2" t="s">
        <v>9795</v>
      </c>
      <c r="S23" s="2" t="s">
        <v>222</v>
      </c>
      <c r="T23" s="2" t="s">
        <v>221</v>
      </c>
      <c r="U23" s="2" t="s">
        <v>9731</v>
      </c>
      <c r="V23" s="2" t="s">
        <v>9718</v>
      </c>
    </row>
    <row r="24" spans="1:22" ht="149.25" thickBot="1" x14ac:dyDescent="0.3">
      <c r="A24" s="2" t="s">
        <v>241</v>
      </c>
      <c r="B24" s="2" t="s">
        <v>9640</v>
      </c>
      <c r="C24" s="2" t="s">
        <v>240</v>
      </c>
      <c r="D24" s="2" t="s">
        <v>9796</v>
      </c>
      <c r="E24" s="2" t="s">
        <v>9711</v>
      </c>
      <c r="F24" s="2" t="s">
        <v>239</v>
      </c>
      <c r="G24" s="2" t="s">
        <v>9797</v>
      </c>
      <c r="H24" s="2" t="s">
        <v>9713</v>
      </c>
      <c r="I24" s="2" t="s">
        <v>238</v>
      </c>
      <c r="J24" s="2" t="s">
        <v>9683</v>
      </c>
      <c r="K24" s="2" t="s">
        <v>9722</v>
      </c>
      <c r="L24" s="2" t="s">
        <v>237</v>
      </c>
      <c r="M24" s="2" t="s">
        <v>237</v>
      </c>
      <c r="N24" s="2" t="s">
        <v>236</v>
      </c>
      <c r="O24" s="2" t="s">
        <v>235</v>
      </c>
      <c r="P24" s="2" t="s">
        <v>9798</v>
      </c>
      <c r="Q24" s="2" t="s">
        <v>234</v>
      </c>
      <c r="R24" s="2" t="s">
        <v>9799</v>
      </c>
      <c r="S24" s="2" t="s">
        <v>233</v>
      </c>
      <c r="T24" s="2" t="s">
        <v>232</v>
      </c>
      <c r="U24" s="2" t="s">
        <v>9731</v>
      </c>
      <c r="V24" s="2" t="s">
        <v>9718</v>
      </c>
    </row>
    <row r="25" spans="1:22" ht="409.6" thickBot="1" x14ac:dyDescent="0.3">
      <c r="A25" s="2" t="s">
        <v>251</v>
      </c>
      <c r="B25" s="2" t="s">
        <v>9640</v>
      </c>
      <c r="C25" s="2" t="s">
        <v>250</v>
      </c>
      <c r="D25" s="2" t="s">
        <v>9796</v>
      </c>
      <c r="E25" s="2" t="s">
        <v>9711</v>
      </c>
      <c r="F25" s="2" t="s">
        <v>249</v>
      </c>
      <c r="G25" s="2" t="s">
        <v>9800</v>
      </c>
      <c r="H25" s="2" t="s">
        <v>9713</v>
      </c>
      <c r="I25" s="2" t="s">
        <v>248</v>
      </c>
      <c r="J25" s="2" t="s">
        <v>9683</v>
      </c>
      <c r="K25" s="2" t="s">
        <v>9714</v>
      </c>
      <c r="L25" s="2" t="s">
        <v>247</v>
      </c>
      <c r="M25" s="2" t="s">
        <v>247</v>
      </c>
      <c r="N25" s="2" t="s">
        <v>246</v>
      </c>
      <c r="O25" s="2" t="s">
        <v>245</v>
      </c>
      <c r="P25" s="2" t="s">
        <v>9801</v>
      </c>
      <c r="Q25" s="2" t="s">
        <v>244</v>
      </c>
      <c r="R25" s="2" t="s">
        <v>9802</v>
      </c>
      <c r="S25" s="2" t="s">
        <v>243</v>
      </c>
      <c r="T25" s="2" t="s">
        <v>242</v>
      </c>
      <c r="U25" s="2" t="s">
        <v>9803</v>
      </c>
      <c r="V25" s="2" t="s">
        <v>9718</v>
      </c>
    </row>
    <row r="26" spans="1:22" ht="198.75" thickBot="1" x14ac:dyDescent="0.3">
      <c r="A26" s="2" t="s">
        <v>262</v>
      </c>
      <c r="B26" s="2" t="s">
        <v>9640</v>
      </c>
      <c r="C26" s="2" t="s">
        <v>261</v>
      </c>
      <c r="D26" s="2" t="s">
        <v>9796</v>
      </c>
      <c r="E26" s="2" t="s">
        <v>9711</v>
      </c>
      <c r="F26" s="2" t="s">
        <v>260</v>
      </c>
      <c r="G26" s="2" t="s">
        <v>9804</v>
      </c>
      <c r="H26" s="2" t="s">
        <v>9713</v>
      </c>
      <c r="I26" s="2" t="s">
        <v>259</v>
      </c>
      <c r="J26" s="2" t="s">
        <v>9683</v>
      </c>
      <c r="K26" s="2" t="s">
        <v>9714</v>
      </c>
      <c r="L26" s="2" t="s">
        <v>258</v>
      </c>
      <c r="M26" s="2" t="s">
        <v>257</v>
      </c>
      <c r="N26" s="2" t="s">
        <v>256</v>
      </c>
      <c r="O26" s="2" t="s">
        <v>255</v>
      </c>
      <c r="P26" s="2" t="s">
        <v>9805</v>
      </c>
      <c r="Q26" s="2" t="s">
        <v>254</v>
      </c>
      <c r="R26" s="2" t="s">
        <v>9806</v>
      </c>
      <c r="S26" s="2" t="s">
        <v>253</v>
      </c>
      <c r="T26" s="2" t="s">
        <v>252</v>
      </c>
      <c r="U26" s="2" t="s">
        <v>9717</v>
      </c>
      <c r="V26" s="2" t="s">
        <v>9718</v>
      </c>
    </row>
    <row r="27" spans="1:22" ht="182.25" thickBot="1" x14ac:dyDescent="0.3">
      <c r="A27" s="2" t="s">
        <v>273</v>
      </c>
      <c r="B27" s="2" t="s">
        <v>9640</v>
      </c>
      <c r="C27" s="2" t="s">
        <v>272</v>
      </c>
      <c r="D27" s="2" t="s">
        <v>9807</v>
      </c>
      <c r="E27" s="2" t="s">
        <v>9711</v>
      </c>
      <c r="F27" s="2" t="s">
        <v>271</v>
      </c>
      <c r="G27" s="2" t="s">
        <v>9808</v>
      </c>
      <c r="H27" s="2" t="s">
        <v>9713</v>
      </c>
      <c r="I27" s="2" t="s">
        <v>270</v>
      </c>
      <c r="J27" s="2" t="s">
        <v>9683</v>
      </c>
      <c r="K27" s="2" t="s">
        <v>9714</v>
      </c>
      <c r="L27" s="2" t="s">
        <v>269</v>
      </c>
      <c r="M27" s="2" t="s">
        <v>268</v>
      </c>
      <c r="N27" s="2" t="s">
        <v>267</v>
      </c>
      <c r="O27" s="2" t="s">
        <v>266</v>
      </c>
      <c r="P27" s="2" t="s">
        <v>9809</v>
      </c>
      <c r="Q27" s="2" t="s">
        <v>265</v>
      </c>
      <c r="R27" s="2" t="s">
        <v>9810</v>
      </c>
      <c r="S27" s="2" t="s">
        <v>264</v>
      </c>
      <c r="T27" s="2" t="s">
        <v>263</v>
      </c>
      <c r="U27" s="2" t="s">
        <v>9731</v>
      </c>
      <c r="V27" s="2" t="s">
        <v>9718</v>
      </c>
    </row>
    <row r="28" spans="1:22" ht="297.75" thickBot="1" x14ac:dyDescent="0.3">
      <c r="A28" s="2" t="s">
        <v>284</v>
      </c>
      <c r="B28" s="2" t="s">
        <v>9640</v>
      </c>
      <c r="C28" s="2" t="s">
        <v>283</v>
      </c>
      <c r="D28" s="2" t="s">
        <v>9811</v>
      </c>
      <c r="E28" s="2" t="s">
        <v>9711</v>
      </c>
      <c r="F28" s="2" t="s">
        <v>282</v>
      </c>
      <c r="G28" s="2" t="s">
        <v>9812</v>
      </c>
      <c r="H28" s="2" t="s">
        <v>9713</v>
      </c>
      <c r="I28" s="2" t="s">
        <v>281</v>
      </c>
      <c r="J28" s="2" t="s">
        <v>9682</v>
      </c>
      <c r="K28" s="2" t="s">
        <v>9777</v>
      </c>
      <c r="L28" s="2" t="s">
        <v>280</v>
      </c>
      <c r="M28" s="2" t="s">
        <v>279</v>
      </c>
      <c r="N28" s="2" t="s">
        <v>278</v>
      </c>
      <c r="O28" s="2" t="s">
        <v>277</v>
      </c>
      <c r="P28" s="2" t="s">
        <v>9813</v>
      </c>
      <c r="Q28" s="2" t="s">
        <v>276</v>
      </c>
      <c r="R28" s="2" t="s">
        <v>9814</v>
      </c>
      <c r="S28" s="2" t="s">
        <v>275</v>
      </c>
      <c r="T28" s="2" t="s">
        <v>274</v>
      </c>
      <c r="U28" s="2" t="s">
        <v>9731</v>
      </c>
      <c r="V28" s="2" t="s">
        <v>9718</v>
      </c>
    </row>
    <row r="29" spans="1:22" ht="215.25" thickBot="1" x14ac:dyDescent="0.3">
      <c r="A29" s="2" t="s">
        <v>295</v>
      </c>
      <c r="B29" s="2" t="s">
        <v>9640</v>
      </c>
      <c r="C29" s="2" t="s">
        <v>294</v>
      </c>
      <c r="D29" s="2" t="s">
        <v>9811</v>
      </c>
      <c r="E29" s="2" t="s">
        <v>9711</v>
      </c>
      <c r="F29" s="2" t="s">
        <v>293</v>
      </c>
      <c r="G29" s="2" t="s">
        <v>9815</v>
      </c>
      <c r="H29" s="2" t="s">
        <v>9713</v>
      </c>
      <c r="I29" s="2" t="s">
        <v>292</v>
      </c>
      <c r="J29" s="2" t="s">
        <v>9684</v>
      </c>
      <c r="K29" s="2" t="s">
        <v>9722</v>
      </c>
      <c r="L29" s="2" t="s">
        <v>291</v>
      </c>
      <c r="M29" s="2" t="s">
        <v>290</v>
      </c>
      <c r="N29" s="2" t="s">
        <v>289</v>
      </c>
      <c r="O29" s="2" t="s">
        <v>288</v>
      </c>
      <c r="P29" s="2" t="s">
        <v>9816</v>
      </c>
      <c r="Q29" s="2" t="s">
        <v>287</v>
      </c>
      <c r="R29" s="2" t="s">
        <v>9817</v>
      </c>
      <c r="S29" s="2" t="s">
        <v>286</v>
      </c>
      <c r="T29" s="2" t="s">
        <v>285</v>
      </c>
      <c r="U29" s="2" t="s">
        <v>9731</v>
      </c>
      <c r="V29" s="2" t="s">
        <v>9718</v>
      </c>
    </row>
    <row r="30" spans="1:22" ht="281.25" thickBot="1" x14ac:dyDescent="0.3">
      <c r="A30" s="2" t="s">
        <v>306</v>
      </c>
      <c r="B30" s="2" t="s">
        <v>9640</v>
      </c>
      <c r="C30" s="2" t="s">
        <v>305</v>
      </c>
      <c r="D30" s="2" t="s">
        <v>9818</v>
      </c>
      <c r="E30" s="2" t="s">
        <v>9711</v>
      </c>
      <c r="F30" s="2" t="s">
        <v>304</v>
      </c>
      <c r="G30" s="2" t="s">
        <v>9819</v>
      </c>
      <c r="H30" s="2" t="s">
        <v>9713</v>
      </c>
      <c r="I30" s="2" t="s">
        <v>303</v>
      </c>
      <c r="J30" s="2" t="s">
        <v>9682</v>
      </c>
      <c r="K30" s="2" t="s">
        <v>9722</v>
      </c>
      <c r="L30" s="2" t="s">
        <v>302</v>
      </c>
      <c r="M30" s="2" t="s">
        <v>301</v>
      </c>
      <c r="N30" s="2" t="s">
        <v>300</v>
      </c>
      <c r="O30" s="2" t="s">
        <v>299</v>
      </c>
      <c r="P30" s="2" t="s">
        <v>9820</v>
      </c>
      <c r="Q30" s="2" t="s">
        <v>298</v>
      </c>
      <c r="R30" s="2" t="s">
        <v>9821</v>
      </c>
      <c r="S30" s="2" t="s">
        <v>297</v>
      </c>
      <c r="T30" s="2" t="s">
        <v>296</v>
      </c>
      <c r="U30" s="2" t="s">
        <v>9717</v>
      </c>
      <c r="V30" s="2" t="s">
        <v>9718</v>
      </c>
    </row>
    <row r="31" spans="1:22" ht="198.75" thickBot="1" x14ac:dyDescent="0.3">
      <c r="A31" s="2" t="s">
        <v>315</v>
      </c>
      <c r="B31" s="2" t="s">
        <v>9640</v>
      </c>
      <c r="C31" s="2" t="s">
        <v>314</v>
      </c>
      <c r="D31" s="2" t="s">
        <v>9818</v>
      </c>
      <c r="E31" s="2" t="s">
        <v>9711</v>
      </c>
      <c r="F31" s="2" t="s">
        <v>313</v>
      </c>
      <c r="G31" s="2" t="s">
        <v>9822</v>
      </c>
      <c r="H31" s="2" t="s">
        <v>9713</v>
      </c>
      <c r="I31" s="2" t="s">
        <v>312</v>
      </c>
      <c r="J31" s="2" t="s">
        <v>9683</v>
      </c>
      <c r="K31" s="2" t="s">
        <v>9739</v>
      </c>
      <c r="L31" s="2" t="s">
        <v>311</v>
      </c>
      <c r="M31" s="2" t="s">
        <v>311</v>
      </c>
      <c r="N31" s="2" t="s">
        <v>310</v>
      </c>
      <c r="O31" s="2" t="s">
        <v>309</v>
      </c>
      <c r="P31" s="2" t="s">
        <v>9823</v>
      </c>
      <c r="Q31" s="2" t="s">
        <v>308</v>
      </c>
      <c r="R31" s="2" t="s">
        <v>9824</v>
      </c>
      <c r="S31" s="2" t="s">
        <v>9825</v>
      </c>
      <c r="T31" s="2" t="s">
        <v>9826</v>
      </c>
      <c r="U31" s="2" t="s">
        <v>307</v>
      </c>
      <c r="V31" s="2" t="s">
        <v>9718</v>
      </c>
    </row>
    <row r="32" spans="1:22" ht="215.25" thickBot="1" x14ac:dyDescent="0.3">
      <c r="A32" s="2" t="s">
        <v>326</v>
      </c>
      <c r="B32" s="2" t="s">
        <v>9640</v>
      </c>
      <c r="C32" s="2" t="s">
        <v>325</v>
      </c>
      <c r="D32" s="2" t="s">
        <v>9827</v>
      </c>
      <c r="E32" s="2" t="s">
        <v>9711</v>
      </c>
      <c r="F32" s="2" t="s">
        <v>324</v>
      </c>
      <c r="G32" s="2" t="s">
        <v>9828</v>
      </c>
      <c r="H32" s="2" t="s">
        <v>9713</v>
      </c>
      <c r="I32" s="2" t="s">
        <v>323</v>
      </c>
      <c r="J32" s="2" t="s">
        <v>9683</v>
      </c>
      <c r="K32" s="2" t="s">
        <v>9722</v>
      </c>
      <c r="L32" s="2" t="s">
        <v>322</v>
      </c>
      <c r="M32" s="2" t="s">
        <v>321</v>
      </c>
      <c r="N32" s="2" t="s">
        <v>320</v>
      </c>
      <c r="O32" s="2" t="s">
        <v>319</v>
      </c>
      <c r="P32" s="2" t="s">
        <v>9829</v>
      </c>
      <c r="Q32" s="2" t="s">
        <v>318</v>
      </c>
      <c r="R32" s="2" t="s">
        <v>9830</v>
      </c>
      <c r="S32" s="2" t="s">
        <v>317</v>
      </c>
      <c r="T32" s="2" t="s">
        <v>316</v>
      </c>
      <c r="U32" s="2" t="s">
        <v>9731</v>
      </c>
      <c r="V32" s="2" t="s">
        <v>9718</v>
      </c>
    </row>
    <row r="33" spans="1:22" ht="198.75" thickBot="1" x14ac:dyDescent="0.3">
      <c r="A33" s="2" t="s">
        <v>337</v>
      </c>
      <c r="B33" s="2" t="s">
        <v>9640</v>
      </c>
      <c r="C33" s="2" t="s">
        <v>336</v>
      </c>
      <c r="D33" s="2" t="s">
        <v>9831</v>
      </c>
      <c r="E33" s="2" t="s">
        <v>9711</v>
      </c>
      <c r="F33" s="2" t="s">
        <v>335</v>
      </c>
      <c r="G33" s="2" t="s">
        <v>9832</v>
      </c>
      <c r="H33" s="2" t="s">
        <v>9713</v>
      </c>
      <c r="I33" s="2" t="s">
        <v>334</v>
      </c>
      <c r="J33" s="2" t="s">
        <v>9682</v>
      </c>
      <c r="K33" s="2" t="s">
        <v>9714</v>
      </c>
      <c r="L33" s="2" t="s">
        <v>333</v>
      </c>
      <c r="M33" s="2" t="s">
        <v>332</v>
      </c>
      <c r="N33" s="2" t="s">
        <v>331</v>
      </c>
      <c r="O33" s="2" t="s">
        <v>330</v>
      </c>
      <c r="P33" s="2" t="s">
        <v>9833</v>
      </c>
      <c r="Q33" s="2" t="s">
        <v>329</v>
      </c>
      <c r="R33" s="2" t="s">
        <v>9834</v>
      </c>
      <c r="S33" s="2" t="s">
        <v>328</v>
      </c>
      <c r="T33" s="2" t="s">
        <v>327</v>
      </c>
      <c r="U33" s="2" t="s">
        <v>9717</v>
      </c>
      <c r="V33" s="2" t="s">
        <v>9718</v>
      </c>
    </row>
    <row r="34" spans="1:22" ht="409.6" thickBot="1" x14ac:dyDescent="0.3">
      <c r="A34" s="2" t="s">
        <v>348</v>
      </c>
      <c r="B34" s="2" t="s">
        <v>9640</v>
      </c>
      <c r="C34" s="2" t="s">
        <v>347</v>
      </c>
      <c r="D34" s="2" t="s">
        <v>9831</v>
      </c>
      <c r="E34" s="2" t="s">
        <v>9711</v>
      </c>
      <c r="F34" s="2" t="s">
        <v>346</v>
      </c>
      <c r="G34" s="2" t="s">
        <v>9835</v>
      </c>
      <c r="H34" s="2" t="s">
        <v>9713</v>
      </c>
      <c r="I34" s="2" t="s">
        <v>345</v>
      </c>
      <c r="J34" s="2" t="s">
        <v>9683</v>
      </c>
      <c r="K34" s="2" t="s">
        <v>9739</v>
      </c>
      <c r="L34" s="2" t="s">
        <v>344</v>
      </c>
      <c r="M34" s="2" t="s">
        <v>343</v>
      </c>
      <c r="N34" s="2" t="s">
        <v>342</v>
      </c>
      <c r="O34" s="2" t="s">
        <v>341</v>
      </c>
      <c r="P34" s="2" t="s">
        <v>9836</v>
      </c>
      <c r="Q34" s="2" t="s">
        <v>340</v>
      </c>
      <c r="R34" s="2" t="s">
        <v>9837</v>
      </c>
      <c r="S34" s="2" t="s">
        <v>339</v>
      </c>
      <c r="T34" s="2" t="s">
        <v>338</v>
      </c>
      <c r="U34" s="2" t="s">
        <v>9717</v>
      </c>
      <c r="V34" s="2" t="s">
        <v>9718</v>
      </c>
    </row>
    <row r="35" spans="1:22" ht="409.6" thickBot="1" x14ac:dyDescent="0.3">
      <c r="A35" s="2" t="s">
        <v>359</v>
      </c>
      <c r="B35" s="2" t="s">
        <v>9640</v>
      </c>
      <c r="C35" s="2" t="s">
        <v>358</v>
      </c>
      <c r="D35" s="2" t="s">
        <v>9831</v>
      </c>
      <c r="E35" s="2" t="s">
        <v>9711</v>
      </c>
      <c r="F35" s="2" t="s">
        <v>357</v>
      </c>
      <c r="G35" s="2" t="s">
        <v>9838</v>
      </c>
      <c r="H35" s="2" t="s">
        <v>9713</v>
      </c>
      <c r="I35" s="2" t="s">
        <v>356</v>
      </c>
      <c r="J35" s="2" t="s">
        <v>9683</v>
      </c>
      <c r="K35" s="2" t="s">
        <v>9714</v>
      </c>
      <c r="L35" s="2" t="s">
        <v>355</v>
      </c>
      <c r="M35" s="2" t="s">
        <v>354</v>
      </c>
      <c r="N35" s="2" t="s">
        <v>353</v>
      </c>
      <c r="O35" s="2" t="s">
        <v>352</v>
      </c>
      <c r="P35" s="2" t="s">
        <v>9836</v>
      </c>
      <c r="Q35" s="2" t="s">
        <v>351</v>
      </c>
      <c r="R35" s="2" t="s">
        <v>9839</v>
      </c>
      <c r="S35" s="2" t="s">
        <v>350</v>
      </c>
      <c r="T35" s="2" t="s">
        <v>349</v>
      </c>
      <c r="U35" s="2" t="s">
        <v>9717</v>
      </c>
      <c r="V35" s="2" t="s">
        <v>9718</v>
      </c>
    </row>
    <row r="36" spans="1:22" ht="132.75" thickBot="1" x14ac:dyDescent="0.3">
      <c r="A36" s="2" t="s">
        <v>370</v>
      </c>
      <c r="B36" s="2" t="s">
        <v>9640</v>
      </c>
      <c r="C36" s="2" t="s">
        <v>369</v>
      </c>
      <c r="D36" s="2" t="s">
        <v>9831</v>
      </c>
      <c r="E36" s="2" t="s">
        <v>9711</v>
      </c>
      <c r="F36" s="2" t="s">
        <v>368</v>
      </c>
      <c r="G36" s="2" t="s">
        <v>9840</v>
      </c>
      <c r="H36" s="2" t="s">
        <v>9713</v>
      </c>
      <c r="I36" s="2" t="s">
        <v>367</v>
      </c>
      <c r="J36" s="2" t="s">
        <v>9683</v>
      </c>
      <c r="K36" s="2" t="s">
        <v>9777</v>
      </c>
      <c r="L36" s="2" t="s">
        <v>366</v>
      </c>
      <c r="M36" s="2" t="s">
        <v>365</v>
      </c>
      <c r="N36" s="2" t="s">
        <v>364</v>
      </c>
      <c r="O36" s="2" t="s">
        <v>363</v>
      </c>
      <c r="P36" s="2" t="s">
        <v>9841</v>
      </c>
      <c r="Q36" s="2" t="s">
        <v>362</v>
      </c>
      <c r="R36" s="2" t="s">
        <v>9762</v>
      </c>
      <c r="S36" s="2" t="s">
        <v>361</v>
      </c>
      <c r="T36" s="2" t="s">
        <v>360</v>
      </c>
      <c r="U36" s="2" t="s">
        <v>9717</v>
      </c>
      <c r="V36" s="2" t="s">
        <v>9718</v>
      </c>
    </row>
    <row r="37" spans="1:22" ht="264.75" thickBot="1" x14ac:dyDescent="0.3">
      <c r="A37" s="2" t="s">
        <v>381</v>
      </c>
      <c r="B37" s="2" t="s">
        <v>9640</v>
      </c>
      <c r="C37" s="2" t="s">
        <v>380</v>
      </c>
      <c r="D37" s="2" t="s">
        <v>9842</v>
      </c>
      <c r="E37" s="2" t="s">
        <v>9711</v>
      </c>
      <c r="F37" s="2" t="s">
        <v>379</v>
      </c>
      <c r="G37" s="2" t="s">
        <v>9843</v>
      </c>
      <c r="H37" s="2" t="s">
        <v>9713</v>
      </c>
      <c r="I37" s="2" t="s">
        <v>378</v>
      </c>
      <c r="J37" s="2" t="s">
        <v>9683</v>
      </c>
      <c r="K37" s="2" t="s">
        <v>9722</v>
      </c>
      <c r="L37" s="2" t="s">
        <v>377</v>
      </c>
      <c r="M37" s="2" t="s">
        <v>376</v>
      </c>
      <c r="N37" s="2" t="s">
        <v>375</v>
      </c>
      <c r="O37" s="2" t="s">
        <v>374</v>
      </c>
      <c r="P37" s="2" t="s">
        <v>9844</v>
      </c>
      <c r="Q37" s="2" t="s">
        <v>373</v>
      </c>
      <c r="R37" s="2" t="s">
        <v>9845</v>
      </c>
      <c r="S37" s="2" t="s">
        <v>372</v>
      </c>
      <c r="T37" s="2" t="s">
        <v>371</v>
      </c>
      <c r="U37" s="2" t="s">
        <v>9717</v>
      </c>
      <c r="V37" s="2" t="s">
        <v>9718</v>
      </c>
    </row>
    <row r="38" spans="1:22" ht="165.75" thickBot="1" x14ac:dyDescent="0.3">
      <c r="A38" s="2" t="s">
        <v>391</v>
      </c>
      <c r="B38" s="2" t="s">
        <v>9640</v>
      </c>
      <c r="C38" s="2" t="s">
        <v>390</v>
      </c>
      <c r="D38" s="2" t="s">
        <v>9846</v>
      </c>
      <c r="E38" s="2" t="s">
        <v>9711</v>
      </c>
      <c r="F38" s="2" t="s">
        <v>389</v>
      </c>
      <c r="G38" s="2" t="s">
        <v>9847</v>
      </c>
      <c r="H38" s="2" t="s">
        <v>9713</v>
      </c>
      <c r="I38" s="2" t="s">
        <v>388</v>
      </c>
      <c r="J38" s="2" t="s">
        <v>9682</v>
      </c>
      <c r="K38" s="2" t="s">
        <v>9722</v>
      </c>
      <c r="L38" s="2" t="s">
        <v>387</v>
      </c>
      <c r="M38" s="2" t="s">
        <v>387</v>
      </c>
      <c r="N38" s="2" t="s">
        <v>386</v>
      </c>
      <c r="O38" s="2" t="s">
        <v>385</v>
      </c>
      <c r="P38" s="2" t="s">
        <v>9848</v>
      </c>
      <c r="Q38" s="2" t="s">
        <v>384</v>
      </c>
      <c r="R38" s="2" t="s">
        <v>9716</v>
      </c>
      <c r="S38" s="2" t="s">
        <v>383</v>
      </c>
      <c r="T38" s="2" t="s">
        <v>382</v>
      </c>
      <c r="U38" s="2" t="s">
        <v>9731</v>
      </c>
      <c r="V38" s="2" t="s">
        <v>9718</v>
      </c>
    </row>
    <row r="39" spans="1:22" ht="132.75" thickBot="1" x14ac:dyDescent="0.3">
      <c r="A39" s="2" t="s">
        <v>402</v>
      </c>
      <c r="B39" s="2" t="s">
        <v>9640</v>
      </c>
      <c r="C39" s="2" t="s">
        <v>401</v>
      </c>
      <c r="D39" s="2" t="s">
        <v>9849</v>
      </c>
      <c r="E39" s="2" t="s">
        <v>9711</v>
      </c>
      <c r="F39" s="2" t="s">
        <v>400</v>
      </c>
      <c r="G39" s="2" t="s">
        <v>9850</v>
      </c>
      <c r="H39" s="2" t="s">
        <v>9713</v>
      </c>
      <c r="I39" s="2" t="s">
        <v>399</v>
      </c>
      <c r="J39" s="2" t="s">
        <v>9684</v>
      </c>
      <c r="K39" s="2" t="s">
        <v>9777</v>
      </c>
      <c r="L39" s="2" t="s">
        <v>398</v>
      </c>
      <c r="M39" s="2" t="s">
        <v>397</v>
      </c>
      <c r="N39" s="2" t="s">
        <v>396</v>
      </c>
      <c r="O39" s="2" t="s">
        <v>395</v>
      </c>
      <c r="P39" s="2" t="s">
        <v>9851</v>
      </c>
      <c r="Q39" s="2" t="s">
        <v>394</v>
      </c>
      <c r="R39" s="2" t="s">
        <v>9852</v>
      </c>
      <c r="S39" s="2" t="s">
        <v>393</v>
      </c>
      <c r="T39" s="2" t="s">
        <v>392</v>
      </c>
      <c r="U39" s="2" t="s">
        <v>9717</v>
      </c>
      <c r="V39" s="2" t="s">
        <v>9718</v>
      </c>
    </row>
    <row r="40" spans="1:22" ht="215.25" thickBot="1" x14ac:dyDescent="0.3">
      <c r="A40" s="2" t="s">
        <v>412</v>
      </c>
      <c r="B40" s="2" t="s">
        <v>9640</v>
      </c>
      <c r="C40" s="2" t="s">
        <v>411</v>
      </c>
      <c r="D40" s="2" t="s">
        <v>9849</v>
      </c>
      <c r="E40" s="2" t="s">
        <v>9711</v>
      </c>
      <c r="F40" s="2" t="s">
        <v>410</v>
      </c>
      <c r="G40" s="2" t="s">
        <v>9853</v>
      </c>
      <c r="H40" s="2" t="s">
        <v>9713</v>
      </c>
      <c r="I40" s="2" t="s">
        <v>409</v>
      </c>
      <c r="J40" s="2" t="s">
        <v>9684</v>
      </c>
      <c r="K40" s="2" t="s">
        <v>9722</v>
      </c>
      <c r="L40" s="2" t="s">
        <v>408</v>
      </c>
      <c r="M40" s="2" t="s">
        <v>408</v>
      </c>
      <c r="N40" s="2" t="s">
        <v>407</v>
      </c>
      <c r="O40" s="2" t="s">
        <v>406</v>
      </c>
      <c r="P40" s="2" t="s">
        <v>9854</v>
      </c>
      <c r="Q40" s="2" t="s">
        <v>405</v>
      </c>
      <c r="R40" s="2" t="s">
        <v>9852</v>
      </c>
      <c r="S40" s="2" t="s">
        <v>404</v>
      </c>
      <c r="T40" s="2" t="s">
        <v>403</v>
      </c>
      <c r="U40" s="2" t="s">
        <v>9717</v>
      </c>
      <c r="V40" s="2" t="s">
        <v>9718</v>
      </c>
    </row>
    <row r="41" spans="1:22" ht="132.75" thickBot="1" x14ac:dyDescent="0.3">
      <c r="A41" s="2" t="s">
        <v>422</v>
      </c>
      <c r="B41" s="2" t="s">
        <v>9640</v>
      </c>
      <c r="C41" s="2" t="s">
        <v>421</v>
      </c>
      <c r="D41" s="2" t="s">
        <v>9855</v>
      </c>
      <c r="E41" s="2" t="s">
        <v>9711</v>
      </c>
      <c r="F41" s="2" t="s">
        <v>420</v>
      </c>
      <c r="G41" s="2" t="s">
        <v>9856</v>
      </c>
      <c r="H41" s="2" t="s">
        <v>9713</v>
      </c>
      <c r="I41" s="2" t="s">
        <v>419</v>
      </c>
      <c r="J41" s="2" t="s">
        <v>9684</v>
      </c>
      <c r="K41" s="2" t="s">
        <v>9739</v>
      </c>
      <c r="L41" s="2" t="s">
        <v>418</v>
      </c>
      <c r="M41" s="2" t="s">
        <v>417</v>
      </c>
      <c r="N41" s="2" t="s">
        <v>416</v>
      </c>
      <c r="O41" s="2" t="s">
        <v>415</v>
      </c>
      <c r="P41" s="2" t="s">
        <v>9857</v>
      </c>
      <c r="Q41" s="2" t="s">
        <v>414</v>
      </c>
      <c r="R41" s="2" t="s">
        <v>9858</v>
      </c>
      <c r="S41" s="2" t="s">
        <v>9825</v>
      </c>
      <c r="T41" s="2" t="s">
        <v>9859</v>
      </c>
      <c r="U41" s="2" t="s">
        <v>413</v>
      </c>
      <c r="V41" s="2" t="s">
        <v>9718</v>
      </c>
    </row>
    <row r="42" spans="1:22" ht="148.5" thickBot="1" x14ac:dyDescent="0.3">
      <c r="A42" s="2" t="s">
        <v>433</v>
      </c>
      <c r="B42" s="2" t="s">
        <v>9640</v>
      </c>
      <c r="C42" s="2" t="s">
        <v>432</v>
      </c>
      <c r="D42" s="2" t="s">
        <v>9860</v>
      </c>
      <c r="E42" s="2" t="s">
        <v>9711</v>
      </c>
      <c r="F42" s="2" t="s">
        <v>431</v>
      </c>
      <c r="G42" s="2" t="s">
        <v>9861</v>
      </c>
      <c r="H42" s="2" t="s">
        <v>9713</v>
      </c>
      <c r="I42" s="2" t="s">
        <v>430</v>
      </c>
      <c r="J42" s="2" t="s">
        <v>9683</v>
      </c>
      <c r="K42" s="2" t="s">
        <v>9777</v>
      </c>
      <c r="L42" s="2" t="s">
        <v>429</v>
      </c>
      <c r="M42" s="2" t="s">
        <v>428</v>
      </c>
      <c r="N42" s="2" t="s">
        <v>427</v>
      </c>
      <c r="O42" s="2" t="s">
        <v>426</v>
      </c>
      <c r="P42" s="2" t="s">
        <v>9862</v>
      </c>
      <c r="Q42" s="2" t="s">
        <v>425</v>
      </c>
      <c r="R42" s="2" t="s">
        <v>9758</v>
      </c>
      <c r="S42" s="2" t="s">
        <v>424</v>
      </c>
      <c r="T42" s="2" t="s">
        <v>423</v>
      </c>
      <c r="U42" s="2" t="s">
        <v>9731</v>
      </c>
      <c r="V42" s="2" t="s">
        <v>9718</v>
      </c>
    </row>
    <row r="43" spans="1:22" ht="132.75" thickBot="1" x14ac:dyDescent="0.3">
      <c r="A43" s="2" t="s">
        <v>444</v>
      </c>
      <c r="B43" s="2" t="s">
        <v>9640</v>
      </c>
      <c r="C43" s="2" t="s">
        <v>443</v>
      </c>
      <c r="D43" s="2" t="s">
        <v>9863</v>
      </c>
      <c r="E43" s="2" t="s">
        <v>9711</v>
      </c>
      <c r="F43" s="2" t="s">
        <v>442</v>
      </c>
      <c r="G43" s="2" t="s">
        <v>9864</v>
      </c>
      <c r="H43" s="2" t="s">
        <v>9775</v>
      </c>
      <c r="I43" s="2" t="s">
        <v>441</v>
      </c>
      <c r="J43" s="2" t="s">
        <v>9865</v>
      </c>
      <c r="K43" s="2" t="s">
        <v>9777</v>
      </c>
      <c r="L43" s="2" t="s">
        <v>440</v>
      </c>
      <c r="M43" s="2" t="s">
        <v>439</v>
      </c>
      <c r="N43" s="2" t="s">
        <v>438</v>
      </c>
      <c r="O43" s="2" t="s">
        <v>437</v>
      </c>
      <c r="P43" s="2" t="s">
        <v>9866</v>
      </c>
      <c r="Q43" s="2" t="s">
        <v>436</v>
      </c>
      <c r="R43" s="2" t="s">
        <v>9867</v>
      </c>
      <c r="S43" s="2" t="s">
        <v>435</v>
      </c>
      <c r="T43" s="2" t="s">
        <v>434</v>
      </c>
      <c r="U43" s="2" t="s">
        <v>9717</v>
      </c>
      <c r="V43" s="2" t="s">
        <v>9718</v>
      </c>
    </row>
    <row r="44" spans="1:22" ht="280.5" thickBot="1" x14ac:dyDescent="0.3">
      <c r="A44" s="2" t="s">
        <v>454</v>
      </c>
      <c r="B44" s="2" t="s">
        <v>9640</v>
      </c>
      <c r="C44" s="2" t="s">
        <v>453</v>
      </c>
      <c r="D44" s="2" t="s">
        <v>9863</v>
      </c>
      <c r="E44" s="2" t="s">
        <v>9711</v>
      </c>
      <c r="F44" s="2" t="s">
        <v>452</v>
      </c>
      <c r="G44" s="2" t="s">
        <v>9868</v>
      </c>
      <c r="H44" s="2" t="s">
        <v>9713</v>
      </c>
      <c r="I44" s="2" t="s">
        <v>451</v>
      </c>
      <c r="J44" s="2" t="s">
        <v>9683</v>
      </c>
      <c r="K44" s="2" t="s">
        <v>9714</v>
      </c>
      <c r="L44" s="2" t="s">
        <v>450</v>
      </c>
      <c r="M44" s="2" t="s">
        <v>450</v>
      </c>
      <c r="N44" s="2" t="s">
        <v>449</v>
      </c>
      <c r="O44" s="2" t="s">
        <v>448</v>
      </c>
      <c r="P44" s="2" t="s">
        <v>9869</v>
      </c>
      <c r="Q44" s="2" t="s">
        <v>447</v>
      </c>
      <c r="R44" s="2" t="s">
        <v>9870</v>
      </c>
      <c r="S44" s="2" t="s">
        <v>446</v>
      </c>
      <c r="T44" s="2" t="s">
        <v>445</v>
      </c>
      <c r="U44" s="2" t="s">
        <v>9731</v>
      </c>
      <c r="V44" s="2" t="s">
        <v>9718</v>
      </c>
    </row>
    <row r="45" spans="1:22" ht="182.25" thickBot="1" x14ac:dyDescent="0.3">
      <c r="A45" s="2" t="s">
        <v>465</v>
      </c>
      <c r="B45" s="2" t="s">
        <v>9640</v>
      </c>
      <c r="C45" s="2" t="s">
        <v>464</v>
      </c>
      <c r="D45" s="2" t="s">
        <v>9863</v>
      </c>
      <c r="E45" s="2" t="s">
        <v>9711</v>
      </c>
      <c r="F45" s="2" t="s">
        <v>463</v>
      </c>
      <c r="G45" s="2" t="s">
        <v>9871</v>
      </c>
      <c r="H45" s="2" t="s">
        <v>9713</v>
      </c>
      <c r="I45" s="2" t="s">
        <v>462</v>
      </c>
      <c r="J45" s="2" t="s">
        <v>9683</v>
      </c>
      <c r="K45" s="2" t="s">
        <v>9777</v>
      </c>
      <c r="L45" s="2" t="s">
        <v>461</v>
      </c>
      <c r="M45" s="2" t="s">
        <v>460</v>
      </c>
      <c r="N45" s="2" t="s">
        <v>459</v>
      </c>
      <c r="O45" s="2" t="s">
        <v>458</v>
      </c>
      <c r="P45" s="2" t="s">
        <v>9872</v>
      </c>
      <c r="Q45" s="2" t="s">
        <v>457</v>
      </c>
      <c r="R45" s="2" t="s">
        <v>9873</v>
      </c>
      <c r="S45" s="2" t="s">
        <v>456</v>
      </c>
      <c r="T45" s="2" t="s">
        <v>455</v>
      </c>
      <c r="U45" s="2" t="s">
        <v>9717</v>
      </c>
      <c r="V45" s="2" t="s">
        <v>9718</v>
      </c>
    </row>
    <row r="46" spans="1:22" ht="165.75" thickBot="1" x14ac:dyDescent="0.3">
      <c r="A46" s="2" t="s">
        <v>475</v>
      </c>
      <c r="B46" s="2" t="s">
        <v>9640</v>
      </c>
      <c r="C46" s="2" t="s">
        <v>474</v>
      </c>
      <c r="D46" s="2" t="s">
        <v>9863</v>
      </c>
      <c r="E46" s="2" t="s">
        <v>9711</v>
      </c>
      <c r="F46" s="2" t="s">
        <v>473</v>
      </c>
      <c r="G46" s="2" t="s">
        <v>9874</v>
      </c>
      <c r="H46" s="2" t="s">
        <v>9713</v>
      </c>
      <c r="I46" s="2" t="s">
        <v>472</v>
      </c>
      <c r="J46" s="2" t="s">
        <v>9683</v>
      </c>
      <c r="K46" s="2" t="s">
        <v>9777</v>
      </c>
      <c r="L46" s="2" t="s">
        <v>471</v>
      </c>
      <c r="M46" s="2" t="s">
        <v>471</v>
      </c>
      <c r="N46" s="2" t="s">
        <v>470</v>
      </c>
      <c r="O46" s="2" t="s">
        <v>469</v>
      </c>
      <c r="P46" s="2" t="s">
        <v>9875</v>
      </c>
      <c r="Q46" s="2" t="s">
        <v>468</v>
      </c>
      <c r="R46" s="2" t="s">
        <v>9795</v>
      </c>
      <c r="S46" s="2" t="s">
        <v>467</v>
      </c>
      <c r="T46" s="2" t="s">
        <v>466</v>
      </c>
      <c r="U46" s="2" t="s">
        <v>9731</v>
      </c>
      <c r="V46" s="2" t="s">
        <v>9718</v>
      </c>
    </row>
    <row r="47" spans="1:22" ht="330.75" thickBot="1" x14ac:dyDescent="0.3">
      <c r="A47" s="2" t="s">
        <v>486</v>
      </c>
      <c r="B47" s="2" t="s">
        <v>9640</v>
      </c>
      <c r="C47" s="2" t="s">
        <v>485</v>
      </c>
      <c r="D47" s="2" t="s">
        <v>9863</v>
      </c>
      <c r="E47" s="2" t="s">
        <v>9711</v>
      </c>
      <c r="F47" s="2" t="s">
        <v>484</v>
      </c>
      <c r="G47" s="2" t="s">
        <v>9876</v>
      </c>
      <c r="H47" s="2" t="s">
        <v>9713</v>
      </c>
      <c r="I47" s="2" t="s">
        <v>483</v>
      </c>
      <c r="J47" s="2" t="s">
        <v>9683</v>
      </c>
      <c r="K47" s="2" t="s">
        <v>9722</v>
      </c>
      <c r="L47" s="2" t="s">
        <v>482</v>
      </c>
      <c r="M47" s="2" t="s">
        <v>481</v>
      </c>
      <c r="N47" s="2" t="s">
        <v>480</v>
      </c>
      <c r="O47" s="2" t="s">
        <v>479</v>
      </c>
      <c r="P47" s="2" t="s">
        <v>9877</v>
      </c>
      <c r="Q47" s="2" t="s">
        <v>478</v>
      </c>
      <c r="R47" s="2" t="s">
        <v>9878</v>
      </c>
      <c r="S47" s="2" t="s">
        <v>477</v>
      </c>
      <c r="T47" s="2" t="s">
        <v>476</v>
      </c>
      <c r="U47" s="2" t="s">
        <v>9731</v>
      </c>
      <c r="V47" s="2" t="s">
        <v>9718</v>
      </c>
    </row>
    <row r="48" spans="1:22" ht="132.75" thickBot="1" x14ac:dyDescent="0.3">
      <c r="A48" s="2" t="s">
        <v>497</v>
      </c>
      <c r="B48" s="2" t="s">
        <v>9640</v>
      </c>
      <c r="C48" s="2" t="s">
        <v>496</v>
      </c>
      <c r="D48" s="2" t="s">
        <v>9863</v>
      </c>
      <c r="E48" s="2" t="s">
        <v>9711</v>
      </c>
      <c r="F48" s="2" t="s">
        <v>495</v>
      </c>
      <c r="G48" s="2" t="s">
        <v>9879</v>
      </c>
      <c r="H48" s="2" t="s">
        <v>9713</v>
      </c>
      <c r="I48" s="2" t="s">
        <v>494</v>
      </c>
      <c r="J48" s="2" t="s">
        <v>9683</v>
      </c>
      <c r="K48" s="2" t="s">
        <v>9722</v>
      </c>
      <c r="L48" s="2" t="s">
        <v>493</v>
      </c>
      <c r="M48" s="2" t="s">
        <v>492</v>
      </c>
      <c r="N48" s="2" t="s">
        <v>491</v>
      </c>
      <c r="O48" s="2" t="s">
        <v>490</v>
      </c>
      <c r="P48" s="2" t="s">
        <v>9880</v>
      </c>
      <c r="Q48" s="2" t="s">
        <v>489</v>
      </c>
      <c r="R48" s="2" t="s">
        <v>9795</v>
      </c>
      <c r="S48" s="2" t="s">
        <v>488</v>
      </c>
      <c r="T48" s="2" t="s">
        <v>487</v>
      </c>
      <c r="U48" s="2" t="s">
        <v>9731</v>
      </c>
      <c r="V48" s="2" t="s">
        <v>9718</v>
      </c>
    </row>
    <row r="49" spans="1:22" ht="182.25" thickBot="1" x14ac:dyDescent="0.3">
      <c r="A49" s="2" t="s">
        <v>508</v>
      </c>
      <c r="B49" s="2" t="s">
        <v>9640</v>
      </c>
      <c r="C49" s="2" t="s">
        <v>507</v>
      </c>
      <c r="D49" s="2" t="s">
        <v>9863</v>
      </c>
      <c r="E49" s="2" t="s">
        <v>9711</v>
      </c>
      <c r="F49" s="2" t="s">
        <v>506</v>
      </c>
      <c r="G49" s="2" t="s">
        <v>9881</v>
      </c>
      <c r="H49" s="2" t="s">
        <v>9713</v>
      </c>
      <c r="I49" s="2" t="s">
        <v>505</v>
      </c>
      <c r="J49" s="2" t="s">
        <v>9683</v>
      </c>
      <c r="K49" s="2" t="s">
        <v>9739</v>
      </c>
      <c r="L49" s="2" t="s">
        <v>504</v>
      </c>
      <c r="M49" s="2" t="s">
        <v>503</v>
      </c>
      <c r="N49" s="2" t="s">
        <v>502</v>
      </c>
      <c r="O49" s="2" t="s">
        <v>501</v>
      </c>
      <c r="P49" s="2" t="s">
        <v>9880</v>
      </c>
      <c r="Q49" s="2" t="s">
        <v>500</v>
      </c>
      <c r="R49" s="2" t="s">
        <v>9882</v>
      </c>
      <c r="S49" s="2" t="s">
        <v>499</v>
      </c>
      <c r="T49" s="2" t="s">
        <v>498</v>
      </c>
      <c r="U49" s="2" t="s">
        <v>9717</v>
      </c>
      <c r="V49" s="2" t="s">
        <v>9718</v>
      </c>
    </row>
    <row r="50" spans="1:22" ht="330.75" thickBot="1" x14ac:dyDescent="0.3">
      <c r="A50" s="2" t="s">
        <v>519</v>
      </c>
      <c r="B50" s="2" t="s">
        <v>9640</v>
      </c>
      <c r="C50" s="2" t="s">
        <v>518</v>
      </c>
      <c r="D50" s="2" t="s">
        <v>9863</v>
      </c>
      <c r="E50" s="2" t="s">
        <v>9711</v>
      </c>
      <c r="F50" s="2" t="s">
        <v>517</v>
      </c>
      <c r="G50" s="2" t="s">
        <v>9883</v>
      </c>
      <c r="H50" s="2" t="s">
        <v>9713</v>
      </c>
      <c r="I50" s="2" t="s">
        <v>516</v>
      </c>
      <c r="J50" s="2" t="s">
        <v>9683</v>
      </c>
      <c r="K50" s="2" t="s">
        <v>9739</v>
      </c>
      <c r="L50" s="2" t="s">
        <v>515</v>
      </c>
      <c r="M50" s="2" t="s">
        <v>514</v>
      </c>
      <c r="N50" s="2" t="s">
        <v>513</v>
      </c>
      <c r="O50" s="2" t="s">
        <v>512</v>
      </c>
      <c r="P50" s="2" t="s">
        <v>9884</v>
      </c>
      <c r="Q50" s="2" t="s">
        <v>511</v>
      </c>
      <c r="R50" s="2" t="s">
        <v>9885</v>
      </c>
      <c r="S50" s="2" t="s">
        <v>510</v>
      </c>
      <c r="T50" s="2" t="s">
        <v>509</v>
      </c>
      <c r="U50" s="2" t="s">
        <v>9717</v>
      </c>
      <c r="V50" s="2" t="s">
        <v>9718</v>
      </c>
    </row>
    <row r="51" spans="1:22" ht="99.75" thickBot="1" x14ac:dyDescent="0.3">
      <c r="A51" s="2" t="s">
        <v>530</v>
      </c>
      <c r="B51" s="2" t="s">
        <v>9640</v>
      </c>
      <c r="C51" s="2" t="s">
        <v>529</v>
      </c>
      <c r="D51" s="2" t="s">
        <v>9886</v>
      </c>
      <c r="E51" s="2" t="s">
        <v>9711</v>
      </c>
      <c r="F51" s="2" t="s">
        <v>528</v>
      </c>
      <c r="G51" s="2" t="s">
        <v>9887</v>
      </c>
      <c r="H51" s="2" t="s">
        <v>9713</v>
      </c>
      <c r="I51" s="2" t="s">
        <v>527</v>
      </c>
      <c r="J51" s="2" t="s">
        <v>9684</v>
      </c>
      <c r="K51" s="2" t="s">
        <v>9714</v>
      </c>
      <c r="L51" s="2" t="s">
        <v>526</v>
      </c>
      <c r="M51" s="2" t="s">
        <v>525</v>
      </c>
      <c r="N51" s="2" t="s">
        <v>524</v>
      </c>
      <c r="O51" s="2" t="s">
        <v>523</v>
      </c>
      <c r="P51" s="2" t="s">
        <v>9888</v>
      </c>
      <c r="Q51" s="2" t="s">
        <v>522</v>
      </c>
      <c r="R51" s="2" t="s">
        <v>9889</v>
      </c>
      <c r="S51" s="2" t="s">
        <v>521</v>
      </c>
      <c r="T51" s="2" t="s">
        <v>520</v>
      </c>
      <c r="U51" s="2" t="s">
        <v>9890</v>
      </c>
      <c r="V51" s="2" t="s">
        <v>9718</v>
      </c>
    </row>
    <row r="52" spans="1:22" ht="248.25" thickBot="1" x14ac:dyDescent="0.3">
      <c r="A52" s="2" t="s">
        <v>541</v>
      </c>
      <c r="B52" s="2" t="s">
        <v>9640</v>
      </c>
      <c r="C52" s="2" t="s">
        <v>540</v>
      </c>
      <c r="D52" s="2" t="s">
        <v>9891</v>
      </c>
      <c r="E52" s="2" t="s">
        <v>9711</v>
      </c>
      <c r="F52" s="2" t="s">
        <v>539</v>
      </c>
      <c r="G52" s="2" t="s">
        <v>9892</v>
      </c>
      <c r="H52" s="2" t="s">
        <v>9713</v>
      </c>
      <c r="I52" s="2" t="s">
        <v>538</v>
      </c>
      <c r="J52" s="2" t="s">
        <v>9684</v>
      </c>
      <c r="K52" s="2" t="s">
        <v>9777</v>
      </c>
      <c r="L52" s="2" t="s">
        <v>537</v>
      </c>
      <c r="M52" s="2" t="s">
        <v>536</v>
      </c>
      <c r="N52" s="2" t="s">
        <v>535</v>
      </c>
      <c r="O52" s="2" t="s">
        <v>534</v>
      </c>
      <c r="P52" s="2" t="s">
        <v>9893</v>
      </c>
      <c r="Q52" s="2" t="s">
        <v>533</v>
      </c>
      <c r="R52" s="2" t="s">
        <v>9894</v>
      </c>
      <c r="S52" s="2" t="s">
        <v>532</v>
      </c>
      <c r="T52" s="2" t="s">
        <v>531</v>
      </c>
      <c r="U52" s="2" t="s">
        <v>9772</v>
      </c>
      <c r="V52" s="2" t="s">
        <v>9718</v>
      </c>
    </row>
    <row r="53" spans="1:22" ht="347.25" thickBot="1" x14ac:dyDescent="0.3">
      <c r="A53" s="2" t="s">
        <v>552</v>
      </c>
      <c r="B53" s="2" t="s">
        <v>9640</v>
      </c>
      <c r="C53" s="2" t="s">
        <v>551</v>
      </c>
      <c r="D53" s="2" t="s">
        <v>9895</v>
      </c>
      <c r="E53" s="2" t="s">
        <v>9711</v>
      </c>
      <c r="F53" s="2" t="s">
        <v>550</v>
      </c>
      <c r="G53" s="2" t="s">
        <v>9896</v>
      </c>
      <c r="H53" s="2" t="s">
        <v>9713</v>
      </c>
      <c r="I53" s="2" t="s">
        <v>549</v>
      </c>
      <c r="J53" s="2" t="s">
        <v>9685</v>
      </c>
      <c r="K53" s="2" t="s">
        <v>9722</v>
      </c>
      <c r="L53" s="2" t="s">
        <v>548</v>
      </c>
      <c r="M53" s="2" t="s">
        <v>547</v>
      </c>
      <c r="N53" s="2" t="s">
        <v>546</v>
      </c>
      <c r="O53" s="2" t="s">
        <v>545</v>
      </c>
      <c r="P53" s="2" t="s">
        <v>9897</v>
      </c>
      <c r="Q53" s="2" t="s">
        <v>544</v>
      </c>
      <c r="R53" s="2" t="s">
        <v>9898</v>
      </c>
      <c r="S53" s="2" t="s">
        <v>543</v>
      </c>
      <c r="T53" s="2" t="s">
        <v>542</v>
      </c>
      <c r="U53" s="2" t="s">
        <v>9736</v>
      </c>
      <c r="V53" s="2" t="s">
        <v>9718</v>
      </c>
    </row>
    <row r="54" spans="1:22" ht="132.75" thickBot="1" x14ac:dyDescent="0.3">
      <c r="A54" s="2" t="s">
        <v>563</v>
      </c>
      <c r="B54" s="2" t="s">
        <v>9640</v>
      </c>
      <c r="C54" s="2" t="s">
        <v>562</v>
      </c>
      <c r="D54" s="2" t="s">
        <v>9899</v>
      </c>
      <c r="E54" s="2" t="s">
        <v>9711</v>
      </c>
      <c r="F54" s="2" t="s">
        <v>561</v>
      </c>
      <c r="G54" s="2" t="s">
        <v>9900</v>
      </c>
      <c r="H54" s="2" t="s">
        <v>9713</v>
      </c>
      <c r="I54" s="2" t="s">
        <v>560</v>
      </c>
      <c r="J54" s="2" t="s">
        <v>9683</v>
      </c>
      <c r="K54" s="2" t="s">
        <v>9722</v>
      </c>
      <c r="L54" s="2" t="s">
        <v>559</v>
      </c>
      <c r="M54" s="2" t="s">
        <v>558</v>
      </c>
      <c r="N54" s="2" t="s">
        <v>557</v>
      </c>
      <c r="O54" s="2" t="s">
        <v>556</v>
      </c>
      <c r="P54" s="2" t="s">
        <v>9901</v>
      </c>
      <c r="Q54" s="2" t="s">
        <v>555</v>
      </c>
      <c r="R54" s="2" t="s">
        <v>9902</v>
      </c>
      <c r="S54" s="2" t="s">
        <v>554</v>
      </c>
      <c r="T54" s="2" t="s">
        <v>553</v>
      </c>
      <c r="U54" s="2" t="s">
        <v>9903</v>
      </c>
      <c r="V54" s="2" t="s">
        <v>9718</v>
      </c>
    </row>
    <row r="55" spans="1:22" ht="314.25" thickBot="1" x14ac:dyDescent="0.3">
      <c r="A55" s="2" t="s">
        <v>573</v>
      </c>
      <c r="B55" s="2" t="s">
        <v>9640</v>
      </c>
      <c r="C55" s="2" t="s">
        <v>572</v>
      </c>
      <c r="D55" s="2" t="s">
        <v>9904</v>
      </c>
      <c r="E55" s="2" t="s">
        <v>9711</v>
      </c>
      <c r="F55" s="2" t="s">
        <v>571</v>
      </c>
      <c r="G55" s="2" t="s">
        <v>9905</v>
      </c>
      <c r="H55" s="2" t="s">
        <v>9713</v>
      </c>
      <c r="I55" s="2" t="s">
        <v>570</v>
      </c>
      <c r="J55" s="2" t="s">
        <v>9683</v>
      </c>
      <c r="K55" s="2" t="s">
        <v>9722</v>
      </c>
      <c r="L55" s="2" t="s">
        <v>569</v>
      </c>
      <c r="M55" s="2" t="s">
        <v>569</v>
      </c>
      <c r="N55" s="2" t="s">
        <v>568</v>
      </c>
      <c r="O55" s="2" t="s">
        <v>567</v>
      </c>
      <c r="P55" s="2" t="s">
        <v>9906</v>
      </c>
      <c r="Q55" s="2" t="s">
        <v>566</v>
      </c>
      <c r="R55" s="2" t="s">
        <v>9907</v>
      </c>
      <c r="S55" s="2" t="s">
        <v>565</v>
      </c>
      <c r="T55" s="2" t="s">
        <v>564</v>
      </c>
      <c r="U55" s="2" t="s">
        <v>9890</v>
      </c>
      <c r="V55" s="2" t="s">
        <v>9718</v>
      </c>
    </row>
    <row r="56" spans="1:22" ht="149.25" thickBot="1" x14ac:dyDescent="0.3">
      <c r="A56" s="2" t="s">
        <v>584</v>
      </c>
      <c r="B56" s="2" t="s">
        <v>9640</v>
      </c>
      <c r="C56" s="2" t="s">
        <v>583</v>
      </c>
      <c r="D56" s="2" t="s">
        <v>9904</v>
      </c>
      <c r="E56" s="2" t="s">
        <v>9711</v>
      </c>
      <c r="F56" s="2" t="s">
        <v>582</v>
      </c>
      <c r="G56" s="2" t="s">
        <v>9908</v>
      </c>
      <c r="H56" s="2" t="s">
        <v>9713</v>
      </c>
      <c r="I56" s="2" t="s">
        <v>581</v>
      </c>
      <c r="J56" s="2" t="s">
        <v>9683</v>
      </c>
      <c r="K56" s="2" t="s">
        <v>9722</v>
      </c>
      <c r="L56" s="2" t="s">
        <v>580</v>
      </c>
      <c r="M56" s="2" t="s">
        <v>579</v>
      </c>
      <c r="N56" s="2" t="s">
        <v>578</v>
      </c>
      <c r="O56" s="2" t="s">
        <v>577</v>
      </c>
      <c r="P56" s="2" t="s">
        <v>9909</v>
      </c>
      <c r="Q56" s="2" t="s">
        <v>576</v>
      </c>
      <c r="R56" s="2" t="s">
        <v>9910</v>
      </c>
      <c r="S56" s="2" t="s">
        <v>575</v>
      </c>
      <c r="T56" s="2" t="s">
        <v>574</v>
      </c>
      <c r="U56" s="2" t="s">
        <v>9731</v>
      </c>
      <c r="V56" s="2" t="s">
        <v>9718</v>
      </c>
    </row>
    <row r="57" spans="1:22" ht="165.75" thickBot="1" x14ac:dyDescent="0.3">
      <c r="A57" s="2" t="s">
        <v>595</v>
      </c>
      <c r="B57" s="2" t="s">
        <v>9640</v>
      </c>
      <c r="C57" s="2" t="s">
        <v>594</v>
      </c>
      <c r="D57" s="2" t="s">
        <v>9911</v>
      </c>
      <c r="E57" s="2" t="s">
        <v>9711</v>
      </c>
      <c r="F57" s="2" t="s">
        <v>593</v>
      </c>
      <c r="G57" s="2" t="s">
        <v>9912</v>
      </c>
      <c r="H57" s="2" t="s">
        <v>9713</v>
      </c>
      <c r="I57" s="2" t="s">
        <v>592</v>
      </c>
      <c r="J57" s="2" t="s">
        <v>9683</v>
      </c>
      <c r="K57" s="2" t="s">
        <v>9714</v>
      </c>
      <c r="L57" s="2" t="s">
        <v>591</v>
      </c>
      <c r="M57" s="2" t="s">
        <v>590</v>
      </c>
      <c r="N57" s="2" t="s">
        <v>589</v>
      </c>
      <c r="O57" s="2" t="s">
        <v>588</v>
      </c>
      <c r="P57" s="2" t="s">
        <v>9913</v>
      </c>
      <c r="Q57" s="2" t="s">
        <v>587</v>
      </c>
      <c r="R57" s="2" t="s">
        <v>9914</v>
      </c>
      <c r="S57" s="2" t="s">
        <v>586</v>
      </c>
      <c r="T57" s="2" t="s">
        <v>585</v>
      </c>
      <c r="U57" s="2" t="s">
        <v>9731</v>
      </c>
      <c r="V57" s="2" t="s">
        <v>9718</v>
      </c>
    </row>
    <row r="58" spans="1:22" ht="264.75" thickBot="1" x14ac:dyDescent="0.3">
      <c r="A58" s="2" t="s">
        <v>605</v>
      </c>
      <c r="B58" s="2" t="s">
        <v>9640</v>
      </c>
      <c r="C58" s="2" t="s">
        <v>604</v>
      </c>
      <c r="D58" s="2" t="s">
        <v>9915</v>
      </c>
      <c r="E58" s="2" t="s">
        <v>9711</v>
      </c>
      <c r="F58" s="2" t="s">
        <v>603</v>
      </c>
      <c r="G58" s="2" t="s">
        <v>9916</v>
      </c>
      <c r="H58" s="2" t="s">
        <v>9713</v>
      </c>
      <c r="I58" s="2" t="s">
        <v>602</v>
      </c>
      <c r="J58" s="2" t="s">
        <v>9682</v>
      </c>
      <c r="K58" s="2" t="s">
        <v>9714</v>
      </c>
      <c r="L58" s="2" t="s">
        <v>601</v>
      </c>
      <c r="M58" s="2" t="s">
        <v>601</v>
      </c>
      <c r="N58" s="2" t="s">
        <v>600</v>
      </c>
      <c r="O58" s="2" t="s">
        <v>599</v>
      </c>
      <c r="P58" s="2" t="s">
        <v>9917</v>
      </c>
      <c r="Q58" s="2" t="s">
        <v>598</v>
      </c>
      <c r="R58" s="2" t="s">
        <v>9918</v>
      </c>
      <c r="S58" s="2" t="s">
        <v>597</v>
      </c>
      <c r="T58" s="2" t="s">
        <v>596</v>
      </c>
      <c r="U58" s="2" t="s">
        <v>9717</v>
      </c>
      <c r="V58" s="2" t="s">
        <v>9718</v>
      </c>
    </row>
    <row r="59" spans="1:22" ht="165.75" thickBot="1" x14ac:dyDescent="0.3">
      <c r="A59" s="2" t="s">
        <v>615</v>
      </c>
      <c r="B59" s="2" t="s">
        <v>9640</v>
      </c>
      <c r="C59" s="2" t="s">
        <v>614</v>
      </c>
      <c r="D59" s="2" t="s">
        <v>9915</v>
      </c>
      <c r="E59" s="2" t="s">
        <v>9711</v>
      </c>
      <c r="F59" s="2" t="s">
        <v>613</v>
      </c>
      <c r="G59" s="2" t="s">
        <v>9919</v>
      </c>
      <c r="H59" s="2" t="s">
        <v>9713</v>
      </c>
      <c r="I59" s="2" t="s">
        <v>612</v>
      </c>
      <c r="J59" s="2" t="s">
        <v>9683</v>
      </c>
      <c r="K59" s="2" t="s">
        <v>9722</v>
      </c>
      <c r="L59" s="2" t="s">
        <v>611</v>
      </c>
      <c r="M59" s="2" t="s">
        <v>611</v>
      </c>
      <c r="N59" s="2" t="s">
        <v>610</v>
      </c>
      <c r="O59" s="2" t="s">
        <v>609</v>
      </c>
      <c r="P59" s="2" t="s">
        <v>9920</v>
      </c>
      <c r="Q59" s="2" t="s">
        <v>608</v>
      </c>
      <c r="R59" s="2" t="s">
        <v>9762</v>
      </c>
      <c r="S59" s="2" t="s">
        <v>607</v>
      </c>
      <c r="T59" s="2" t="s">
        <v>606</v>
      </c>
      <c r="U59" s="2" t="s">
        <v>9731</v>
      </c>
      <c r="V59" s="2" t="s">
        <v>9718</v>
      </c>
    </row>
    <row r="60" spans="1:22" ht="314.25" thickBot="1" x14ac:dyDescent="0.3">
      <c r="A60" s="2" t="s">
        <v>625</v>
      </c>
      <c r="B60" s="2" t="s">
        <v>9640</v>
      </c>
      <c r="C60" s="2" t="s">
        <v>624</v>
      </c>
      <c r="D60" s="2" t="s">
        <v>9921</v>
      </c>
      <c r="E60" s="2" t="s">
        <v>9711</v>
      </c>
      <c r="F60" s="2" t="s">
        <v>623</v>
      </c>
      <c r="G60" s="2" t="s">
        <v>9922</v>
      </c>
      <c r="H60" s="2" t="s">
        <v>9713</v>
      </c>
      <c r="I60" s="2" t="s">
        <v>622</v>
      </c>
      <c r="J60" s="2" t="s">
        <v>9683</v>
      </c>
      <c r="K60" s="2" t="s">
        <v>9714</v>
      </c>
      <c r="L60" s="2" t="s">
        <v>621</v>
      </c>
      <c r="M60" s="2" t="s">
        <v>621</v>
      </c>
      <c r="N60" s="2" t="s">
        <v>620</v>
      </c>
      <c r="O60" s="2" t="s">
        <v>619</v>
      </c>
      <c r="P60" s="2" t="s">
        <v>9923</v>
      </c>
      <c r="Q60" s="2" t="s">
        <v>618</v>
      </c>
      <c r="R60" s="2" t="s">
        <v>9924</v>
      </c>
      <c r="S60" s="2" t="s">
        <v>617</v>
      </c>
      <c r="T60" s="2" t="s">
        <v>616</v>
      </c>
      <c r="U60" s="2" t="s">
        <v>9925</v>
      </c>
      <c r="V60" s="2" t="s">
        <v>9718</v>
      </c>
    </row>
    <row r="61" spans="1:22" ht="215.25" thickBot="1" x14ac:dyDescent="0.3">
      <c r="A61" s="2" t="s">
        <v>635</v>
      </c>
      <c r="B61" s="2" t="s">
        <v>9640</v>
      </c>
      <c r="C61" s="2" t="s">
        <v>634</v>
      </c>
      <c r="D61" s="2" t="s">
        <v>9921</v>
      </c>
      <c r="E61" s="2" t="s">
        <v>9711</v>
      </c>
      <c r="F61" s="2" t="s">
        <v>633</v>
      </c>
      <c r="G61" s="2" t="s">
        <v>9926</v>
      </c>
      <c r="H61" s="2" t="s">
        <v>9713</v>
      </c>
      <c r="I61" s="2" t="s">
        <v>632</v>
      </c>
      <c r="J61" s="2" t="s">
        <v>9683</v>
      </c>
      <c r="K61" s="2" t="s">
        <v>9777</v>
      </c>
      <c r="L61" s="2" t="s">
        <v>631</v>
      </c>
      <c r="M61" s="2" t="s">
        <v>631</v>
      </c>
      <c r="N61" s="2" t="s">
        <v>630</v>
      </c>
      <c r="O61" s="2" t="s">
        <v>629</v>
      </c>
      <c r="P61" s="2" t="s">
        <v>9927</v>
      </c>
      <c r="Q61" s="2" t="s">
        <v>628</v>
      </c>
      <c r="R61" s="2" t="s">
        <v>9928</v>
      </c>
      <c r="S61" s="2" t="s">
        <v>627</v>
      </c>
      <c r="T61" s="2" t="s">
        <v>626</v>
      </c>
      <c r="U61" s="2" t="s">
        <v>9890</v>
      </c>
      <c r="V61" s="2" t="s">
        <v>9718</v>
      </c>
    </row>
    <row r="62" spans="1:22" ht="248.25" thickBot="1" x14ac:dyDescent="0.3">
      <c r="A62" s="2" t="s">
        <v>646</v>
      </c>
      <c r="B62" s="2" t="s">
        <v>9640</v>
      </c>
      <c r="C62" s="2" t="s">
        <v>645</v>
      </c>
      <c r="D62" s="2" t="s">
        <v>9921</v>
      </c>
      <c r="E62" s="2" t="s">
        <v>9711</v>
      </c>
      <c r="F62" s="2" t="s">
        <v>644</v>
      </c>
      <c r="G62" s="2" t="s">
        <v>9929</v>
      </c>
      <c r="H62" s="2" t="s">
        <v>9713</v>
      </c>
      <c r="I62" s="2" t="s">
        <v>643</v>
      </c>
      <c r="J62" s="2" t="s">
        <v>9683</v>
      </c>
      <c r="K62" s="2" t="s">
        <v>9777</v>
      </c>
      <c r="L62" s="2" t="s">
        <v>642</v>
      </c>
      <c r="M62" s="2" t="s">
        <v>641</v>
      </c>
      <c r="N62" s="2" t="s">
        <v>640</v>
      </c>
      <c r="O62" s="2" t="s">
        <v>639</v>
      </c>
      <c r="P62" s="2" t="s">
        <v>9930</v>
      </c>
      <c r="Q62" s="2" t="s">
        <v>638</v>
      </c>
      <c r="R62" s="2" t="s">
        <v>9931</v>
      </c>
      <c r="S62" s="2" t="s">
        <v>637</v>
      </c>
      <c r="T62" s="2" t="s">
        <v>636</v>
      </c>
      <c r="U62" s="2" t="s">
        <v>9772</v>
      </c>
      <c r="V62" s="2" t="s">
        <v>9718</v>
      </c>
    </row>
    <row r="63" spans="1:22" ht="149.25" thickBot="1" x14ac:dyDescent="0.3">
      <c r="A63" s="2" t="s">
        <v>657</v>
      </c>
      <c r="B63" s="2" t="s">
        <v>9640</v>
      </c>
      <c r="C63" s="2" t="s">
        <v>656</v>
      </c>
      <c r="D63" s="2" t="s">
        <v>9921</v>
      </c>
      <c r="E63" s="2" t="s">
        <v>9711</v>
      </c>
      <c r="F63" s="2" t="s">
        <v>655</v>
      </c>
      <c r="G63" s="2" t="s">
        <v>9932</v>
      </c>
      <c r="H63" s="2" t="s">
        <v>9775</v>
      </c>
      <c r="I63" s="2" t="s">
        <v>654</v>
      </c>
      <c r="J63" s="2" t="s">
        <v>9933</v>
      </c>
      <c r="K63" s="2" t="s">
        <v>9777</v>
      </c>
      <c r="L63" s="2" t="s">
        <v>653</v>
      </c>
      <c r="M63" s="2" t="s">
        <v>652</v>
      </c>
      <c r="N63" s="2" t="s">
        <v>651</v>
      </c>
      <c r="O63" s="2" t="s">
        <v>650</v>
      </c>
      <c r="P63" s="2" t="s">
        <v>9934</v>
      </c>
      <c r="Q63" s="2" t="s">
        <v>649</v>
      </c>
      <c r="R63" s="2" t="s">
        <v>9935</v>
      </c>
      <c r="S63" s="2" t="s">
        <v>648</v>
      </c>
      <c r="T63" s="2" t="s">
        <v>647</v>
      </c>
      <c r="U63" s="2" t="s">
        <v>9903</v>
      </c>
      <c r="V63" s="2" t="s">
        <v>9718</v>
      </c>
    </row>
    <row r="64" spans="1:22" ht="246.75" thickBot="1" x14ac:dyDescent="0.3">
      <c r="A64" s="2" t="s">
        <v>667</v>
      </c>
      <c r="B64" s="2" t="s">
        <v>9640</v>
      </c>
      <c r="C64" s="2" t="s">
        <v>666</v>
      </c>
      <c r="D64" s="2" t="s">
        <v>9936</v>
      </c>
      <c r="E64" s="2" t="s">
        <v>9711</v>
      </c>
      <c r="F64" s="2" t="s">
        <v>665</v>
      </c>
      <c r="G64" s="2" t="s">
        <v>9937</v>
      </c>
      <c r="H64" s="2" t="s">
        <v>9713</v>
      </c>
      <c r="I64" s="2" t="s">
        <v>664</v>
      </c>
      <c r="J64" s="2" t="s">
        <v>9683</v>
      </c>
      <c r="K64" s="2" t="s">
        <v>9714</v>
      </c>
      <c r="L64" s="2" t="s">
        <v>663</v>
      </c>
      <c r="M64" s="2" t="s">
        <v>663</v>
      </c>
      <c r="N64" s="2" t="s">
        <v>662</v>
      </c>
      <c r="O64" s="2" t="s">
        <v>661</v>
      </c>
      <c r="P64" s="2" t="s">
        <v>9938</v>
      </c>
      <c r="Q64" s="2" t="s">
        <v>660</v>
      </c>
      <c r="R64" s="2" t="s">
        <v>9939</v>
      </c>
      <c r="S64" s="2" t="s">
        <v>659</v>
      </c>
      <c r="T64" s="2" t="s">
        <v>658</v>
      </c>
      <c r="U64" s="2" t="s">
        <v>9717</v>
      </c>
      <c r="V64" s="2" t="s">
        <v>9718</v>
      </c>
    </row>
    <row r="65" spans="1:22" ht="182.25" thickBot="1" x14ac:dyDescent="0.3">
      <c r="A65" s="2" t="s">
        <v>677</v>
      </c>
      <c r="B65" s="2" t="s">
        <v>9640</v>
      </c>
      <c r="C65" s="2" t="s">
        <v>676</v>
      </c>
      <c r="D65" s="2" t="s">
        <v>9936</v>
      </c>
      <c r="E65" s="2" t="s">
        <v>9711</v>
      </c>
      <c r="F65" s="2" t="s">
        <v>675</v>
      </c>
      <c r="G65" s="2" t="s">
        <v>9940</v>
      </c>
      <c r="H65" s="2" t="s">
        <v>9713</v>
      </c>
      <c r="I65" s="2" t="s">
        <v>674</v>
      </c>
      <c r="J65" s="2" t="s">
        <v>9683</v>
      </c>
      <c r="K65" s="2" t="s">
        <v>9777</v>
      </c>
      <c r="L65" s="2" t="s">
        <v>673</v>
      </c>
      <c r="M65" s="2" t="s">
        <v>673</v>
      </c>
      <c r="N65" s="2" t="s">
        <v>672</v>
      </c>
      <c r="O65" s="2" t="s">
        <v>671</v>
      </c>
      <c r="P65" s="2" t="s">
        <v>9941</v>
      </c>
      <c r="Q65" s="2" t="s">
        <v>670</v>
      </c>
      <c r="R65" s="2" t="s">
        <v>9942</v>
      </c>
      <c r="S65" s="2" t="s">
        <v>669</v>
      </c>
      <c r="T65" s="2" t="s">
        <v>668</v>
      </c>
      <c r="U65" s="2" t="s">
        <v>9717</v>
      </c>
      <c r="V65" s="2" t="s">
        <v>9718</v>
      </c>
    </row>
    <row r="66" spans="1:22" ht="231" thickBot="1" x14ac:dyDescent="0.3">
      <c r="A66" s="2" t="s">
        <v>687</v>
      </c>
      <c r="B66" s="2" t="s">
        <v>9640</v>
      </c>
      <c r="C66" s="2" t="s">
        <v>686</v>
      </c>
      <c r="D66" s="2" t="s">
        <v>9936</v>
      </c>
      <c r="E66" s="2" t="s">
        <v>9711</v>
      </c>
      <c r="F66" s="2" t="s">
        <v>685</v>
      </c>
      <c r="G66" s="2" t="s">
        <v>9943</v>
      </c>
      <c r="H66" s="2" t="s">
        <v>9713</v>
      </c>
      <c r="I66" s="2" t="s">
        <v>684</v>
      </c>
      <c r="J66" s="2" t="s">
        <v>9683</v>
      </c>
      <c r="K66" s="2" t="s">
        <v>9722</v>
      </c>
      <c r="L66" s="2" t="s">
        <v>683</v>
      </c>
      <c r="M66" s="2" t="s">
        <v>683</v>
      </c>
      <c r="N66" s="2" t="s">
        <v>682</v>
      </c>
      <c r="O66" s="2" t="s">
        <v>681</v>
      </c>
      <c r="P66" s="2" t="s">
        <v>9944</v>
      </c>
      <c r="Q66" s="2" t="s">
        <v>680</v>
      </c>
      <c r="R66" s="2" t="s">
        <v>9945</v>
      </c>
      <c r="S66" s="2" t="s">
        <v>679</v>
      </c>
      <c r="T66" s="2" t="s">
        <v>678</v>
      </c>
      <c r="U66" s="2" t="s">
        <v>9717</v>
      </c>
      <c r="V66" s="2" t="s">
        <v>9718</v>
      </c>
    </row>
    <row r="67" spans="1:22" ht="132.75" thickBot="1" x14ac:dyDescent="0.3">
      <c r="A67" s="2" t="s">
        <v>698</v>
      </c>
      <c r="B67" s="2" t="s">
        <v>9640</v>
      </c>
      <c r="C67" s="2" t="s">
        <v>697</v>
      </c>
      <c r="D67" s="2" t="s">
        <v>9936</v>
      </c>
      <c r="E67" s="2" t="s">
        <v>9711</v>
      </c>
      <c r="F67" s="2" t="s">
        <v>696</v>
      </c>
      <c r="G67" s="2" t="s">
        <v>9946</v>
      </c>
      <c r="H67" s="2" t="s">
        <v>9713</v>
      </c>
      <c r="I67" s="2" t="s">
        <v>695</v>
      </c>
      <c r="J67" s="2" t="s">
        <v>9683</v>
      </c>
      <c r="K67" s="2" t="s">
        <v>9777</v>
      </c>
      <c r="L67" s="2" t="s">
        <v>694</v>
      </c>
      <c r="M67" s="2" t="s">
        <v>693</v>
      </c>
      <c r="N67" s="2" t="s">
        <v>692</v>
      </c>
      <c r="O67" s="2" t="s">
        <v>691</v>
      </c>
      <c r="P67" s="2" t="s">
        <v>9947</v>
      </c>
      <c r="Q67" s="2" t="s">
        <v>690</v>
      </c>
      <c r="R67" s="2" t="s">
        <v>9948</v>
      </c>
      <c r="S67" s="2" t="s">
        <v>689</v>
      </c>
      <c r="T67" s="2" t="s">
        <v>688</v>
      </c>
      <c r="U67" s="2" t="s">
        <v>9717</v>
      </c>
      <c r="V67" s="2" t="s">
        <v>9718</v>
      </c>
    </row>
    <row r="68" spans="1:22" ht="132.75" thickBot="1" x14ac:dyDescent="0.3">
      <c r="A68" s="2" t="s">
        <v>708</v>
      </c>
      <c r="B68" s="2" t="s">
        <v>9640</v>
      </c>
      <c r="C68" s="2" t="s">
        <v>707</v>
      </c>
      <c r="D68" s="2" t="s">
        <v>9949</v>
      </c>
      <c r="E68" s="2" t="s">
        <v>9711</v>
      </c>
      <c r="F68" s="2" t="s">
        <v>706</v>
      </c>
      <c r="G68" s="2" t="s">
        <v>9950</v>
      </c>
      <c r="H68" s="2" t="s">
        <v>9713</v>
      </c>
      <c r="I68" s="2" t="s">
        <v>705</v>
      </c>
      <c r="J68" s="2" t="s">
        <v>9683</v>
      </c>
      <c r="K68" s="2" t="s">
        <v>9777</v>
      </c>
      <c r="L68" s="2" t="s">
        <v>704</v>
      </c>
      <c r="M68" s="2" t="s">
        <v>704</v>
      </c>
      <c r="N68" s="2" t="s">
        <v>703</v>
      </c>
      <c r="O68" s="2" t="s">
        <v>702</v>
      </c>
      <c r="P68" s="2" t="s">
        <v>9951</v>
      </c>
      <c r="Q68" s="2" t="s">
        <v>701</v>
      </c>
      <c r="R68" s="2" t="s">
        <v>9952</v>
      </c>
      <c r="S68" s="2" t="s">
        <v>700</v>
      </c>
      <c r="T68" s="2" t="s">
        <v>699</v>
      </c>
      <c r="U68" s="2" t="s">
        <v>9717</v>
      </c>
      <c r="V68" s="2" t="s">
        <v>9718</v>
      </c>
    </row>
    <row r="69" spans="1:22" ht="149.25" thickBot="1" x14ac:dyDescent="0.3">
      <c r="A69" s="2" t="s">
        <v>717</v>
      </c>
      <c r="B69" s="2" t="s">
        <v>9640</v>
      </c>
      <c r="C69" s="2" t="s">
        <v>716</v>
      </c>
      <c r="D69" s="2" t="s">
        <v>9953</v>
      </c>
      <c r="E69" s="2" t="s">
        <v>9711</v>
      </c>
      <c r="F69" s="2" t="s">
        <v>715</v>
      </c>
      <c r="G69" s="2" t="s">
        <v>9954</v>
      </c>
      <c r="H69" s="2" t="s">
        <v>9713</v>
      </c>
      <c r="I69" s="2" t="s">
        <v>714</v>
      </c>
      <c r="J69" s="2" t="s">
        <v>9683</v>
      </c>
      <c r="K69" s="2" t="s">
        <v>9739</v>
      </c>
      <c r="L69" s="2" t="s">
        <v>713</v>
      </c>
      <c r="M69" s="2" t="s">
        <v>713</v>
      </c>
      <c r="N69" s="2" t="s">
        <v>712</v>
      </c>
      <c r="O69" s="2" t="s">
        <v>711</v>
      </c>
      <c r="P69" s="2" t="s">
        <v>9955</v>
      </c>
      <c r="Q69" s="2" t="s">
        <v>710</v>
      </c>
      <c r="R69" s="2" t="s">
        <v>9956</v>
      </c>
      <c r="S69" s="2" t="s">
        <v>9825</v>
      </c>
      <c r="T69" s="2" t="s">
        <v>9957</v>
      </c>
      <c r="U69" s="2" t="s">
        <v>709</v>
      </c>
      <c r="V69" s="2" t="s">
        <v>9718</v>
      </c>
    </row>
    <row r="70" spans="1:22" ht="261.75" thickBot="1" x14ac:dyDescent="0.3">
      <c r="A70" s="2" t="s">
        <v>728</v>
      </c>
      <c r="B70" s="2" t="s">
        <v>9640</v>
      </c>
      <c r="C70" s="2" t="s">
        <v>727</v>
      </c>
      <c r="D70" s="2" t="s">
        <v>9958</v>
      </c>
      <c r="E70" s="2" t="s">
        <v>9711</v>
      </c>
      <c r="F70" s="2" t="s">
        <v>726</v>
      </c>
      <c r="G70" s="2" t="s">
        <v>9959</v>
      </c>
      <c r="H70" s="2" t="s">
        <v>9713</v>
      </c>
      <c r="I70" s="2" t="s">
        <v>725</v>
      </c>
      <c r="J70" s="2" t="s">
        <v>9683</v>
      </c>
      <c r="K70" s="2" t="s">
        <v>9722</v>
      </c>
      <c r="L70" s="2" t="s">
        <v>724</v>
      </c>
      <c r="M70" s="2" t="s">
        <v>723</v>
      </c>
      <c r="N70" s="2" t="s">
        <v>722</v>
      </c>
      <c r="O70" s="2" t="s">
        <v>721</v>
      </c>
      <c r="P70" s="2" t="s">
        <v>9960</v>
      </c>
      <c r="Q70" s="2" t="s">
        <v>720</v>
      </c>
      <c r="R70" s="2" t="s">
        <v>9961</v>
      </c>
      <c r="S70" s="2" t="s">
        <v>719</v>
      </c>
      <c r="T70" s="2" t="s">
        <v>718</v>
      </c>
      <c r="U70" s="2" t="s">
        <v>9731</v>
      </c>
      <c r="V70" s="2" t="s">
        <v>9718</v>
      </c>
    </row>
    <row r="71" spans="1:22" ht="180.75" thickBot="1" x14ac:dyDescent="0.3">
      <c r="A71" s="2" t="s">
        <v>739</v>
      </c>
      <c r="B71" s="2" t="s">
        <v>9640</v>
      </c>
      <c r="C71" s="2" t="s">
        <v>738</v>
      </c>
      <c r="D71" s="2" t="s">
        <v>9962</v>
      </c>
      <c r="E71" s="2" t="s">
        <v>9711</v>
      </c>
      <c r="F71" s="2" t="s">
        <v>737</v>
      </c>
      <c r="G71" s="2" t="s">
        <v>9963</v>
      </c>
      <c r="H71" s="2" t="s">
        <v>9713</v>
      </c>
      <c r="I71" s="2" t="s">
        <v>736</v>
      </c>
      <c r="J71" s="2" t="s">
        <v>9683</v>
      </c>
      <c r="K71" s="2" t="s">
        <v>9739</v>
      </c>
      <c r="L71" s="2" t="s">
        <v>735</v>
      </c>
      <c r="M71" s="2" t="s">
        <v>734</v>
      </c>
      <c r="N71" s="2" t="s">
        <v>733</v>
      </c>
      <c r="O71" s="2" t="s">
        <v>732</v>
      </c>
      <c r="P71" s="2" t="s">
        <v>9964</v>
      </c>
      <c r="Q71" s="2" t="s">
        <v>731</v>
      </c>
      <c r="R71" s="2" t="s">
        <v>9965</v>
      </c>
      <c r="S71" s="2" t="s">
        <v>730</v>
      </c>
      <c r="T71" s="2" t="s">
        <v>729</v>
      </c>
      <c r="U71" s="2" t="s">
        <v>9731</v>
      </c>
      <c r="V71" s="2" t="s">
        <v>9718</v>
      </c>
    </row>
    <row r="72" spans="1:22" ht="98.25" thickBot="1" x14ac:dyDescent="0.3">
      <c r="A72" s="2" t="s">
        <v>750</v>
      </c>
      <c r="B72" s="2" t="s">
        <v>9640</v>
      </c>
      <c r="C72" s="2" t="s">
        <v>749</v>
      </c>
      <c r="D72" s="2" t="s">
        <v>9962</v>
      </c>
      <c r="E72" s="2" t="s">
        <v>9711</v>
      </c>
      <c r="F72" s="2" t="s">
        <v>748</v>
      </c>
      <c r="G72" s="2" t="s">
        <v>9966</v>
      </c>
      <c r="H72" s="2" t="s">
        <v>9775</v>
      </c>
      <c r="I72" s="2" t="s">
        <v>747</v>
      </c>
      <c r="J72" s="2" t="s">
        <v>9967</v>
      </c>
      <c r="K72" s="2" t="s">
        <v>9739</v>
      </c>
      <c r="L72" s="2" t="s">
        <v>746</v>
      </c>
      <c r="M72" s="2" t="s">
        <v>745</v>
      </c>
      <c r="N72" s="2" t="s">
        <v>744</v>
      </c>
      <c r="O72" s="2" t="s">
        <v>743</v>
      </c>
      <c r="P72" s="2" t="s">
        <v>9968</v>
      </c>
      <c r="Q72" s="2" t="s">
        <v>742</v>
      </c>
      <c r="R72" s="2" t="s">
        <v>9969</v>
      </c>
      <c r="S72" s="2" t="s">
        <v>741</v>
      </c>
      <c r="T72" s="2" t="s">
        <v>740</v>
      </c>
      <c r="U72" s="2" t="s">
        <v>9726</v>
      </c>
      <c r="V72" s="2" t="s">
        <v>9718</v>
      </c>
    </row>
    <row r="73" spans="1:22" ht="264.75" thickBot="1" x14ac:dyDescent="0.3">
      <c r="A73" s="2" t="s">
        <v>760</v>
      </c>
      <c r="B73" s="2" t="s">
        <v>9640</v>
      </c>
      <c r="C73" s="2" t="s">
        <v>759</v>
      </c>
      <c r="D73" s="2" t="s">
        <v>9962</v>
      </c>
      <c r="E73" s="2" t="s">
        <v>9711</v>
      </c>
      <c r="F73" s="2" t="s">
        <v>758</v>
      </c>
      <c r="G73" s="2" t="s">
        <v>9970</v>
      </c>
      <c r="H73" s="2" t="s">
        <v>9713</v>
      </c>
      <c r="I73" s="2" t="s">
        <v>757</v>
      </c>
      <c r="J73" s="2" t="s">
        <v>9683</v>
      </c>
      <c r="K73" s="2" t="s">
        <v>9739</v>
      </c>
      <c r="L73" s="2" t="s">
        <v>756</v>
      </c>
      <c r="M73" s="2" t="s">
        <v>756</v>
      </c>
      <c r="N73" s="2" t="s">
        <v>755</v>
      </c>
      <c r="O73" s="2" t="s">
        <v>754</v>
      </c>
      <c r="P73" s="2" t="s">
        <v>9971</v>
      </c>
      <c r="Q73" s="2" t="s">
        <v>753</v>
      </c>
      <c r="R73" s="2" t="s">
        <v>9972</v>
      </c>
      <c r="S73" s="2" t="s">
        <v>752</v>
      </c>
      <c r="T73" s="2" t="s">
        <v>751</v>
      </c>
      <c r="U73" s="2" t="s">
        <v>9731</v>
      </c>
      <c r="V73" s="2" t="s">
        <v>9718</v>
      </c>
    </row>
    <row r="74" spans="1:22" ht="248.25" thickBot="1" x14ac:dyDescent="0.3">
      <c r="A74" s="2" t="s">
        <v>771</v>
      </c>
      <c r="B74" s="2" t="s">
        <v>9640</v>
      </c>
      <c r="C74" s="2" t="s">
        <v>770</v>
      </c>
      <c r="D74" s="2" t="s">
        <v>9973</v>
      </c>
      <c r="E74" s="2" t="s">
        <v>9711</v>
      </c>
      <c r="F74" s="2" t="s">
        <v>769</v>
      </c>
      <c r="G74" s="2" t="s">
        <v>9974</v>
      </c>
      <c r="H74" s="2" t="s">
        <v>9713</v>
      </c>
      <c r="I74" s="2" t="s">
        <v>768</v>
      </c>
      <c r="J74" s="2" t="s">
        <v>9683</v>
      </c>
      <c r="K74" s="2" t="s">
        <v>9722</v>
      </c>
      <c r="L74" s="2" t="s">
        <v>767</v>
      </c>
      <c r="M74" s="2" t="s">
        <v>766</v>
      </c>
      <c r="N74" s="2" t="s">
        <v>765</v>
      </c>
      <c r="O74" s="2" t="s">
        <v>764</v>
      </c>
      <c r="P74" s="2" t="s">
        <v>9975</v>
      </c>
      <c r="Q74" s="2" t="s">
        <v>763</v>
      </c>
      <c r="R74" s="2" t="s">
        <v>9976</v>
      </c>
      <c r="S74" s="2" t="s">
        <v>762</v>
      </c>
      <c r="T74" s="2" t="s">
        <v>761</v>
      </c>
      <c r="U74" s="2" t="s">
        <v>9772</v>
      </c>
      <c r="V74" s="2" t="s">
        <v>9718</v>
      </c>
    </row>
    <row r="75" spans="1:22" ht="330.75" thickBot="1" x14ac:dyDescent="0.3">
      <c r="A75" s="2" t="s">
        <v>781</v>
      </c>
      <c r="B75" s="2" t="s">
        <v>9640</v>
      </c>
      <c r="C75" s="2" t="s">
        <v>780</v>
      </c>
      <c r="D75" s="2" t="s">
        <v>9977</v>
      </c>
      <c r="E75" s="2" t="s">
        <v>9711</v>
      </c>
      <c r="F75" s="2" t="s">
        <v>779</v>
      </c>
      <c r="G75" s="2" t="s">
        <v>9978</v>
      </c>
      <c r="H75" s="2" t="s">
        <v>9713</v>
      </c>
      <c r="I75" s="2" t="s">
        <v>778</v>
      </c>
      <c r="J75" s="2" t="s">
        <v>9684</v>
      </c>
      <c r="K75" s="2" t="s">
        <v>9722</v>
      </c>
      <c r="L75" s="2" t="s">
        <v>777</v>
      </c>
      <c r="M75" s="2" t="s">
        <v>777</v>
      </c>
      <c r="N75" s="2" t="s">
        <v>776</v>
      </c>
      <c r="O75" s="2" t="s">
        <v>775</v>
      </c>
      <c r="P75" s="2" t="s">
        <v>9979</v>
      </c>
      <c r="Q75" s="2" t="s">
        <v>774</v>
      </c>
      <c r="R75" s="2" t="s">
        <v>9980</v>
      </c>
      <c r="S75" s="2" t="s">
        <v>773</v>
      </c>
      <c r="T75" s="2" t="s">
        <v>772</v>
      </c>
      <c r="U75" s="2" t="s">
        <v>9717</v>
      </c>
      <c r="V75" s="2" t="s">
        <v>9718</v>
      </c>
    </row>
    <row r="76" spans="1:22" ht="149.25" thickBot="1" x14ac:dyDescent="0.3">
      <c r="A76" s="2" t="s">
        <v>791</v>
      </c>
      <c r="B76" s="2" t="s">
        <v>9640</v>
      </c>
      <c r="C76" s="2" t="s">
        <v>790</v>
      </c>
      <c r="D76" s="2" t="s">
        <v>9977</v>
      </c>
      <c r="E76" s="2" t="s">
        <v>9711</v>
      </c>
      <c r="F76" s="2" t="s">
        <v>789</v>
      </c>
      <c r="G76" s="2" t="s">
        <v>9981</v>
      </c>
      <c r="H76" s="2" t="s">
        <v>9775</v>
      </c>
      <c r="I76" s="2" t="s">
        <v>788</v>
      </c>
      <c r="J76" s="2" t="s">
        <v>9933</v>
      </c>
      <c r="K76" s="2" t="s">
        <v>9777</v>
      </c>
      <c r="L76" s="2" t="s">
        <v>787</v>
      </c>
      <c r="M76" s="2" t="s">
        <v>787</v>
      </c>
      <c r="N76" s="2" t="s">
        <v>786</v>
      </c>
      <c r="O76" s="2" t="s">
        <v>785</v>
      </c>
      <c r="P76" s="2" t="s">
        <v>9982</v>
      </c>
      <c r="Q76" s="2" t="s">
        <v>784</v>
      </c>
      <c r="R76" s="2" t="s">
        <v>9983</v>
      </c>
      <c r="S76" s="2" t="s">
        <v>783</v>
      </c>
      <c r="T76" s="2" t="s">
        <v>782</v>
      </c>
      <c r="U76" s="2" t="s">
        <v>9717</v>
      </c>
      <c r="V76" s="2" t="s">
        <v>9718</v>
      </c>
    </row>
    <row r="77" spans="1:22" ht="314.25" thickBot="1" x14ac:dyDescent="0.3">
      <c r="A77" s="2" t="s">
        <v>802</v>
      </c>
      <c r="B77" s="2" t="s">
        <v>9640</v>
      </c>
      <c r="C77" s="2" t="s">
        <v>801</v>
      </c>
      <c r="D77" s="2" t="s">
        <v>9984</v>
      </c>
      <c r="E77" s="2" t="s">
        <v>9711</v>
      </c>
      <c r="F77" s="2" t="s">
        <v>800</v>
      </c>
      <c r="G77" s="2" t="s">
        <v>9985</v>
      </c>
      <c r="H77" s="2" t="s">
        <v>9713</v>
      </c>
      <c r="I77" s="2" t="s">
        <v>799</v>
      </c>
      <c r="J77" s="2" t="s">
        <v>9682</v>
      </c>
      <c r="K77" s="2" t="s">
        <v>9722</v>
      </c>
      <c r="L77" s="2" t="s">
        <v>798</v>
      </c>
      <c r="M77" s="2" t="s">
        <v>797</v>
      </c>
      <c r="N77" s="2" t="s">
        <v>796</v>
      </c>
      <c r="O77" s="2" t="s">
        <v>795</v>
      </c>
      <c r="P77" s="2" t="s">
        <v>9986</v>
      </c>
      <c r="Q77" s="2" t="s">
        <v>794</v>
      </c>
      <c r="R77" s="2" t="s">
        <v>9987</v>
      </c>
      <c r="S77" s="2" t="s">
        <v>793</v>
      </c>
      <c r="T77" s="2" t="s">
        <v>792</v>
      </c>
      <c r="U77" s="2" t="s">
        <v>9731</v>
      </c>
      <c r="V77" s="2" t="s">
        <v>9718</v>
      </c>
    </row>
    <row r="78" spans="1:22" ht="132.75" thickBot="1" x14ac:dyDescent="0.3">
      <c r="A78" s="2" t="s">
        <v>812</v>
      </c>
      <c r="B78" s="2" t="s">
        <v>9670</v>
      </c>
      <c r="C78" s="2" t="s">
        <v>811</v>
      </c>
      <c r="D78" s="2" t="s">
        <v>9988</v>
      </c>
      <c r="E78" s="2" t="s">
        <v>9639</v>
      </c>
      <c r="F78" s="2" t="s">
        <v>810</v>
      </c>
      <c r="G78" s="2" t="s">
        <v>9989</v>
      </c>
      <c r="H78" s="2" t="s">
        <v>9713</v>
      </c>
      <c r="I78" s="2" t="s">
        <v>809</v>
      </c>
      <c r="J78" s="2" t="s">
        <v>9683</v>
      </c>
      <c r="K78" s="2" t="s">
        <v>9739</v>
      </c>
      <c r="L78" s="2" t="s">
        <v>808</v>
      </c>
      <c r="M78" s="2" t="s">
        <v>808</v>
      </c>
      <c r="N78" s="2" t="s">
        <v>807</v>
      </c>
      <c r="O78" s="2" t="s">
        <v>806</v>
      </c>
      <c r="P78" s="2" t="s">
        <v>9990</v>
      </c>
      <c r="Q78" s="2" t="s">
        <v>805</v>
      </c>
      <c r="R78" s="2" t="s">
        <v>9991</v>
      </c>
      <c r="S78" s="2" t="s">
        <v>804</v>
      </c>
      <c r="T78" s="2" t="s">
        <v>803</v>
      </c>
      <c r="U78" s="2" t="s">
        <v>9726</v>
      </c>
      <c r="V78" s="2" t="s">
        <v>9718</v>
      </c>
    </row>
    <row r="79" spans="1:22" ht="198.75" thickBot="1" x14ac:dyDescent="0.3">
      <c r="A79" s="2" t="s">
        <v>822</v>
      </c>
      <c r="B79" s="2" t="s">
        <v>9670</v>
      </c>
      <c r="C79" s="2" t="s">
        <v>821</v>
      </c>
      <c r="D79" s="2" t="s">
        <v>9992</v>
      </c>
      <c r="E79" s="2" t="s">
        <v>9661</v>
      </c>
      <c r="F79" s="2" t="s">
        <v>820</v>
      </c>
      <c r="G79" s="2" t="s">
        <v>9993</v>
      </c>
      <c r="H79" s="2" t="s">
        <v>9713</v>
      </c>
      <c r="I79" s="2" t="s">
        <v>819</v>
      </c>
      <c r="J79" s="2" t="s">
        <v>9683</v>
      </c>
      <c r="K79" s="2" t="s">
        <v>9714</v>
      </c>
      <c r="L79" s="2" t="s">
        <v>818</v>
      </c>
      <c r="M79" s="2" t="s">
        <v>818</v>
      </c>
      <c r="N79" s="2" t="s">
        <v>817</v>
      </c>
      <c r="O79" s="2" t="s">
        <v>816</v>
      </c>
      <c r="P79" s="2" t="s">
        <v>9994</v>
      </c>
      <c r="Q79" s="2" t="s">
        <v>815</v>
      </c>
      <c r="R79" s="2" t="s">
        <v>9995</v>
      </c>
      <c r="S79" s="2" t="s">
        <v>814</v>
      </c>
      <c r="T79" s="2" t="s">
        <v>813</v>
      </c>
      <c r="U79" s="2" t="s">
        <v>9717</v>
      </c>
      <c r="V79" s="2" t="s">
        <v>9718</v>
      </c>
    </row>
    <row r="80" spans="1:22" ht="149.25" thickBot="1" x14ac:dyDescent="0.3">
      <c r="A80" s="2" t="s">
        <v>833</v>
      </c>
      <c r="B80" s="2" t="s">
        <v>9670</v>
      </c>
      <c r="C80" s="2" t="s">
        <v>832</v>
      </c>
      <c r="D80" s="2" t="s">
        <v>9996</v>
      </c>
      <c r="E80" s="2" t="s">
        <v>9664</v>
      </c>
      <c r="F80" s="2" t="s">
        <v>831</v>
      </c>
      <c r="G80" s="2" t="s">
        <v>9997</v>
      </c>
      <c r="H80" s="2" t="s">
        <v>9713</v>
      </c>
      <c r="I80" s="2" t="s">
        <v>830</v>
      </c>
      <c r="J80" s="2" t="s">
        <v>9683</v>
      </c>
      <c r="K80" s="2" t="s">
        <v>9714</v>
      </c>
      <c r="L80" s="2" t="s">
        <v>829</v>
      </c>
      <c r="M80" s="2" t="s">
        <v>828</v>
      </c>
      <c r="N80" s="2" t="s">
        <v>827</v>
      </c>
      <c r="O80" s="2" t="s">
        <v>826</v>
      </c>
      <c r="P80" s="2" t="s">
        <v>9998</v>
      </c>
      <c r="Q80" s="2" t="s">
        <v>825</v>
      </c>
      <c r="R80" s="2" t="s">
        <v>9999</v>
      </c>
      <c r="S80" s="2" t="s">
        <v>824</v>
      </c>
      <c r="T80" s="2" t="s">
        <v>823</v>
      </c>
      <c r="U80" s="2" t="s">
        <v>9731</v>
      </c>
      <c r="V80" s="2" t="s">
        <v>9718</v>
      </c>
    </row>
    <row r="81" spans="1:22" ht="116.25" thickBot="1" x14ac:dyDescent="0.3">
      <c r="A81" s="2" t="s">
        <v>843</v>
      </c>
      <c r="B81" s="2" t="s">
        <v>9670</v>
      </c>
      <c r="C81" s="2" t="s">
        <v>842</v>
      </c>
      <c r="D81" s="2" t="s">
        <v>10000</v>
      </c>
      <c r="E81" s="2" t="s">
        <v>9711</v>
      </c>
      <c r="F81" s="2" t="s">
        <v>841</v>
      </c>
      <c r="G81" s="2" t="s">
        <v>10001</v>
      </c>
      <c r="H81" s="2" t="s">
        <v>9775</v>
      </c>
      <c r="I81" s="2" t="s">
        <v>840</v>
      </c>
      <c r="J81" s="2" t="s">
        <v>9690</v>
      </c>
      <c r="K81" s="2" t="s">
        <v>9739</v>
      </c>
      <c r="L81" s="2" t="s">
        <v>839</v>
      </c>
      <c r="M81" s="2" t="s">
        <v>839</v>
      </c>
      <c r="N81" s="2" t="s">
        <v>838</v>
      </c>
      <c r="O81" s="2" t="s">
        <v>837</v>
      </c>
      <c r="P81" s="2" t="s">
        <v>10002</v>
      </c>
      <c r="Q81" s="2" t="s">
        <v>836</v>
      </c>
      <c r="R81" s="2" t="s">
        <v>10003</v>
      </c>
      <c r="S81" s="2" t="s">
        <v>835</v>
      </c>
      <c r="T81" s="2" t="s">
        <v>834</v>
      </c>
      <c r="U81" s="2" t="s">
        <v>9731</v>
      </c>
      <c r="V81" s="2" t="s">
        <v>9718</v>
      </c>
    </row>
    <row r="82" spans="1:22" ht="248.25" thickBot="1" x14ac:dyDescent="0.3">
      <c r="A82" s="2" t="s">
        <v>853</v>
      </c>
      <c r="B82" s="2" t="s">
        <v>9670</v>
      </c>
      <c r="C82" s="2" t="s">
        <v>852</v>
      </c>
      <c r="D82" s="2" t="s">
        <v>10004</v>
      </c>
      <c r="E82" s="2" t="s">
        <v>9654</v>
      </c>
      <c r="F82" s="2" t="s">
        <v>851</v>
      </c>
      <c r="G82" s="2" t="s">
        <v>10005</v>
      </c>
      <c r="H82" s="2" t="s">
        <v>9713</v>
      </c>
      <c r="I82" s="2" t="s">
        <v>850</v>
      </c>
      <c r="J82" s="2" t="s">
        <v>9685</v>
      </c>
      <c r="K82" s="2" t="s">
        <v>9714</v>
      </c>
      <c r="L82" s="2" t="s">
        <v>849</v>
      </c>
      <c r="M82" s="2" t="s">
        <v>848</v>
      </c>
      <c r="N82" s="2" t="s">
        <v>847</v>
      </c>
      <c r="O82" s="2" t="s">
        <v>847</v>
      </c>
      <c r="P82" s="2" t="s">
        <v>10006</v>
      </c>
      <c r="Q82" s="2" t="s">
        <v>846</v>
      </c>
      <c r="R82" s="2" t="s">
        <v>10007</v>
      </c>
      <c r="S82" s="2" t="s">
        <v>845</v>
      </c>
      <c r="T82" s="2" t="s">
        <v>844</v>
      </c>
      <c r="U82" s="2" t="s">
        <v>9772</v>
      </c>
      <c r="V82" s="2" t="s">
        <v>9718</v>
      </c>
    </row>
    <row r="83" spans="1:22" ht="132.75" thickBot="1" x14ac:dyDescent="0.3">
      <c r="A83" s="2" t="s">
        <v>864</v>
      </c>
      <c r="B83" s="2" t="s">
        <v>9670</v>
      </c>
      <c r="C83" s="2" t="s">
        <v>863</v>
      </c>
      <c r="D83" s="2" t="s">
        <v>10008</v>
      </c>
      <c r="E83" s="2" t="s">
        <v>10009</v>
      </c>
      <c r="F83" s="2" t="s">
        <v>862</v>
      </c>
      <c r="G83" s="2" t="s">
        <v>10010</v>
      </c>
      <c r="H83" s="2" t="s">
        <v>9713</v>
      </c>
      <c r="I83" s="2" t="s">
        <v>861</v>
      </c>
      <c r="J83" s="2" t="s">
        <v>9683</v>
      </c>
      <c r="K83" s="2" t="s">
        <v>9714</v>
      </c>
      <c r="L83" s="2" t="s">
        <v>860</v>
      </c>
      <c r="M83" s="2" t="s">
        <v>859</v>
      </c>
      <c r="N83" s="2" t="s">
        <v>858</v>
      </c>
      <c r="O83" s="2" t="s">
        <v>857</v>
      </c>
      <c r="P83" s="2" t="s">
        <v>10011</v>
      </c>
      <c r="Q83" s="2" t="s">
        <v>856</v>
      </c>
      <c r="R83" s="2" t="s">
        <v>9762</v>
      </c>
      <c r="S83" s="2" t="s">
        <v>855</v>
      </c>
      <c r="T83" s="2" t="s">
        <v>854</v>
      </c>
      <c r="U83" s="2" t="s">
        <v>9717</v>
      </c>
      <c r="V83" s="2" t="s">
        <v>9718</v>
      </c>
    </row>
    <row r="84" spans="1:22" ht="132.75" thickBot="1" x14ac:dyDescent="0.3">
      <c r="A84" s="2" t="s">
        <v>875</v>
      </c>
      <c r="B84" s="2" t="s">
        <v>9670</v>
      </c>
      <c r="C84" s="2" t="s">
        <v>874</v>
      </c>
      <c r="D84" s="2" t="s">
        <v>10012</v>
      </c>
      <c r="E84" s="2" t="s">
        <v>9645</v>
      </c>
      <c r="F84" s="2" t="s">
        <v>873</v>
      </c>
      <c r="G84" s="2" t="s">
        <v>10013</v>
      </c>
      <c r="H84" s="2" t="s">
        <v>9713</v>
      </c>
      <c r="I84" s="2" t="s">
        <v>872</v>
      </c>
      <c r="J84" s="2" t="s">
        <v>9682</v>
      </c>
      <c r="K84" s="2" t="s">
        <v>9722</v>
      </c>
      <c r="L84" s="2" t="s">
        <v>871</v>
      </c>
      <c r="M84" s="2" t="s">
        <v>870</v>
      </c>
      <c r="N84" s="2" t="s">
        <v>869</v>
      </c>
      <c r="O84" s="2" t="s">
        <v>868</v>
      </c>
      <c r="P84" s="2" t="s">
        <v>10014</v>
      </c>
      <c r="Q84" s="2" t="s">
        <v>867</v>
      </c>
      <c r="R84" s="2" t="s">
        <v>9716</v>
      </c>
      <c r="S84" s="2" t="s">
        <v>866</v>
      </c>
      <c r="T84" s="2" t="s">
        <v>865</v>
      </c>
      <c r="U84" s="2" t="s">
        <v>9731</v>
      </c>
      <c r="V84" s="2" t="s">
        <v>9718</v>
      </c>
    </row>
    <row r="85" spans="1:22" ht="248.25" thickBot="1" x14ac:dyDescent="0.3">
      <c r="A85" s="2" t="s">
        <v>886</v>
      </c>
      <c r="B85" s="2" t="s">
        <v>9670</v>
      </c>
      <c r="C85" s="2" t="s">
        <v>885</v>
      </c>
      <c r="D85" s="2" t="s">
        <v>10015</v>
      </c>
      <c r="E85" s="2" t="s">
        <v>10016</v>
      </c>
      <c r="F85" s="2" t="s">
        <v>884</v>
      </c>
      <c r="G85" s="2" t="s">
        <v>10017</v>
      </c>
      <c r="H85" s="2" t="s">
        <v>9775</v>
      </c>
      <c r="I85" s="2" t="s">
        <v>883</v>
      </c>
      <c r="J85" s="2" t="s">
        <v>10018</v>
      </c>
      <c r="K85" s="2" t="s">
        <v>9777</v>
      </c>
      <c r="L85" s="2" t="s">
        <v>882</v>
      </c>
      <c r="M85" s="2" t="s">
        <v>881</v>
      </c>
      <c r="N85" s="2" t="s">
        <v>880</v>
      </c>
      <c r="O85" s="2" t="s">
        <v>879</v>
      </c>
      <c r="P85" s="2" t="s">
        <v>10019</v>
      </c>
      <c r="Q85" s="2" t="s">
        <v>878</v>
      </c>
      <c r="R85" s="2" t="s">
        <v>10020</v>
      </c>
      <c r="S85" s="2" t="s">
        <v>877</v>
      </c>
      <c r="T85" s="2" t="s">
        <v>876</v>
      </c>
      <c r="U85" s="2" t="s">
        <v>9772</v>
      </c>
      <c r="V85" s="2" t="s">
        <v>9718</v>
      </c>
    </row>
    <row r="86" spans="1:22" ht="132.75" thickBot="1" x14ac:dyDescent="0.3">
      <c r="A86" s="2" t="s">
        <v>897</v>
      </c>
      <c r="B86" s="2" t="s">
        <v>9670</v>
      </c>
      <c r="C86" s="2" t="s">
        <v>896</v>
      </c>
      <c r="D86" s="2" t="s">
        <v>10021</v>
      </c>
      <c r="E86" s="2" t="s">
        <v>9659</v>
      </c>
      <c r="F86" s="2" t="s">
        <v>895</v>
      </c>
      <c r="G86" s="2" t="s">
        <v>10022</v>
      </c>
      <c r="H86" s="2" t="s">
        <v>9713</v>
      </c>
      <c r="I86" s="2" t="s">
        <v>894</v>
      </c>
      <c r="J86" s="2" t="s">
        <v>9683</v>
      </c>
      <c r="K86" s="2" t="s">
        <v>9714</v>
      </c>
      <c r="L86" s="2" t="s">
        <v>893</v>
      </c>
      <c r="M86" s="2" t="s">
        <v>892</v>
      </c>
      <c r="N86" s="2" t="s">
        <v>891</v>
      </c>
      <c r="O86" s="2" t="s">
        <v>890</v>
      </c>
      <c r="P86" s="2" t="s">
        <v>10023</v>
      </c>
      <c r="Q86" s="2" t="s">
        <v>889</v>
      </c>
      <c r="R86" s="2" t="s">
        <v>9725</v>
      </c>
      <c r="S86" s="2" t="s">
        <v>888</v>
      </c>
      <c r="T86" s="2" t="s">
        <v>887</v>
      </c>
      <c r="U86" s="2" t="s">
        <v>9717</v>
      </c>
      <c r="V86" s="2" t="s">
        <v>9718</v>
      </c>
    </row>
    <row r="87" spans="1:22" ht="132.75" thickBot="1" x14ac:dyDescent="0.3">
      <c r="A87" s="2" t="s">
        <v>908</v>
      </c>
      <c r="B87" s="2" t="s">
        <v>9670</v>
      </c>
      <c r="C87" s="2" t="s">
        <v>907</v>
      </c>
      <c r="D87" s="2" t="s">
        <v>10021</v>
      </c>
      <c r="E87" s="2" t="s">
        <v>10024</v>
      </c>
      <c r="F87" s="2" t="s">
        <v>906</v>
      </c>
      <c r="G87" s="2" t="s">
        <v>10025</v>
      </c>
      <c r="H87" s="2" t="s">
        <v>9713</v>
      </c>
      <c r="I87" s="2" t="s">
        <v>905</v>
      </c>
      <c r="J87" s="2" t="s">
        <v>9683</v>
      </c>
      <c r="K87" s="2" t="s">
        <v>9714</v>
      </c>
      <c r="L87" s="2" t="s">
        <v>904</v>
      </c>
      <c r="M87" s="2" t="s">
        <v>903</v>
      </c>
      <c r="N87" s="2" t="s">
        <v>902</v>
      </c>
      <c r="O87" s="2" t="s">
        <v>901</v>
      </c>
      <c r="P87" s="2" t="s">
        <v>10026</v>
      </c>
      <c r="Q87" s="2" t="s">
        <v>900</v>
      </c>
      <c r="R87" s="2" t="s">
        <v>9725</v>
      </c>
      <c r="S87" s="2" t="s">
        <v>899</v>
      </c>
      <c r="T87" s="2" t="s">
        <v>898</v>
      </c>
      <c r="U87" s="2" t="s">
        <v>9717</v>
      </c>
      <c r="V87" s="2" t="s">
        <v>9718</v>
      </c>
    </row>
    <row r="88" spans="1:22" ht="248.25" thickBot="1" x14ac:dyDescent="0.3">
      <c r="A88" s="2" t="s">
        <v>918</v>
      </c>
      <c r="B88" s="2" t="s">
        <v>9651</v>
      </c>
      <c r="C88" s="2" t="s">
        <v>917</v>
      </c>
      <c r="D88" s="2" t="s">
        <v>9651</v>
      </c>
      <c r="E88" s="2" t="s">
        <v>10027</v>
      </c>
      <c r="F88" s="2" t="s">
        <v>916</v>
      </c>
      <c r="G88" s="2" t="s">
        <v>10028</v>
      </c>
      <c r="H88" s="2" t="s">
        <v>9713</v>
      </c>
      <c r="I88" s="2" t="s">
        <v>915</v>
      </c>
      <c r="J88" s="2" t="s">
        <v>9685</v>
      </c>
      <c r="K88" s="2" t="s">
        <v>9722</v>
      </c>
      <c r="L88" s="2" t="s">
        <v>914</v>
      </c>
      <c r="M88" s="2" t="s">
        <v>914</v>
      </c>
      <c r="N88" s="2" t="s">
        <v>913</v>
      </c>
      <c r="O88" s="2" t="s">
        <v>912</v>
      </c>
      <c r="P88" s="2" t="s">
        <v>10029</v>
      </c>
      <c r="Q88" s="2" t="s">
        <v>911</v>
      </c>
      <c r="R88" s="2" t="s">
        <v>9987</v>
      </c>
      <c r="S88" s="2" t="s">
        <v>910</v>
      </c>
      <c r="T88" s="2" t="s">
        <v>909</v>
      </c>
      <c r="U88" s="2" t="s">
        <v>9772</v>
      </c>
      <c r="V88" s="2" t="s">
        <v>9718</v>
      </c>
    </row>
    <row r="89" spans="1:22" ht="165.75" thickBot="1" x14ac:dyDescent="0.3">
      <c r="A89" s="2" t="s">
        <v>928</v>
      </c>
      <c r="B89" s="2" t="s">
        <v>9651</v>
      </c>
      <c r="C89" s="2" t="s">
        <v>927</v>
      </c>
      <c r="D89" s="2" t="s">
        <v>9651</v>
      </c>
      <c r="E89" s="2" t="s">
        <v>10027</v>
      </c>
      <c r="F89" s="2" t="s">
        <v>926</v>
      </c>
      <c r="G89" s="2" t="s">
        <v>10030</v>
      </c>
      <c r="H89" s="2" t="s">
        <v>9713</v>
      </c>
      <c r="I89" s="2" t="s">
        <v>925</v>
      </c>
      <c r="J89" s="2" t="s">
        <v>9684</v>
      </c>
      <c r="K89" s="2" t="s">
        <v>9722</v>
      </c>
      <c r="L89" s="2" t="s">
        <v>924</v>
      </c>
      <c r="M89" s="2" t="s">
        <v>923</v>
      </c>
      <c r="N89" s="2" t="s">
        <v>922</v>
      </c>
      <c r="O89" s="2" t="s">
        <v>921</v>
      </c>
      <c r="P89" s="2" t="s">
        <v>10031</v>
      </c>
      <c r="Q89" s="2" t="s">
        <v>920</v>
      </c>
      <c r="R89" s="2" t="s">
        <v>10032</v>
      </c>
      <c r="S89" s="2" t="s">
        <v>9825</v>
      </c>
      <c r="T89" s="2" t="s">
        <v>9957</v>
      </c>
      <c r="U89" s="2" t="s">
        <v>919</v>
      </c>
      <c r="V89" s="2" t="s">
        <v>9718</v>
      </c>
    </row>
    <row r="90" spans="1:22" ht="248.25" thickBot="1" x14ac:dyDescent="0.3">
      <c r="A90" s="2" t="s">
        <v>938</v>
      </c>
      <c r="B90" s="2" t="s">
        <v>9651</v>
      </c>
      <c r="C90" s="2" t="s">
        <v>937</v>
      </c>
      <c r="D90" s="2" t="s">
        <v>9651</v>
      </c>
      <c r="E90" s="2" t="s">
        <v>9711</v>
      </c>
      <c r="F90" s="2" t="s">
        <v>936</v>
      </c>
      <c r="G90" s="2" t="s">
        <v>10033</v>
      </c>
      <c r="H90" s="2" t="s">
        <v>9713</v>
      </c>
      <c r="I90" s="2" t="s">
        <v>935</v>
      </c>
      <c r="J90" s="2" t="s">
        <v>9684</v>
      </c>
      <c r="K90" s="2" t="s">
        <v>9714</v>
      </c>
      <c r="L90" s="2" t="s">
        <v>934</v>
      </c>
      <c r="M90" s="2" t="s">
        <v>934</v>
      </c>
      <c r="N90" s="2" t="s">
        <v>933</v>
      </c>
      <c r="O90" s="2" t="s">
        <v>932</v>
      </c>
      <c r="P90" s="2" t="s">
        <v>10034</v>
      </c>
      <c r="Q90" s="2" t="s">
        <v>931</v>
      </c>
      <c r="R90" s="2" t="s">
        <v>10035</v>
      </c>
      <c r="S90" s="2" t="s">
        <v>930</v>
      </c>
      <c r="T90" s="2" t="s">
        <v>929</v>
      </c>
      <c r="U90" s="2" t="s">
        <v>9772</v>
      </c>
      <c r="V90" s="2" t="s">
        <v>9718</v>
      </c>
    </row>
    <row r="91" spans="1:22" ht="248.25" thickBot="1" x14ac:dyDescent="0.3">
      <c r="A91" s="2" t="s">
        <v>948</v>
      </c>
      <c r="B91" s="2" t="s">
        <v>9651</v>
      </c>
      <c r="C91" s="2" t="s">
        <v>947</v>
      </c>
      <c r="D91" s="2" t="s">
        <v>9651</v>
      </c>
      <c r="E91" s="2" t="s">
        <v>9711</v>
      </c>
      <c r="F91" s="2" t="s">
        <v>946</v>
      </c>
      <c r="G91" s="2" t="s">
        <v>10036</v>
      </c>
      <c r="H91" s="2" t="s">
        <v>9713</v>
      </c>
      <c r="I91" s="2" t="s">
        <v>945</v>
      </c>
      <c r="J91" s="2" t="s">
        <v>9685</v>
      </c>
      <c r="K91" s="2" t="s">
        <v>9722</v>
      </c>
      <c r="L91" s="2" t="s">
        <v>944</v>
      </c>
      <c r="M91" s="2" t="s">
        <v>944</v>
      </c>
      <c r="N91" s="2" t="s">
        <v>943</v>
      </c>
      <c r="O91" s="2" t="s">
        <v>942</v>
      </c>
      <c r="P91" s="2" t="s">
        <v>10037</v>
      </c>
      <c r="Q91" s="2" t="s">
        <v>941</v>
      </c>
      <c r="R91" s="2" t="s">
        <v>9987</v>
      </c>
      <c r="S91" s="2" t="s">
        <v>940</v>
      </c>
      <c r="T91" s="2" t="s">
        <v>939</v>
      </c>
      <c r="U91" s="2" t="s">
        <v>9772</v>
      </c>
      <c r="V91" s="2" t="s">
        <v>9718</v>
      </c>
    </row>
    <row r="92" spans="1:22" ht="363.75" thickBot="1" x14ac:dyDescent="0.3">
      <c r="A92" s="2" t="s">
        <v>958</v>
      </c>
      <c r="B92" s="2" t="s">
        <v>9651</v>
      </c>
      <c r="C92" s="2" t="s">
        <v>957</v>
      </c>
      <c r="D92" s="2" t="s">
        <v>9651</v>
      </c>
      <c r="E92" s="2" t="s">
        <v>10038</v>
      </c>
      <c r="F92" s="2" t="s">
        <v>956</v>
      </c>
      <c r="G92" s="2" t="s">
        <v>10039</v>
      </c>
      <c r="H92" s="2" t="s">
        <v>9713</v>
      </c>
      <c r="I92" s="2" t="s">
        <v>955</v>
      </c>
      <c r="J92" s="2" t="s">
        <v>9683</v>
      </c>
      <c r="K92" s="2" t="s">
        <v>9714</v>
      </c>
      <c r="L92" s="2" t="s">
        <v>954</v>
      </c>
      <c r="M92" s="2" t="s">
        <v>954</v>
      </c>
      <c r="N92" s="2" t="s">
        <v>953</v>
      </c>
      <c r="O92" s="2" t="s">
        <v>952</v>
      </c>
      <c r="P92" s="2" t="s">
        <v>10040</v>
      </c>
      <c r="Q92" s="2" t="s">
        <v>951</v>
      </c>
      <c r="R92" s="2" t="s">
        <v>10041</v>
      </c>
      <c r="S92" s="2" t="s">
        <v>950</v>
      </c>
      <c r="T92" s="2" t="s">
        <v>949</v>
      </c>
      <c r="U92" s="2" t="s">
        <v>10042</v>
      </c>
      <c r="V92" s="2" t="s">
        <v>9718</v>
      </c>
    </row>
    <row r="93" spans="1:22" ht="248.25" thickBot="1" x14ac:dyDescent="0.3">
      <c r="A93" s="2" t="s">
        <v>968</v>
      </c>
      <c r="B93" s="2" t="s">
        <v>9651</v>
      </c>
      <c r="C93" s="2" t="s">
        <v>967</v>
      </c>
      <c r="D93" s="2" t="s">
        <v>10043</v>
      </c>
      <c r="E93" s="2" t="s">
        <v>9711</v>
      </c>
      <c r="F93" s="2" t="s">
        <v>966</v>
      </c>
      <c r="G93" s="2" t="s">
        <v>10044</v>
      </c>
      <c r="H93" s="2" t="s">
        <v>9713</v>
      </c>
      <c r="I93" s="2" t="s">
        <v>965</v>
      </c>
      <c r="J93" s="2" t="s">
        <v>9682</v>
      </c>
      <c r="K93" s="2" t="s">
        <v>9722</v>
      </c>
      <c r="L93" s="2" t="s">
        <v>964</v>
      </c>
      <c r="M93" s="2" t="s">
        <v>964</v>
      </c>
      <c r="N93" s="2" t="s">
        <v>963</v>
      </c>
      <c r="O93" s="2" t="s">
        <v>962</v>
      </c>
      <c r="P93" s="2" t="s">
        <v>10045</v>
      </c>
      <c r="Q93" s="2" t="s">
        <v>961</v>
      </c>
      <c r="R93" s="2" t="s">
        <v>10046</v>
      </c>
      <c r="S93" s="2" t="s">
        <v>960</v>
      </c>
      <c r="T93" s="2" t="s">
        <v>959</v>
      </c>
      <c r="U93" s="2" t="s">
        <v>9772</v>
      </c>
      <c r="V93" s="2" t="s">
        <v>9718</v>
      </c>
    </row>
    <row r="94" spans="1:22" ht="248.25" thickBot="1" x14ac:dyDescent="0.3">
      <c r="A94" s="2" t="s">
        <v>979</v>
      </c>
      <c r="B94" s="2" t="s">
        <v>9651</v>
      </c>
      <c r="C94" s="2" t="s">
        <v>978</v>
      </c>
      <c r="D94" s="2" t="s">
        <v>10043</v>
      </c>
      <c r="E94" s="2" t="s">
        <v>9711</v>
      </c>
      <c r="F94" s="2" t="s">
        <v>977</v>
      </c>
      <c r="G94" s="2" t="s">
        <v>10047</v>
      </c>
      <c r="H94" s="2" t="s">
        <v>9713</v>
      </c>
      <c r="I94" s="2" t="s">
        <v>976</v>
      </c>
      <c r="J94" s="2" t="s">
        <v>9682</v>
      </c>
      <c r="K94" s="2" t="s">
        <v>9714</v>
      </c>
      <c r="L94" s="2" t="s">
        <v>975</v>
      </c>
      <c r="M94" s="2" t="s">
        <v>974</v>
      </c>
      <c r="N94" s="2" t="s">
        <v>973</v>
      </c>
      <c r="O94" s="2" t="s">
        <v>972</v>
      </c>
      <c r="P94" s="2" t="s">
        <v>10048</v>
      </c>
      <c r="Q94" s="2" t="s">
        <v>971</v>
      </c>
      <c r="R94" s="2" t="s">
        <v>10049</v>
      </c>
      <c r="S94" s="2" t="s">
        <v>970</v>
      </c>
      <c r="T94" s="2" t="s">
        <v>969</v>
      </c>
      <c r="U94" s="2" t="s">
        <v>9772</v>
      </c>
      <c r="V94" s="2" t="s">
        <v>9718</v>
      </c>
    </row>
    <row r="95" spans="1:22" ht="149.25" thickBot="1" x14ac:dyDescent="0.3">
      <c r="A95" s="2" t="s">
        <v>989</v>
      </c>
      <c r="B95" s="2" t="s">
        <v>9651</v>
      </c>
      <c r="C95" s="2" t="s">
        <v>988</v>
      </c>
      <c r="D95" s="2" t="s">
        <v>10050</v>
      </c>
      <c r="E95" s="2" t="s">
        <v>9711</v>
      </c>
      <c r="F95" s="2" t="s">
        <v>987</v>
      </c>
      <c r="G95" s="2" t="s">
        <v>10051</v>
      </c>
      <c r="H95" s="2" t="s">
        <v>9713</v>
      </c>
      <c r="I95" s="2" t="s">
        <v>986</v>
      </c>
      <c r="J95" s="2" t="s">
        <v>9683</v>
      </c>
      <c r="K95" s="2" t="s">
        <v>9722</v>
      </c>
      <c r="L95" s="2" t="s">
        <v>985</v>
      </c>
      <c r="M95" s="2" t="s">
        <v>985</v>
      </c>
      <c r="N95" s="2" t="s">
        <v>984</v>
      </c>
      <c r="O95" s="2" t="s">
        <v>983</v>
      </c>
      <c r="P95" s="2" t="s">
        <v>10052</v>
      </c>
      <c r="Q95" s="2" t="s">
        <v>982</v>
      </c>
      <c r="R95" s="2" t="s">
        <v>10053</v>
      </c>
      <c r="S95" s="2" t="s">
        <v>981</v>
      </c>
      <c r="T95" s="2" t="s">
        <v>980</v>
      </c>
      <c r="U95" s="2" t="s">
        <v>9731</v>
      </c>
      <c r="V95" s="2" t="s">
        <v>9718</v>
      </c>
    </row>
    <row r="96" spans="1:22" ht="182.25" thickBot="1" x14ac:dyDescent="0.3">
      <c r="A96" s="2" t="s">
        <v>999</v>
      </c>
      <c r="B96" s="2" t="s">
        <v>9651</v>
      </c>
      <c r="C96" s="2" t="s">
        <v>998</v>
      </c>
      <c r="D96" s="2" t="s">
        <v>10054</v>
      </c>
      <c r="E96" s="2" t="s">
        <v>10027</v>
      </c>
      <c r="F96" s="2" t="s">
        <v>997</v>
      </c>
      <c r="G96" s="2" t="s">
        <v>10055</v>
      </c>
      <c r="H96" s="2" t="s">
        <v>9713</v>
      </c>
      <c r="I96" s="2" t="s">
        <v>996</v>
      </c>
      <c r="J96" s="2" t="s">
        <v>9683</v>
      </c>
      <c r="K96" s="2" t="s">
        <v>9714</v>
      </c>
      <c r="L96" s="2" t="s">
        <v>995</v>
      </c>
      <c r="M96" s="2" t="s">
        <v>995</v>
      </c>
      <c r="N96" s="2" t="s">
        <v>994</v>
      </c>
      <c r="O96" s="2" t="s">
        <v>993</v>
      </c>
      <c r="P96" s="2" t="s">
        <v>10056</v>
      </c>
      <c r="Q96" s="2" t="s">
        <v>992</v>
      </c>
      <c r="R96" s="2" t="s">
        <v>10032</v>
      </c>
      <c r="S96" s="2" t="s">
        <v>991</v>
      </c>
      <c r="T96" s="2" t="s">
        <v>990</v>
      </c>
      <c r="U96" s="2" t="s">
        <v>9731</v>
      </c>
      <c r="V96" s="2" t="s">
        <v>9718</v>
      </c>
    </row>
    <row r="97" spans="1:22" ht="149.25" thickBot="1" x14ac:dyDescent="0.3">
      <c r="A97" s="2" t="s">
        <v>1010</v>
      </c>
      <c r="B97" s="2" t="s">
        <v>9651</v>
      </c>
      <c r="C97" s="2" t="s">
        <v>1009</v>
      </c>
      <c r="D97" s="2" t="s">
        <v>10054</v>
      </c>
      <c r="E97" s="2" t="s">
        <v>10057</v>
      </c>
      <c r="F97" s="2" t="s">
        <v>1008</v>
      </c>
      <c r="G97" s="2" t="s">
        <v>10058</v>
      </c>
      <c r="H97" s="2" t="s">
        <v>9713</v>
      </c>
      <c r="I97" s="2" t="s">
        <v>1007</v>
      </c>
      <c r="J97" s="2" t="s">
        <v>9683</v>
      </c>
      <c r="K97" s="2" t="s">
        <v>9714</v>
      </c>
      <c r="L97" s="2" t="s">
        <v>1006</v>
      </c>
      <c r="M97" s="2" t="s">
        <v>1005</v>
      </c>
      <c r="N97" s="2" t="s">
        <v>1004</v>
      </c>
      <c r="O97" s="2" t="s">
        <v>1003</v>
      </c>
      <c r="P97" s="2" t="s">
        <v>10059</v>
      </c>
      <c r="Q97" s="2" t="s">
        <v>1002</v>
      </c>
      <c r="R97" s="2" t="s">
        <v>10032</v>
      </c>
      <c r="S97" s="2" t="s">
        <v>1001</v>
      </c>
      <c r="T97" s="2" t="s">
        <v>1000</v>
      </c>
      <c r="U97" s="2" t="s">
        <v>9903</v>
      </c>
      <c r="V97" s="2" t="s">
        <v>9718</v>
      </c>
    </row>
    <row r="98" spans="1:22" ht="231.75" thickBot="1" x14ac:dyDescent="0.3">
      <c r="A98" s="2" t="s">
        <v>1020</v>
      </c>
      <c r="B98" s="2" t="s">
        <v>9651</v>
      </c>
      <c r="C98" s="2" t="s">
        <v>1019</v>
      </c>
      <c r="D98" s="2" t="s">
        <v>10060</v>
      </c>
      <c r="E98" s="2" t="s">
        <v>9711</v>
      </c>
      <c r="F98" s="2" t="s">
        <v>1018</v>
      </c>
      <c r="G98" s="2" t="s">
        <v>10061</v>
      </c>
      <c r="H98" s="2" t="s">
        <v>9713</v>
      </c>
      <c r="I98" s="2" t="s">
        <v>1017</v>
      </c>
      <c r="J98" s="2" t="s">
        <v>9684</v>
      </c>
      <c r="K98" s="2" t="s">
        <v>9722</v>
      </c>
      <c r="L98" s="2" t="s">
        <v>1016</v>
      </c>
      <c r="M98" s="2" t="s">
        <v>1016</v>
      </c>
      <c r="N98" s="2" t="s">
        <v>1015</v>
      </c>
      <c r="O98" s="2" t="s">
        <v>1014</v>
      </c>
      <c r="P98" s="2" t="s">
        <v>10062</v>
      </c>
      <c r="Q98" s="2" t="s">
        <v>1013</v>
      </c>
      <c r="R98" s="2" t="s">
        <v>10063</v>
      </c>
      <c r="S98" s="2" t="s">
        <v>1012</v>
      </c>
      <c r="T98" s="2" t="s">
        <v>1011</v>
      </c>
      <c r="U98" s="2" t="s">
        <v>10064</v>
      </c>
      <c r="V98" s="2" t="s">
        <v>9718</v>
      </c>
    </row>
    <row r="99" spans="1:22" ht="165.75" thickBot="1" x14ac:dyDescent="0.3">
      <c r="A99" s="2" t="s">
        <v>1031</v>
      </c>
      <c r="B99" s="2" t="s">
        <v>9651</v>
      </c>
      <c r="C99" s="2" t="s">
        <v>1030</v>
      </c>
      <c r="D99" s="2" t="s">
        <v>10065</v>
      </c>
      <c r="E99" s="2" t="s">
        <v>9711</v>
      </c>
      <c r="F99" s="2" t="s">
        <v>1029</v>
      </c>
      <c r="G99" s="2" t="s">
        <v>10066</v>
      </c>
      <c r="H99" s="2" t="s">
        <v>9713</v>
      </c>
      <c r="I99" s="2" t="s">
        <v>1028</v>
      </c>
      <c r="J99" s="2" t="s">
        <v>9682</v>
      </c>
      <c r="K99" s="2" t="s">
        <v>9714</v>
      </c>
      <c r="L99" s="2" t="s">
        <v>1027</v>
      </c>
      <c r="M99" s="2" t="s">
        <v>1026</v>
      </c>
      <c r="N99" s="2" t="s">
        <v>1025</v>
      </c>
      <c r="O99" s="2" t="s">
        <v>1024</v>
      </c>
      <c r="P99" s="2" t="s">
        <v>10067</v>
      </c>
      <c r="Q99" s="2" t="s">
        <v>1023</v>
      </c>
      <c r="R99" s="2" t="s">
        <v>10068</v>
      </c>
      <c r="S99" s="2" t="s">
        <v>1022</v>
      </c>
      <c r="T99" s="2" t="s">
        <v>1021</v>
      </c>
      <c r="U99" s="2" t="s">
        <v>9731</v>
      </c>
      <c r="V99" s="2" t="s">
        <v>9718</v>
      </c>
    </row>
    <row r="100" spans="1:22" ht="215.25" thickBot="1" x14ac:dyDescent="0.3">
      <c r="A100" s="2" t="s">
        <v>1041</v>
      </c>
      <c r="B100" s="2" t="s">
        <v>9651</v>
      </c>
      <c r="C100" s="2" t="s">
        <v>1040</v>
      </c>
      <c r="D100" s="2" t="s">
        <v>10065</v>
      </c>
      <c r="E100" s="2" t="s">
        <v>9711</v>
      </c>
      <c r="F100" s="2" t="s">
        <v>1039</v>
      </c>
      <c r="G100" s="2" t="s">
        <v>10069</v>
      </c>
      <c r="H100" s="2" t="s">
        <v>9713</v>
      </c>
      <c r="I100" s="2" t="s">
        <v>1038</v>
      </c>
      <c r="J100" s="2" t="s">
        <v>9683</v>
      </c>
      <c r="K100" s="2" t="s">
        <v>9714</v>
      </c>
      <c r="L100" s="2" t="s">
        <v>1037</v>
      </c>
      <c r="M100" s="2" t="s">
        <v>1037</v>
      </c>
      <c r="N100" s="2" t="s">
        <v>1036</v>
      </c>
      <c r="O100" s="2" t="s">
        <v>1035</v>
      </c>
      <c r="P100" s="2" t="s">
        <v>10070</v>
      </c>
      <c r="Q100" s="2" t="s">
        <v>1034</v>
      </c>
      <c r="R100" s="2" t="s">
        <v>10068</v>
      </c>
      <c r="S100" s="2" t="s">
        <v>1033</v>
      </c>
      <c r="T100" s="2" t="s">
        <v>1032</v>
      </c>
      <c r="U100" s="2" t="s">
        <v>9731</v>
      </c>
      <c r="V100" s="2" t="s">
        <v>9718</v>
      </c>
    </row>
    <row r="101" spans="1:22" ht="132.75" thickBot="1" x14ac:dyDescent="0.3">
      <c r="A101" s="2" t="s">
        <v>1051</v>
      </c>
      <c r="B101" s="2" t="s">
        <v>9651</v>
      </c>
      <c r="C101" s="2" t="s">
        <v>1050</v>
      </c>
      <c r="D101" s="2" t="s">
        <v>10071</v>
      </c>
      <c r="E101" s="2" t="s">
        <v>9651</v>
      </c>
      <c r="F101" s="2" t="s">
        <v>1049</v>
      </c>
      <c r="G101" s="2" t="s">
        <v>10072</v>
      </c>
      <c r="H101" s="2" t="s">
        <v>9713</v>
      </c>
      <c r="I101" s="2" t="s">
        <v>1048</v>
      </c>
      <c r="J101" s="2" t="s">
        <v>9682</v>
      </c>
      <c r="K101" s="2" t="s">
        <v>9714</v>
      </c>
      <c r="L101" s="2" t="s">
        <v>1047</v>
      </c>
      <c r="M101" s="2" t="s">
        <v>1047</v>
      </c>
      <c r="N101" s="2" t="s">
        <v>1046</v>
      </c>
      <c r="O101" s="2" t="s">
        <v>1045</v>
      </c>
      <c r="P101" s="2" t="s">
        <v>10073</v>
      </c>
      <c r="Q101" s="2" t="s">
        <v>1044</v>
      </c>
      <c r="R101" s="2" t="s">
        <v>9956</v>
      </c>
      <c r="S101" s="2" t="s">
        <v>1043</v>
      </c>
      <c r="T101" s="2" t="s">
        <v>1042</v>
      </c>
      <c r="U101" s="2" t="s">
        <v>9731</v>
      </c>
      <c r="V101" s="2" t="s">
        <v>9718</v>
      </c>
    </row>
    <row r="102" spans="1:22" ht="116.25" thickBot="1" x14ac:dyDescent="0.3">
      <c r="A102" s="2" t="s">
        <v>1061</v>
      </c>
      <c r="B102" s="2" t="s">
        <v>9651</v>
      </c>
      <c r="C102" s="2" t="s">
        <v>1060</v>
      </c>
      <c r="D102" s="2" t="s">
        <v>10074</v>
      </c>
      <c r="E102" s="2" t="s">
        <v>9651</v>
      </c>
      <c r="F102" s="2" t="s">
        <v>1059</v>
      </c>
      <c r="G102" s="2" t="s">
        <v>10075</v>
      </c>
      <c r="H102" s="2" t="s">
        <v>9713</v>
      </c>
      <c r="I102" s="2" t="s">
        <v>1058</v>
      </c>
      <c r="J102" s="2" t="s">
        <v>9683</v>
      </c>
      <c r="K102" s="2" t="s">
        <v>9714</v>
      </c>
      <c r="L102" s="2" t="s">
        <v>1057</v>
      </c>
      <c r="M102" s="2" t="s">
        <v>1057</v>
      </c>
      <c r="N102" s="2" t="s">
        <v>1056</v>
      </c>
      <c r="O102" s="2" t="s">
        <v>1055</v>
      </c>
      <c r="P102" s="2" t="s">
        <v>10076</v>
      </c>
      <c r="Q102" s="2" t="s">
        <v>1054</v>
      </c>
      <c r="R102" s="2" t="s">
        <v>10032</v>
      </c>
      <c r="S102" s="2" t="s">
        <v>1053</v>
      </c>
      <c r="T102" s="2" t="s">
        <v>1052</v>
      </c>
      <c r="U102" s="2" t="s">
        <v>9731</v>
      </c>
      <c r="V102" s="2" t="s">
        <v>9718</v>
      </c>
    </row>
    <row r="103" spans="1:22" ht="215.25" thickBot="1" x14ac:dyDescent="0.3">
      <c r="A103" s="2" t="s">
        <v>1070</v>
      </c>
      <c r="B103" s="2" t="s">
        <v>9651</v>
      </c>
      <c r="C103" s="2" t="s">
        <v>1069</v>
      </c>
      <c r="D103" s="2" t="s">
        <v>10077</v>
      </c>
      <c r="E103" s="2" t="s">
        <v>10078</v>
      </c>
      <c r="F103" s="2" t="s">
        <v>1068</v>
      </c>
      <c r="G103" s="2" t="s">
        <v>10079</v>
      </c>
      <c r="H103" s="2" t="s">
        <v>9713</v>
      </c>
      <c r="I103" s="2" t="s">
        <v>1067</v>
      </c>
      <c r="J103" s="2" t="s">
        <v>9682</v>
      </c>
      <c r="K103" s="2" t="s">
        <v>9714</v>
      </c>
      <c r="L103" s="2" t="s">
        <v>1066</v>
      </c>
      <c r="M103" s="2" t="s">
        <v>1066</v>
      </c>
      <c r="N103" s="2" t="s">
        <v>1065</v>
      </c>
      <c r="O103" s="2" t="s">
        <v>1065</v>
      </c>
      <c r="P103" s="2" t="s">
        <v>10080</v>
      </c>
      <c r="Q103" s="2" t="s">
        <v>1064</v>
      </c>
      <c r="R103" s="2" t="s">
        <v>10081</v>
      </c>
      <c r="S103" s="2" t="s">
        <v>1063</v>
      </c>
      <c r="T103" s="2" t="s">
        <v>1062</v>
      </c>
      <c r="U103" s="2" t="s">
        <v>9717</v>
      </c>
      <c r="V103" s="2" t="s">
        <v>9718</v>
      </c>
    </row>
    <row r="104" spans="1:22" ht="347.25" thickBot="1" x14ac:dyDescent="0.3">
      <c r="A104" s="2" t="s">
        <v>1080</v>
      </c>
      <c r="B104" s="2" t="s">
        <v>9651</v>
      </c>
      <c r="C104" s="2" t="s">
        <v>1079</v>
      </c>
      <c r="D104" s="2" t="s">
        <v>10082</v>
      </c>
      <c r="E104" s="2" t="s">
        <v>10083</v>
      </c>
      <c r="F104" s="2" t="s">
        <v>1078</v>
      </c>
      <c r="G104" s="2" t="s">
        <v>10084</v>
      </c>
      <c r="H104" s="2" t="s">
        <v>9713</v>
      </c>
      <c r="I104" s="2" t="s">
        <v>1077</v>
      </c>
      <c r="J104" s="2" t="s">
        <v>9682</v>
      </c>
      <c r="K104" s="2" t="s">
        <v>9714</v>
      </c>
      <c r="L104" s="2" t="s">
        <v>1076</v>
      </c>
      <c r="M104" s="2" t="s">
        <v>1076</v>
      </c>
      <c r="N104" s="2" t="s">
        <v>1075</v>
      </c>
      <c r="O104" s="2" t="s">
        <v>1074</v>
      </c>
      <c r="P104" s="2" t="s">
        <v>10085</v>
      </c>
      <c r="Q104" s="2" t="s">
        <v>1073</v>
      </c>
      <c r="R104" s="2" t="s">
        <v>9942</v>
      </c>
      <c r="S104" s="2" t="s">
        <v>1072</v>
      </c>
      <c r="T104" s="2" t="s">
        <v>1071</v>
      </c>
      <c r="U104" s="2" t="s">
        <v>9726</v>
      </c>
      <c r="V104" s="2" t="s">
        <v>9718</v>
      </c>
    </row>
    <row r="105" spans="1:22" ht="198.75" thickBot="1" x14ac:dyDescent="0.3">
      <c r="A105" s="2" t="s">
        <v>1090</v>
      </c>
      <c r="B105" s="2" t="s">
        <v>9676</v>
      </c>
      <c r="C105" s="2" t="s">
        <v>1089</v>
      </c>
      <c r="D105" s="2" t="s">
        <v>10086</v>
      </c>
      <c r="E105" s="2" t="s">
        <v>9711</v>
      </c>
      <c r="F105" s="2" t="s">
        <v>1088</v>
      </c>
      <c r="G105" s="2" t="s">
        <v>10087</v>
      </c>
      <c r="H105" s="2" t="s">
        <v>9713</v>
      </c>
      <c r="I105" s="2" t="s">
        <v>1087</v>
      </c>
      <c r="J105" s="2" t="s">
        <v>9682</v>
      </c>
      <c r="K105" s="2" t="s">
        <v>9714</v>
      </c>
      <c r="L105" s="2" t="s">
        <v>1086</v>
      </c>
      <c r="M105" s="2" t="s">
        <v>1086</v>
      </c>
      <c r="N105" s="2" t="s">
        <v>1085</v>
      </c>
      <c r="O105" s="2" t="s">
        <v>1084</v>
      </c>
      <c r="P105" s="2" t="s">
        <v>10088</v>
      </c>
      <c r="Q105" s="2" t="s">
        <v>1083</v>
      </c>
      <c r="R105" s="2" t="s">
        <v>10089</v>
      </c>
      <c r="S105" s="2" t="s">
        <v>1082</v>
      </c>
      <c r="T105" s="2" t="s">
        <v>1081</v>
      </c>
      <c r="U105" s="2" t="s">
        <v>9731</v>
      </c>
      <c r="V105" s="2" t="s">
        <v>9718</v>
      </c>
    </row>
    <row r="106" spans="1:22" ht="116.25" thickBot="1" x14ac:dyDescent="0.3">
      <c r="A106" s="2" t="s">
        <v>1100</v>
      </c>
      <c r="B106" s="2" t="s">
        <v>9661</v>
      </c>
      <c r="C106" s="2" t="s">
        <v>1099</v>
      </c>
      <c r="D106" s="2" t="s">
        <v>9661</v>
      </c>
      <c r="E106" s="2" t="s">
        <v>9711</v>
      </c>
      <c r="F106" s="2" t="s">
        <v>1098</v>
      </c>
      <c r="G106" s="2" t="s">
        <v>10090</v>
      </c>
      <c r="H106" s="2" t="s">
        <v>9713</v>
      </c>
      <c r="I106" s="2" t="s">
        <v>1097</v>
      </c>
      <c r="J106" s="2" t="s">
        <v>9684</v>
      </c>
      <c r="K106" s="2" t="s">
        <v>9722</v>
      </c>
      <c r="L106" s="2" t="s">
        <v>1096</v>
      </c>
      <c r="M106" s="2" t="s">
        <v>1096</v>
      </c>
      <c r="N106" s="2" t="s">
        <v>1095</v>
      </c>
      <c r="O106" s="2" t="s">
        <v>1094</v>
      </c>
      <c r="P106" s="2" t="s">
        <v>10091</v>
      </c>
      <c r="Q106" s="2" t="s">
        <v>1093</v>
      </c>
      <c r="R106" s="2" t="s">
        <v>9939</v>
      </c>
      <c r="S106" s="2" t="s">
        <v>1092</v>
      </c>
      <c r="T106" s="2" t="s">
        <v>1091</v>
      </c>
      <c r="U106" s="2" t="s">
        <v>9731</v>
      </c>
      <c r="V106" s="2" t="s">
        <v>9718</v>
      </c>
    </row>
    <row r="107" spans="1:22" ht="182.25" thickBot="1" x14ac:dyDescent="0.3">
      <c r="A107" s="2" t="s">
        <v>1110</v>
      </c>
      <c r="B107" s="2" t="s">
        <v>9661</v>
      </c>
      <c r="C107" s="2" t="s">
        <v>1109</v>
      </c>
      <c r="D107" s="2" t="s">
        <v>9661</v>
      </c>
      <c r="E107" s="2" t="s">
        <v>9711</v>
      </c>
      <c r="F107" s="2" t="s">
        <v>1108</v>
      </c>
      <c r="G107" s="2" t="s">
        <v>10092</v>
      </c>
      <c r="H107" s="2" t="s">
        <v>9713</v>
      </c>
      <c r="I107" s="2" t="s">
        <v>1107</v>
      </c>
      <c r="J107" s="2" t="s">
        <v>9682</v>
      </c>
      <c r="K107" s="2" t="s">
        <v>9722</v>
      </c>
      <c r="L107" s="2" t="s">
        <v>1106</v>
      </c>
      <c r="M107" s="2" t="s">
        <v>1106</v>
      </c>
      <c r="N107" s="2" t="s">
        <v>1105</v>
      </c>
      <c r="O107" s="2" t="s">
        <v>1104</v>
      </c>
      <c r="P107" s="2" t="s">
        <v>10093</v>
      </c>
      <c r="Q107" s="2" t="s">
        <v>1103</v>
      </c>
      <c r="R107" s="2" t="s">
        <v>10094</v>
      </c>
      <c r="S107" s="2" t="s">
        <v>1102</v>
      </c>
      <c r="T107" s="2" t="s">
        <v>1101</v>
      </c>
      <c r="U107" s="2" t="s">
        <v>9717</v>
      </c>
      <c r="V107" s="2" t="s">
        <v>9718</v>
      </c>
    </row>
    <row r="108" spans="1:22" ht="83.25" thickBot="1" x14ac:dyDescent="0.3">
      <c r="A108" s="2" t="s">
        <v>1120</v>
      </c>
      <c r="B108" s="2" t="s">
        <v>9661</v>
      </c>
      <c r="C108" s="2" t="s">
        <v>1119</v>
      </c>
      <c r="D108" s="2" t="s">
        <v>9661</v>
      </c>
      <c r="E108" s="2" t="s">
        <v>9711</v>
      </c>
      <c r="F108" s="2" t="s">
        <v>1118</v>
      </c>
      <c r="G108" s="2" t="s">
        <v>10095</v>
      </c>
      <c r="H108" s="2" t="s">
        <v>9775</v>
      </c>
      <c r="I108" s="2" t="s">
        <v>1117</v>
      </c>
      <c r="J108" s="2" t="s">
        <v>9690</v>
      </c>
      <c r="K108" s="2" t="s">
        <v>9739</v>
      </c>
      <c r="L108" s="2" t="s">
        <v>1116</v>
      </c>
      <c r="M108" s="2" t="s">
        <v>1116</v>
      </c>
      <c r="N108" s="2" t="s">
        <v>1115</v>
      </c>
      <c r="O108" s="2" t="s">
        <v>1114</v>
      </c>
      <c r="P108" s="2" t="s">
        <v>10096</v>
      </c>
      <c r="Q108" s="2" t="s">
        <v>1113</v>
      </c>
      <c r="R108" s="2" t="s">
        <v>10097</v>
      </c>
      <c r="S108" s="2" t="s">
        <v>1112</v>
      </c>
      <c r="T108" s="2" t="s">
        <v>1111</v>
      </c>
      <c r="U108" s="2" t="s">
        <v>9903</v>
      </c>
      <c r="V108" s="2" t="s">
        <v>9718</v>
      </c>
    </row>
    <row r="109" spans="1:22" ht="409.6" thickBot="1" x14ac:dyDescent="0.3">
      <c r="A109" s="2" t="s">
        <v>1130</v>
      </c>
      <c r="B109" s="2" t="s">
        <v>9661</v>
      </c>
      <c r="C109" s="2" t="s">
        <v>1129</v>
      </c>
      <c r="D109" s="2" t="s">
        <v>9661</v>
      </c>
      <c r="E109" s="2" t="s">
        <v>9711</v>
      </c>
      <c r="F109" s="2" t="s">
        <v>1128</v>
      </c>
      <c r="G109" s="2" t="s">
        <v>10098</v>
      </c>
      <c r="H109" s="2" t="s">
        <v>9713</v>
      </c>
      <c r="I109" s="2" t="s">
        <v>1127</v>
      </c>
      <c r="J109" s="2" t="s">
        <v>9685</v>
      </c>
      <c r="K109" s="2" t="s">
        <v>9722</v>
      </c>
      <c r="L109" s="2" t="s">
        <v>1126</v>
      </c>
      <c r="M109" s="2" t="s">
        <v>1126</v>
      </c>
      <c r="N109" s="2" t="s">
        <v>1125</v>
      </c>
      <c r="O109" s="2" t="s">
        <v>1124</v>
      </c>
      <c r="P109" s="2" t="s">
        <v>10099</v>
      </c>
      <c r="Q109" s="2" t="s">
        <v>1123</v>
      </c>
      <c r="R109" s="2" t="s">
        <v>9956</v>
      </c>
      <c r="S109" s="2" t="s">
        <v>1122</v>
      </c>
      <c r="T109" s="2" t="s">
        <v>1121</v>
      </c>
      <c r="U109" s="2" t="s">
        <v>10100</v>
      </c>
      <c r="V109" s="2" t="s">
        <v>9718</v>
      </c>
    </row>
    <row r="110" spans="1:22" ht="347.25" thickBot="1" x14ac:dyDescent="0.3">
      <c r="A110" s="2" t="s">
        <v>1141</v>
      </c>
      <c r="B110" s="2" t="s">
        <v>9661</v>
      </c>
      <c r="C110" s="2" t="s">
        <v>1140</v>
      </c>
      <c r="D110" s="2" t="s">
        <v>9661</v>
      </c>
      <c r="E110" s="2" t="s">
        <v>9711</v>
      </c>
      <c r="F110" s="2" t="s">
        <v>1139</v>
      </c>
      <c r="G110" s="2" t="s">
        <v>10101</v>
      </c>
      <c r="H110" s="2" t="s">
        <v>9713</v>
      </c>
      <c r="I110" s="2" t="s">
        <v>1138</v>
      </c>
      <c r="J110" s="2" t="s">
        <v>9682</v>
      </c>
      <c r="K110" s="2" t="s">
        <v>9722</v>
      </c>
      <c r="L110" s="2" t="s">
        <v>1137</v>
      </c>
      <c r="M110" s="2" t="s">
        <v>1136</v>
      </c>
      <c r="N110" s="2" t="s">
        <v>1135</v>
      </c>
      <c r="O110" s="2" t="s">
        <v>1134</v>
      </c>
      <c r="P110" s="2" t="s">
        <v>10102</v>
      </c>
      <c r="Q110" s="2" t="s">
        <v>1133</v>
      </c>
      <c r="R110" s="2" t="s">
        <v>9939</v>
      </c>
      <c r="S110" s="2" t="s">
        <v>1132</v>
      </c>
      <c r="T110" s="2" t="s">
        <v>1131</v>
      </c>
      <c r="U110" s="2" t="s">
        <v>9736</v>
      </c>
      <c r="V110" s="2" t="s">
        <v>9718</v>
      </c>
    </row>
    <row r="111" spans="1:22" ht="116.25" thickBot="1" x14ac:dyDescent="0.3">
      <c r="A111" s="2" t="s">
        <v>1151</v>
      </c>
      <c r="B111" s="2" t="s">
        <v>9661</v>
      </c>
      <c r="C111" s="2" t="s">
        <v>1150</v>
      </c>
      <c r="D111" s="2" t="s">
        <v>9661</v>
      </c>
      <c r="E111" s="2" t="s">
        <v>9711</v>
      </c>
      <c r="F111" s="2" t="s">
        <v>1149</v>
      </c>
      <c r="G111" s="2" t="s">
        <v>10103</v>
      </c>
      <c r="H111" s="2" t="s">
        <v>9713</v>
      </c>
      <c r="I111" s="2" t="s">
        <v>1148</v>
      </c>
      <c r="J111" s="2" t="s">
        <v>9684</v>
      </c>
      <c r="K111" s="2" t="s">
        <v>9722</v>
      </c>
      <c r="L111" s="2" t="s">
        <v>1147</v>
      </c>
      <c r="M111" s="2" t="s">
        <v>1147</v>
      </c>
      <c r="N111" s="2" t="s">
        <v>1146</v>
      </c>
      <c r="O111" s="2" t="s">
        <v>1145</v>
      </c>
      <c r="P111" s="2" t="s">
        <v>10104</v>
      </c>
      <c r="Q111" s="2" t="s">
        <v>1144</v>
      </c>
      <c r="R111" s="2" t="s">
        <v>9956</v>
      </c>
      <c r="S111" s="2" t="s">
        <v>1143</v>
      </c>
      <c r="T111" s="2" t="s">
        <v>1142</v>
      </c>
      <c r="U111" s="2" t="s">
        <v>9731</v>
      </c>
      <c r="V111" s="2" t="s">
        <v>9718</v>
      </c>
    </row>
    <row r="112" spans="1:22" ht="248.25" thickBot="1" x14ac:dyDescent="0.3">
      <c r="A112" s="2" t="s">
        <v>1162</v>
      </c>
      <c r="B112" s="2" t="s">
        <v>9661</v>
      </c>
      <c r="C112" s="2" t="s">
        <v>1161</v>
      </c>
      <c r="D112" s="2" t="s">
        <v>9661</v>
      </c>
      <c r="E112" s="2" t="s">
        <v>9711</v>
      </c>
      <c r="F112" s="2" t="s">
        <v>1160</v>
      </c>
      <c r="G112" s="2" t="s">
        <v>10105</v>
      </c>
      <c r="H112" s="2" t="s">
        <v>9713</v>
      </c>
      <c r="I112" s="2" t="s">
        <v>1159</v>
      </c>
      <c r="J112" s="2" t="s">
        <v>9683</v>
      </c>
      <c r="K112" s="2" t="s">
        <v>9714</v>
      </c>
      <c r="L112" s="2" t="s">
        <v>1158</v>
      </c>
      <c r="M112" s="2" t="s">
        <v>1157</v>
      </c>
      <c r="N112" s="2" t="s">
        <v>1156</v>
      </c>
      <c r="O112" s="2" t="s">
        <v>1155</v>
      </c>
      <c r="P112" s="2" t="s">
        <v>10106</v>
      </c>
      <c r="Q112" s="2" t="s">
        <v>1154</v>
      </c>
      <c r="R112" s="2" t="s">
        <v>10094</v>
      </c>
      <c r="S112" s="2" t="s">
        <v>1153</v>
      </c>
      <c r="T112" s="2" t="s">
        <v>1152</v>
      </c>
      <c r="U112" s="2" t="s">
        <v>9903</v>
      </c>
      <c r="V112" s="2" t="s">
        <v>9718</v>
      </c>
    </row>
    <row r="113" spans="1:22" ht="313.5" thickBot="1" x14ac:dyDescent="0.3">
      <c r="A113" s="2" t="s">
        <v>1172</v>
      </c>
      <c r="B113" s="2" t="s">
        <v>9661</v>
      </c>
      <c r="C113" s="2" t="s">
        <v>1171</v>
      </c>
      <c r="D113" s="2" t="s">
        <v>9661</v>
      </c>
      <c r="E113" s="2" t="s">
        <v>9711</v>
      </c>
      <c r="F113" s="2" t="s">
        <v>1170</v>
      </c>
      <c r="G113" s="2" t="s">
        <v>10107</v>
      </c>
      <c r="H113" s="2" t="s">
        <v>9713</v>
      </c>
      <c r="I113" s="2" t="s">
        <v>1169</v>
      </c>
      <c r="J113" s="2" t="s">
        <v>9684</v>
      </c>
      <c r="K113" s="2" t="s">
        <v>9714</v>
      </c>
      <c r="L113" s="2" t="s">
        <v>1168</v>
      </c>
      <c r="M113" s="2" t="s">
        <v>1168</v>
      </c>
      <c r="N113" s="2" t="s">
        <v>1167</v>
      </c>
      <c r="O113" s="2" t="s">
        <v>1166</v>
      </c>
      <c r="P113" s="2" t="s">
        <v>10108</v>
      </c>
      <c r="Q113" s="2" t="s">
        <v>1165</v>
      </c>
      <c r="R113" s="2" t="s">
        <v>9939</v>
      </c>
      <c r="S113" s="2" t="s">
        <v>1164</v>
      </c>
      <c r="T113" s="2" t="s">
        <v>1163</v>
      </c>
      <c r="U113" s="2" t="s">
        <v>9772</v>
      </c>
      <c r="V113" s="2" t="s">
        <v>9718</v>
      </c>
    </row>
    <row r="114" spans="1:22" ht="363.75" thickBot="1" x14ac:dyDescent="0.3">
      <c r="A114" s="2" t="s">
        <v>1183</v>
      </c>
      <c r="B114" s="2" t="s">
        <v>9661</v>
      </c>
      <c r="C114" s="2" t="s">
        <v>1182</v>
      </c>
      <c r="D114" s="2" t="s">
        <v>10109</v>
      </c>
      <c r="E114" s="2" t="s">
        <v>9711</v>
      </c>
      <c r="F114" s="2" t="s">
        <v>1181</v>
      </c>
      <c r="G114" s="2" t="s">
        <v>10110</v>
      </c>
      <c r="H114" s="2" t="s">
        <v>9713</v>
      </c>
      <c r="I114" s="2" t="s">
        <v>1180</v>
      </c>
      <c r="J114" s="2" t="s">
        <v>9683</v>
      </c>
      <c r="K114" s="2" t="s">
        <v>9714</v>
      </c>
      <c r="L114" s="2" t="s">
        <v>1179</v>
      </c>
      <c r="M114" s="2" t="s">
        <v>1178</v>
      </c>
      <c r="N114" s="2" t="s">
        <v>1177</v>
      </c>
      <c r="O114" s="2" t="s">
        <v>1176</v>
      </c>
      <c r="P114" s="2" t="s">
        <v>10111</v>
      </c>
      <c r="Q114" s="2" t="s">
        <v>1175</v>
      </c>
      <c r="R114" s="2" t="s">
        <v>10094</v>
      </c>
      <c r="S114" s="2" t="s">
        <v>1174</v>
      </c>
      <c r="T114" s="2" t="s">
        <v>1173</v>
      </c>
      <c r="U114" s="2" t="s">
        <v>10042</v>
      </c>
      <c r="V114" s="2" t="s">
        <v>9718</v>
      </c>
    </row>
    <row r="115" spans="1:22" ht="182.25" thickBot="1" x14ac:dyDescent="0.3">
      <c r="A115" s="2" t="s">
        <v>1194</v>
      </c>
      <c r="B115" s="2" t="s">
        <v>9661</v>
      </c>
      <c r="C115" s="2" t="s">
        <v>1193</v>
      </c>
      <c r="D115" s="2" t="s">
        <v>10112</v>
      </c>
      <c r="E115" s="2" t="s">
        <v>9711</v>
      </c>
      <c r="F115" s="2" t="s">
        <v>1192</v>
      </c>
      <c r="G115" s="2" t="s">
        <v>10113</v>
      </c>
      <c r="H115" s="2" t="s">
        <v>9713</v>
      </c>
      <c r="I115" s="2" t="s">
        <v>1191</v>
      </c>
      <c r="J115" s="2" t="s">
        <v>9682</v>
      </c>
      <c r="K115" s="2" t="s">
        <v>9722</v>
      </c>
      <c r="L115" s="2" t="s">
        <v>1190</v>
      </c>
      <c r="M115" s="2" t="s">
        <v>1189</v>
      </c>
      <c r="N115" s="2" t="s">
        <v>1188</v>
      </c>
      <c r="O115" s="2" t="s">
        <v>1187</v>
      </c>
      <c r="P115" s="2" t="s">
        <v>10114</v>
      </c>
      <c r="Q115" s="2" t="s">
        <v>1186</v>
      </c>
      <c r="R115" s="2" t="s">
        <v>10115</v>
      </c>
      <c r="S115" s="2" t="s">
        <v>1185</v>
      </c>
      <c r="T115" s="2" t="s">
        <v>1184</v>
      </c>
      <c r="U115" s="2" t="s">
        <v>9717</v>
      </c>
      <c r="V115" s="2" t="s">
        <v>9718</v>
      </c>
    </row>
    <row r="116" spans="1:22" ht="165.75" thickBot="1" x14ac:dyDescent="0.3">
      <c r="A116" s="2" t="s">
        <v>1204</v>
      </c>
      <c r="B116" s="2" t="s">
        <v>9661</v>
      </c>
      <c r="C116" s="2" t="s">
        <v>1203</v>
      </c>
      <c r="D116" s="2" t="s">
        <v>10116</v>
      </c>
      <c r="E116" s="2" t="s">
        <v>9661</v>
      </c>
      <c r="F116" s="2" t="s">
        <v>1202</v>
      </c>
      <c r="G116" s="2" t="s">
        <v>10117</v>
      </c>
      <c r="H116" s="2" t="s">
        <v>9713</v>
      </c>
      <c r="I116" s="2" t="s">
        <v>1201</v>
      </c>
      <c r="J116" s="2" t="s">
        <v>9683</v>
      </c>
      <c r="K116" s="2" t="s">
        <v>9714</v>
      </c>
      <c r="L116" s="2" t="s">
        <v>1200</v>
      </c>
      <c r="M116" s="2" t="s">
        <v>1200</v>
      </c>
      <c r="N116" s="2" t="s">
        <v>1199</v>
      </c>
      <c r="O116" s="2" t="s">
        <v>1198</v>
      </c>
      <c r="P116" s="2" t="s">
        <v>10118</v>
      </c>
      <c r="Q116" s="2" t="s">
        <v>1197</v>
      </c>
      <c r="R116" s="2" t="s">
        <v>10119</v>
      </c>
      <c r="S116" s="2" t="s">
        <v>1196</v>
      </c>
      <c r="T116" s="2" t="s">
        <v>1195</v>
      </c>
      <c r="U116" s="2" t="s">
        <v>9717</v>
      </c>
      <c r="V116" s="2" t="s">
        <v>9718</v>
      </c>
    </row>
    <row r="117" spans="1:22" ht="116.25" thickBot="1" x14ac:dyDescent="0.3">
      <c r="A117" s="2" t="s">
        <v>1214</v>
      </c>
      <c r="B117" s="2" t="s">
        <v>9661</v>
      </c>
      <c r="C117" s="2" t="s">
        <v>1213</v>
      </c>
      <c r="D117" s="2" t="s">
        <v>10120</v>
      </c>
      <c r="E117" s="2" t="s">
        <v>9661</v>
      </c>
      <c r="F117" s="2" t="s">
        <v>1212</v>
      </c>
      <c r="G117" s="2" t="s">
        <v>10121</v>
      </c>
      <c r="H117" s="2" t="s">
        <v>9713</v>
      </c>
      <c r="I117" s="2" t="s">
        <v>1211</v>
      </c>
      <c r="J117" s="2" t="s">
        <v>9683</v>
      </c>
      <c r="K117" s="2" t="s">
        <v>9714</v>
      </c>
      <c r="L117" s="2" t="s">
        <v>1210</v>
      </c>
      <c r="M117" s="2" t="s">
        <v>1210</v>
      </c>
      <c r="N117" s="2" t="s">
        <v>1209</v>
      </c>
      <c r="O117" s="2" t="s">
        <v>1208</v>
      </c>
      <c r="P117" s="2" t="s">
        <v>10122</v>
      </c>
      <c r="Q117" s="2" t="s">
        <v>1207</v>
      </c>
      <c r="R117" s="2" t="s">
        <v>10123</v>
      </c>
      <c r="S117" s="2" t="s">
        <v>1206</v>
      </c>
      <c r="T117" s="2" t="s">
        <v>1205</v>
      </c>
      <c r="U117" s="2" t="s">
        <v>9731</v>
      </c>
      <c r="V117" s="2" t="s">
        <v>9718</v>
      </c>
    </row>
    <row r="118" spans="1:22" ht="132.75" thickBot="1" x14ac:dyDescent="0.3">
      <c r="A118" s="2" t="s">
        <v>1224</v>
      </c>
      <c r="B118" s="2" t="s">
        <v>9661</v>
      </c>
      <c r="C118" s="2" t="s">
        <v>1223</v>
      </c>
      <c r="D118" s="2" t="s">
        <v>10124</v>
      </c>
      <c r="E118" s="2" t="s">
        <v>9711</v>
      </c>
      <c r="F118" s="2" t="s">
        <v>1222</v>
      </c>
      <c r="G118" s="2" t="s">
        <v>10125</v>
      </c>
      <c r="H118" s="2" t="s">
        <v>9713</v>
      </c>
      <c r="I118" s="2" t="s">
        <v>1221</v>
      </c>
      <c r="J118" s="2" t="s">
        <v>9684</v>
      </c>
      <c r="K118" s="2" t="s">
        <v>9714</v>
      </c>
      <c r="L118" s="2" t="s">
        <v>1220</v>
      </c>
      <c r="M118" s="2" t="s">
        <v>1220</v>
      </c>
      <c r="N118" s="2" t="s">
        <v>1219</v>
      </c>
      <c r="O118" s="2" t="s">
        <v>1218</v>
      </c>
      <c r="P118" s="2" t="s">
        <v>10126</v>
      </c>
      <c r="Q118" s="2" t="s">
        <v>1217</v>
      </c>
      <c r="R118" s="2" t="s">
        <v>10097</v>
      </c>
      <c r="S118" s="2" t="s">
        <v>1216</v>
      </c>
      <c r="T118" s="2" t="s">
        <v>1215</v>
      </c>
      <c r="U118" s="2" t="s">
        <v>9717</v>
      </c>
      <c r="V118" s="2" t="s">
        <v>9718</v>
      </c>
    </row>
    <row r="119" spans="1:22" ht="182.25" thickBot="1" x14ac:dyDescent="0.3">
      <c r="A119" s="2" t="s">
        <v>1234</v>
      </c>
      <c r="B119" s="2" t="s">
        <v>9661</v>
      </c>
      <c r="C119" s="2" t="s">
        <v>1233</v>
      </c>
      <c r="D119" s="2" t="s">
        <v>10127</v>
      </c>
      <c r="E119" s="2" t="s">
        <v>9661</v>
      </c>
      <c r="F119" s="2" t="s">
        <v>1232</v>
      </c>
      <c r="G119" s="2" t="s">
        <v>10128</v>
      </c>
      <c r="H119" s="2" t="s">
        <v>9713</v>
      </c>
      <c r="I119" s="2" t="s">
        <v>1231</v>
      </c>
      <c r="J119" s="2" t="s">
        <v>9682</v>
      </c>
      <c r="K119" s="2" t="s">
        <v>9714</v>
      </c>
      <c r="L119" s="2" t="s">
        <v>1230</v>
      </c>
      <c r="M119" s="2" t="s">
        <v>1230</v>
      </c>
      <c r="N119" s="2" t="s">
        <v>1229</v>
      </c>
      <c r="O119" s="2" t="s">
        <v>1228</v>
      </c>
      <c r="P119" s="2" t="s">
        <v>10129</v>
      </c>
      <c r="Q119" s="2" t="s">
        <v>1227</v>
      </c>
      <c r="R119" s="2" t="s">
        <v>9956</v>
      </c>
      <c r="S119" s="2" t="s">
        <v>1226</v>
      </c>
      <c r="T119" s="2" t="s">
        <v>1225</v>
      </c>
      <c r="U119" s="2" t="s">
        <v>9731</v>
      </c>
      <c r="V119" s="2" t="s">
        <v>9718</v>
      </c>
    </row>
    <row r="120" spans="1:22" ht="165.75" thickBot="1" x14ac:dyDescent="0.3">
      <c r="A120" s="2" t="s">
        <v>1244</v>
      </c>
      <c r="B120" s="2" t="s">
        <v>9669</v>
      </c>
      <c r="C120" s="2" t="s">
        <v>1243</v>
      </c>
      <c r="D120" s="2" t="s">
        <v>10130</v>
      </c>
      <c r="E120" s="2" t="s">
        <v>9711</v>
      </c>
      <c r="F120" s="2" t="s">
        <v>1242</v>
      </c>
      <c r="G120" s="2" t="s">
        <v>10131</v>
      </c>
      <c r="H120" s="2" t="s">
        <v>9713</v>
      </c>
      <c r="I120" s="2" t="s">
        <v>1241</v>
      </c>
      <c r="J120" s="2" t="s">
        <v>9683</v>
      </c>
      <c r="K120" s="2" t="s">
        <v>9714</v>
      </c>
      <c r="L120" s="2" t="s">
        <v>1240</v>
      </c>
      <c r="M120" s="2" t="s">
        <v>1240</v>
      </c>
      <c r="N120" s="2" t="s">
        <v>1239</v>
      </c>
      <c r="O120" s="2" t="s">
        <v>1238</v>
      </c>
      <c r="P120" s="2" t="s">
        <v>10132</v>
      </c>
      <c r="Q120" s="2" t="s">
        <v>1237</v>
      </c>
      <c r="R120" s="2" t="s">
        <v>10133</v>
      </c>
      <c r="S120" s="2" t="s">
        <v>1236</v>
      </c>
      <c r="T120" s="2" t="s">
        <v>1235</v>
      </c>
      <c r="U120" s="2" t="s">
        <v>9717</v>
      </c>
      <c r="V120" s="2" t="s">
        <v>9718</v>
      </c>
    </row>
    <row r="121" spans="1:22" ht="116.25" thickBot="1" x14ac:dyDescent="0.3">
      <c r="A121" s="2" t="s">
        <v>1255</v>
      </c>
      <c r="B121" s="2" t="s">
        <v>9656</v>
      </c>
      <c r="C121" s="2" t="s">
        <v>1254</v>
      </c>
      <c r="D121" s="2" t="s">
        <v>9656</v>
      </c>
      <c r="E121" s="2" t="s">
        <v>9711</v>
      </c>
      <c r="F121" s="2" t="s">
        <v>1253</v>
      </c>
      <c r="G121" s="2" t="s">
        <v>10134</v>
      </c>
      <c r="H121" s="2" t="s">
        <v>9713</v>
      </c>
      <c r="I121" s="2" t="s">
        <v>1252</v>
      </c>
      <c r="J121" s="2" t="s">
        <v>9682</v>
      </c>
      <c r="K121" s="2" t="s">
        <v>9714</v>
      </c>
      <c r="L121" s="2" t="s">
        <v>1251</v>
      </c>
      <c r="M121" s="2" t="s">
        <v>1250</v>
      </c>
      <c r="N121" s="2" t="s">
        <v>1249</v>
      </c>
      <c r="O121" s="2" t="s">
        <v>1248</v>
      </c>
      <c r="P121" s="2" t="s">
        <v>10135</v>
      </c>
      <c r="Q121" s="2" t="s">
        <v>1247</v>
      </c>
      <c r="R121" s="2" t="s">
        <v>10136</v>
      </c>
      <c r="S121" s="2" t="s">
        <v>1246</v>
      </c>
      <c r="T121" s="2" t="s">
        <v>1245</v>
      </c>
      <c r="U121" s="2" t="s">
        <v>9731</v>
      </c>
      <c r="V121" s="2" t="s">
        <v>9718</v>
      </c>
    </row>
    <row r="122" spans="1:22" ht="165.75" thickBot="1" x14ac:dyDescent="0.3">
      <c r="A122" s="2" t="s">
        <v>1266</v>
      </c>
      <c r="B122" s="2" t="s">
        <v>9656</v>
      </c>
      <c r="C122" s="2" t="s">
        <v>1265</v>
      </c>
      <c r="D122" s="2" t="s">
        <v>9656</v>
      </c>
      <c r="E122" s="2" t="s">
        <v>9711</v>
      </c>
      <c r="F122" s="2" t="s">
        <v>1264</v>
      </c>
      <c r="G122" s="2" t="s">
        <v>10137</v>
      </c>
      <c r="H122" s="2" t="s">
        <v>9713</v>
      </c>
      <c r="I122" s="2" t="s">
        <v>1263</v>
      </c>
      <c r="J122" s="2" t="s">
        <v>9682</v>
      </c>
      <c r="K122" s="2" t="s">
        <v>9714</v>
      </c>
      <c r="L122" s="2" t="s">
        <v>1262</v>
      </c>
      <c r="M122" s="2" t="s">
        <v>1261</v>
      </c>
      <c r="N122" s="2" t="s">
        <v>1260</v>
      </c>
      <c r="O122" s="2" t="s">
        <v>1259</v>
      </c>
      <c r="P122" s="2" t="s">
        <v>10138</v>
      </c>
      <c r="Q122" s="2" t="s">
        <v>1258</v>
      </c>
      <c r="R122" s="2" t="s">
        <v>10139</v>
      </c>
      <c r="S122" s="2" t="s">
        <v>1257</v>
      </c>
      <c r="T122" s="2" t="s">
        <v>1256</v>
      </c>
      <c r="U122" s="2" t="s">
        <v>9731</v>
      </c>
      <c r="V122" s="2" t="s">
        <v>9718</v>
      </c>
    </row>
    <row r="123" spans="1:22" ht="248.25" thickBot="1" x14ac:dyDescent="0.3">
      <c r="A123" s="2" t="s">
        <v>1276</v>
      </c>
      <c r="B123" s="2" t="s">
        <v>9656</v>
      </c>
      <c r="C123" s="2" t="s">
        <v>1275</v>
      </c>
      <c r="D123" s="2" t="s">
        <v>9656</v>
      </c>
      <c r="E123" s="2" t="s">
        <v>9711</v>
      </c>
      <c r="F123" s="2" t="s">
        <v>1274</v>
      </c>
      <c r="G123" s="2" t="s">
        <v>10140</v>
      </c>
      <c r="H123" s="2" t="s">
        <v>9713</v>
      </c>
      <c r="I123" s="2" t="s">
        <v>1273</v>
      </c>
      <c r="J123" s="2" t="s">
        <v>9683</v>
      </c>
      <c r="K123" s="2" t="s">
        <v>9714</v>
      </c>
      <c r="L123" s="2" t="s">
        <v>1272</v>
      </c>
      <c r="M123" s="2" t="s">
        <v>1272</v>
      </c>
      <c r="N123" s="2" t="s">
        <v>1271</v>
      </c>
      <c r="O123" s="2" t="s">
        <v>1270</v>
      </c>
      <c r="P123" s="2" t="s">
        <v>10141</v>
      </c>
      <c r="Q123" s="2" t="s">
        <v>1269</v>
      </c>
      <c r="R123" s="2" t="s">
        <v>10142</v>
      </c>
      <c r="S123" s="2" t="s">
        <v>1268</v>
      </c>
      <c r="T123" s="2" t="s">
        <v>1267</v>
      </c>
      <c r="U123" s="2" t="s">
        <v>9772</v>
      </c>
      <c r="V123" s="2" t="s">
        <v>9718</v>
      </c>
    </row>
    <row r="124" spans="1:22" ht="281.25" thickBot="1" x14ac:dyDescent="0.3">
      <c r="A124" s="2" t="s">
        <v>1287</v>
      </c>
      <c r="B124" s="2" t="s">
        <v>9656</v>
      </c>
      <c r="C124" s="2" t="s">
        <v>1286</v>
      </c>
      <c r="D124" s="2" t="s">
        <v>9656</v>
      </c>
      <c r="E124" s="2" t="s">
        <v>9711</v>
      </c>
      <c r="F124" s="2" t="s">
        <v>1285</v>
      </c>
      <c r="G124" s="2" t="s">
        <v>10143</v>
      </c>
      <c r="H124" s="2" t="s">
        <v>9713</v>
      </c>
      <c r="I124" s="2" t="s">
        <v>1284</v>
      </c>
      <c r="J124" s="2" t="s">
        <v>9683</v>
      </c>
      <c r="K124" s="2" t="s">
        <v>9714</v>
      </c>
      <c r="L124" s="2" t="s">
        <v>1283</v>
      </c>
      <c r="M124" s="2" t="s">
        <v>1282</v>
      </c>
      <c r="N124" s="2" t="s">
        <v>1281</v>
      </c>
      <c r="O124" s="2" t="s">
        <v>1280</v>
      </c>
      <c r="P124" s="2" t="s">
        <v>10144</v>
      </c>
      <c r="Q124" s="2" t="s">
        <v>1279</v>
      </c>
      <c r="R124" s="2" t="s">
        <v>10136</v>
      </c>
      <c r="S124" s="2" t="s">
        <v>1278</v>
      </c>
      <c r="T124" s="2" t="s">
        <v>1277</v>
      </c>
      <c r="U124" s="2" t="s">
        <v>9717</v>
      </c>
      <c r="V124" s="2" t="s">
        <v>9718</v>
      </c>
    </row>
    <row r="125" spans="1:22" ht="248.25" thickBot="1" x14ac:dyDescent="0.3">
      <c r="A125" s="2" t="s">
        <v>1298</v>
      </c>
      <c r="B125" s="2" t="s">
        <v>9656</v>
      </c>
      <c r="C125" s="2" t="s">
        <v>1297</v>
      </c>
      <c r="D125" s="2" t="s">
        <v>9656</v>
      </c>
      <c r="E125" s="2" t="s">
        <v>9711</v>
      </c>
      <c r="F125" s="2" t="s">
        <v>1296</v>
      </c>
      <c r="G125" s="2" t="s">
        <v>10145</v>
      </c>
      <c r="H125" s="2" t="s">
        <v>9713</v>
      </c>
      <c r="I125" s="2" t="s">
        <v>1295</v>
      </c>
      <c r="J125" s="2" t="s">
        <v>9683</v>
      </c>
      <c r="K125" s="2" t="s">
        <v>9714</v>
      </c>
      <c r="L125" s="2" t="s">
        <v>1294</v>
      </c>
      <c r="M125" s="2" t="s">
        <v>1293</v>
      </c>
      <c r="N125" s="2" t="s">
        <v>1292</v>
      </c>
      <c r="O125" s="2" t="s">
        <v>1291</v>
      </c>
      <c r="P125" s="2" t="s">
        <v>10146</v>
      </c>
      <c r="Q125" s="2" t="s">
        <v>1290</v>
      </c>
      <c r="R125" s="2" t="s">
        <v>10147</v>
      </c>
      <c r="S125" s="2" t="s">
        <v>1289</v>
      </c>
      <c r="T125" s="2" t="s">
        <v>1288</v>
      </c>
      <c r="U125" s="2" t="s">
        <v>9772</v>
      </c>
      <c r="V125" s="2" t="s">
        <v>9718</v>
      </c>
    </row>
    <row r="126" spans="1:22" ht="248.25" thickBot="1" x14ac:dyDescent="0.3">
      <c r="A126" s="2" t="s">
        <v>1309</v>
      </c>
      <c r="B126" s="2" t="s">
        <v>9656</v>
      </c>
      <c r="C126" s="2" t="s">
        <v>1308</v>
      </c>
      <c r="D126" s="2" t="s">
        <v>10148</v>
      </c>
      <c r="E126" s="2" t="s">
        <v>9759</v>
      </c>
      <c r="F126" s="2" t="s">
        <v>1307</v>
      </c>
      <c r="G126" s="2" t="s">
        <v>10149</v>
      </c>
      <c r="H126" s="2" t="s">
        <v>9713</v>
      </c>
      <c r="I126" s="2" t="s">
        <v>1306</v>
      </c>
      <c r="J126" s="2" t="s">
        <v>9683</v>
      </c>
      <c r="K126" s="2" t="s">
        <v>9722</v>
      </c>
      <c r="L126" s="2" t="s">
        <v>1305</v>
      </c>
      <c r="M126" s="2" t="s">
        <v>1304</v>
      </c>
      <c r="N126" s="2" t="s">
        <v>1303</v>
      </c>
      <c r="O126" s="2" t="s">
        <v>1302</v>
      </c>
      <c r="P126" s="2" t="s">
        <v>10150</v>
      </c>
      <c r="Q126" s="2" t="s">
        <v>1301</v>
      </c>
      <c r="R126" s="2" t="s">
        <v>10151</v>
      </c>
      <c r="S126" s="2" t="s">
        <v>1300</v>
      </c>
      <c r="T126" s="2" t="s">
        <v>1299</v>
      </c>
      <c r="U126" s="2" t="s">
        <v>9772</v>
      </c>
      <c r="V126" s="2" t="s">
        <v>9718</v>
      </c>
    </row>
    <row r="127" spans="1:22" ht="248.25" thickBot="1" x14ac:dyDescent="0.3">
      <c r="A127" s="2" t="s">
        <v>1320</v>
      </c>
      <c r="B127" s="2" t="s">
        <v>9656</v>
      </c>
      <c r="C127" s="2" t="s">
        <v>1319</v>
      </c>
      <c r="D127" s="2" t="s">
        <v>10148</v>
      </c>
      <c r="E127" s="2" t="s">
        <v>9711</v>
      </c>
      <c r="F127" s="2" t="s">
        <v>1318</v>
      </c>
      <c r="G127" s="2" t="s">
        <v>10152</v>
      </c>
      <c r="H127" s="2" t="s">
        <v>9713</v>
      </c>
      <c r="I127" s="2" t="s">
        <v>1317</v>
      </c>
      <c r="J127" s="2" t="s">
        <v>9683</v>
      </c>
      <c r="K127" s="2" t="s">
        <v>9714</v>
      </c>
      <c r="L127" s="2" t="s">
        <v>1316</v>
      </c>
      <c r="M127" s="2" t="s">
        <v>1315</v>
      </c>
      <c r="N127" s="2" t="s">
        <v>1314</v>
      </c>
      <c r="O127" s="2" t="s">
        <v>1313</v>
      </c>
      <c r="P127" s="2" t="s">
        <v>10153</v>
      </c>
      <c r="Q127" s="2" t="s">
        <v>1312</v>
      </c>
      <c r="R127" s="2" t="s">
        <v>10142</v>
      </c>
      <c r="S127" s="2" t="s">
        <v>1311</v>
      </c>
      <c r="T127" s="2" t="s">
        <v>1310</v>
      </c>
      <c r="U127" s="2" t="s">
        <v>9772</v>
      </c>
      <c r="V127" s="2" t="s">
        <v>9718</v>
      </c>
    </row>
    <row r="128" spans="1:22" ht="248.25" thickBot="1" x14ac:dyDescent="0.3">
      <c r="A128" s="2" t="s">
        <v>1331</v>
      </c>
      <c r="B128" s="2" t="s">
        <v>9656</v>
      </c>
      <c r="C128" s="2" t="s">
        <v>1330</v>
      </c>
      <c r="D128" s="2" t="s">
        <v>10154</v>
      </c>
      <c r="E128" s="2" t="s">
        <v>10155</v>
      </c>
      <c r="F128" s="2" t="s">
        <v>1329</v>
      </c>
      <c r="G128" s="2" t="s">
        <v>10156</v>
      </c>
      <c r="H128" s="2" t="s">
        <v>9713</v>
      </c>
      <c r="I128" s="2" t="s">
        <v>1328</v>
      </c>
      <c r="J128" s="2" t="s">
        <v>9683</v>
      </c>
      <c r="K128" s="2" t="s">
        <v>9722</v>
      </c>
      <c r="L128" s="2" t="s">
        <v>1327</v>
      </c>
      <c r="M128" s="2" t="s">
        <v>1326</v>
      </c>
      <c r="N128" s="2" t="s">
        <v>1325</v>
      </c>
      <c r="O128" s="2" t="s">
        <v>1324</v>
      </c>
      <c r="P128" s="2" t="s">
        <v>10157</v>
      </c>
      <c r="Q128" s="2" t="s">
        <v>1323</v>
      </c>
      <c r="R128" s="2" t="s">
        <v>10142</v>
      </c>
      <c r="S128" s="2" t="s">
        <v>1322</v>
      </c>
      <c r="T128" s="2" t="s">
        <v>1321</v>
      </c>
      <c r="U128" s="2" t="s">
        <v>9772</v>
      </c>
      <c r="V128" s="2" t="s">
        <v>9718</v>
      </c>
    </row>
    <row r="129" spans="1:22" ht="248.25" thickBot="1" x14ac:dyDescent="0.3">
      <c r="A129" s="2" t="s">
        <v>1340</v>
      </c>
      <c r="B129" s="2" t="s">
        <v>9656</v>
      </c>
      <c r="C129" s="2" t="s">
        <v>1339</v>
      </c>
      <c r="D129" s="2" t="s">
        <v>10158</v>
      </c>
      <c r="E129" s="2" t="s">
        <v>10159</v>
      </c>
      <c r="F129" s="2" t="s">
        <v>1338</v>
      </c>
      <c r="G129" s="2" t="s">
        <v>10160</v>
      </c>
      <c r="H129" s="2" t="s">
        <v>9713</v>
      </c>
      <c r="I129" s="2" t="s">
        <v>1337</v>
      </c>
      <c r="J129" s="2" t="s">
        <v>9683</v>
      </c>
      <c r="K129" s="2" t="s">
        <v>9714</v>
      </c>
      <c r="L129" s="2" t="s">
        <v>1336</v>
      </c>
      <c r="M129" s="2" t="s">
        <v>1336</v>
      </c>
      <c r="N129" s="2" t="s">
        <v>1335</v>
      </c>
      <c r="O129" s="2" t="s">
        <v>1335</v>
      </c>
      <c r="P129" s="2" t="s">
        <v>10161</v>
      </c>
      <c r="Q129" s="2" t="s">
        <v>1334</v>
      </c>
      <c r="R129" s="2" t="s">
        <v>10162</v>
      </c>
      <c r="S129" s="2" t="s">
        <v>1333</v>
      </c>
      <c r="T129" s="2" t="s">
        <v>1332</v>
      </c>
      <c r="U129" s="2" t="s">
        <v>9772</v>
      </c>
      <c r="V129" s="2" t="s">
        <v>9718</v>
      </c>
    </row>
    <row r="130" spans="1:22" ht="132.75" thickBot="1" x14ac:dyDescent="0.3">
      <c r="A130" s="2" t="s">
        <v>1351</v>
      </c>
      <c r="B130" s="2" t="s">
        <v>9656</v>
      </c>
      <c r="C130" s="2" t="s">
        <v>1350</v>
      </c>
      <c r="D130" s="2" t="s">
        <v>10163</v>
      </c>
      <c r="E130" s="2" t="s">
        <v>9711</v>
      </c>
      <c r="F130" s="2" t="s">
        <v>1349</v>
      </c>
      <c r="G130" s="2" t="s">
        <v>10164</v>
      </c>
      <c r="H130" s="2" t="s">
        <v>9713</v>
      </c>
      <c r="I130" s="2" t="s">
        <v>1348</v>
      </c>
      <c r="J130" s="2" t="s">
        <v>9683</v>
      </c>
      <c r="K130" s="2" t="s">
        <v>9722</v>
      </c>
      <c r="L130" s="2" t="s">
        <v>1347</v>
      </c>
      <c r="M130" s="2" t="s">
        <v>1346</v>
      </c>
      <c r="N130" s="2" t="s">
        <v>1345</v>
      </c>
      <c r="O130" s="2" t="s">
        <v>1344</v>
      </c>
      <c r="P130" s="2" t="s">
        <v>10165</v>
      </c>
      <c r="Q130" s="2" t="s">
        <v>1343</v>
      </c>
      <c r="R130" s="2" t="s">
        <v>10166</v>
      </c>
      <c r="S130" s="2" t="s">
        <v>1342</v>
      </c>
      <c r="T130" s="2" t="s">
        <v>1341</v>
      </c>
      <c r="U130" s="2" t="s">
        <v>9903</v>
      </c>
      <c r="V130" s="2" t="s">
        <v>9718</v>
      </c>
    </row>
    <row r="131" spans="1:22" ht="248.25" thickBot="1" x14ac:dyDescent="0.3">
      <c r="A131" s="2" t="s">
        <v>1362</v>
      </c>
      <c r="B131" s="2" t="s">
        <v>9656</v>
      </c>
      <c r="C131" s="2" t="s">
        <v>1361</v>
      </c>
      <c r="D131" s="2" t="s">
        <v>10167</v>
      </c>
      <c r="E131" s="2" t="s">
        <v>9711</v>
      </c>
      <c r="F131" s="2" t="s">
        <v>1360</v>
      </c>
      <c r="G131" s="2" t="s">
        <v>10168</v>
      </c>
      <c r="H131" s="2" t="s">
        <v>9713</v>
      </c>
      <c r="I131" s="2" t="s">
        <v>1359</v>
      </c>
      <c r="J131" s="2" t="s">
        <v>9685</v>
      </c>
      <c r="K131" s="2" t="s">
        <v>9722</v>
      </c>
      <c r="L131" s="2" t="s">
        <v>1358</v>
      </c>
      <c r="M131" s="2" t="s">
        <v>1357</v>
      </c>
      <c r="N131" s="2" t="s">
        <v>1356</v>
      </c>
      <c r="O131" s="2" t="s">
        <v>1355</v>
      </c>
      <c r="P131" s="2" t="s">
        <v>10169</v>
      </c>
      <c r="Q131" s="2" t="s">
        <v>1354</v>
      </c>
      <c r="R131" s="2" t="s">
        <v>10170</v>
      </c>
      <c r="S131" s="2" t="s">
        <v>1353</v>
      </c>
      <c r="T131" s="2" t="s">
        <v>1352</v>
      </c>
      <c r="U131" s="2" t="s">
        <v>9772</v>
      </c>
      <c r="V131" s="2" t="s">
        <v>9718</v>
      </c>
    </row>
    <row r="132" spans="1:22" ht="248.25" thickBot="1" x14ac:dyDescent="0.3">
      <c r="A132" s="2" t="s">
        <v>1373</v>
      </c>
      <c r="B132" s="2" t="s">
        <v>9656</v>
      </c>
      <c r="C132" s="2" t="s">
        <v>1372</v>
      </c>
      <c r="D132" s="2" t="s">
        <v>10171</v>
      </c>
      <c r="E132" s="2" t="s">
        <v>9711</v>
      </c>
      <c r="F132" s="2" t="s">
        <v>1371</v>
      </c>
      <c r="G132" s="2" t="s">
        <v>10172</v>
      </c>
      <c r="H132" s="2" t="s">
        <v>9713</v>
      </c>
      <c r="I132" s="2" t="s">
        <v>1370</v>
      </c>
      <c r="J132" s="2" t="s">
        <v>9683</v>
      </c>
      <c r="K132" s="2" t="s">
        <v>9714</v>
      </c>
      <c r="L132" s="2" t="s">
        <v>1369</v>
      </c>
      <c r="M132" s="2" t="s">
        <v>1368</v>
      </c>
      <c r="N132" s="2" t="s">
        <v>1367</v>
      </c>
      <c r="O132" s="2" t="s">
        <v>1366</v>
      </c>
      <c r="P132" s="2" t="s">
        <v>10173</v>
      </c>
      <c r="Q132" s="2" t="s">
        <v>1365</v>
      </c>
      <c r="R132" s="2" t="s">
        <v>10147</v>
      </c>
      <c r="S132" s="2" t="s">
        <v>1364</v>
      </c>
      <c r="T132" s="2" t="s">
        <v>1363</v>
      </c>
      <c r="U132" s="2" t="s">
        <v>9772</v>
      </c>
      <c r="V132" s="2" t="s">
        <v>9718</v>
      </c>
    </row>
    <row r="133" spans="1:22" ht="182.25" thickBot="1" x14ac:dyDescent="0.3">
      <c r="A133" s="2" t="s">
        <v>1384</v>
      </c>
      <c r="B133" s="2" t="s">
        <v>9656</v>
      </c>
      <c r="C133" s="2" t="s">
        <v>1383</v>
      </c>
      <c r="D133" s="2" t="s">
        <v>10174</v>
      </c>
      <c r="E133" s="2" t="s">
        <v>9711</v>
      </c>
      <c r="F133" s="2" t="s">
        <v>1382</v>
      </c>
      <c r="G133" s="2" t="s">
        <v>10175</v>
      </c>
      <c r="H133" s="2" t="s">
        <v>9713</v>
      </c>
      <c r="I133" s="2" t="s">
        <v>1381</v>
      </c>
      <c r="J133" s="2" t="s">
        <v>9683</v>
      </c>
      <c r="K133" s="2" t="s">
        <v>9714</v>
      </c>
      <c r="L133" s="2" t="s">
        <v>1380</v>
      </c>
      <c r="M133" s="2" t="s">
        <v>1379</v>
      </c>
      <c r="N133" s="2" t="s">
        <v>1378</v>
      </c>
      <c r="O133" s="2" t="s">
        <v>1377</v>
      </c>
      <c r="P133" s="2" t="s">
        <v>10176</v>
      </c>
      <c r="Q133" s="2" t="s">
        <v>1376</v>
      </c>
      <c r="R133" s="2" t="s">
        <v>10177</v>
      </c>
      <c r="S133" s="2" t="s">
        <v>1375</v>
      </c>
      <c r="T133" s="2" t="s">
        <v>1374</v>
      </c>
      <c r="U133" s="2" t="s">
        <v>9731</v>
      </c>
      <c r="V133" s="2" t="s">
        <v>9718</v>
      </c>
    </row>
    <row r="134" spans="1:22" ht="215.25" thickBot="1" x14ac:dyDescent="0.3">
      <c r="A134" s="2" t="s">
        <v>1395</v>
      </c>
      <c r="B134" s="2" t="s">
        <v>9656</v>
      </c>
      <c r="C134" s="2" t="s">
        <v>1394</v>
      </c>
      <c r="D134" s="2" t="s">
        <v>10178</v>
      </c>
      <c r="E134" s="2" t="s">
        <v>9638</v>
      </c>
      <c r="F134" s="2" t="s">
        <v>1393</v>
      </c>
      <c r="G134" s="2" t="s">
        <v>10179</v>
      </c>
      <c r="H134" s="2" t="s">
        <v>9713</v>
      </c>
      <c r="I134" s="2" t="s">
        <v>1392</v>
      </c>
      <c r="J134" s="2" t="s">
        <v>9683</v>
      </c>
      <c r="K134" s="2" t="s">
        <v>9714</v>
      </c>
      <c r="L134" s="2" t="s">
        <v>1391</v>
      </c>
      <c r="M134" s="2" t="s">
        <v>1390</v>
      </c>
      <c r="N134" s="2" t="s">
        <v>1389</v>
      </c>
      <c r="O134" s="2" t="s">
        <v>1388</v>
      </c>
      <c r="P134" s="2" t="s">
        <v>10180</v>
      </c>
      <c r="Q134" s="2" t="s">
        <v>1387</v>
      </c>
      <c r="R134" s="2" t="s">
        <v>10181</v>
      </c>
      <c r="S134" s="2" t="s">
        <v>1386</v>
      </c>
      <c r="T134" s="2" t="s">
        <v>1385</v>
      </c>
      <c r="U134" s="2" t="s">
        <v>9717</v>
      </c>
      <c r="V134" s="2" t="s">
        <v>9718</v>
      </c>
    </row>
    <row r="135" spans="1:22" ht="330" thickBot="1" x14ac:dyDescent="0.3">
      <c r="A135" s="2" t="s">
        <v>1406</v>
      </c>
      <c r="B135" s="2" t="s">
        <v>9656</v>
      </c>
      <c r="C135" s="2" t="s">
        <v>1405</v>
      </c>
      <c r="D135" s="2" t="s">
        <v>10182</v>
      </c>
      <c r="E135" s="2" t="s">
        <v>9656</v>
      </c>
      <c r="F135" s="2" t="s">
        <v>1404</v>
      </c>
      <c r="G135" s="2" t="s">
        <v>10183</v>
      </c>
      <c r="H135" s="2" t="s">
        <v>9713</v>
      </c>
      <c r="I135" s="2" t="s">
        <v>1403</v>
      </c>
      <c r="J135" s="2" t="s">
        <v>9682</v>
      </c>
      <c r="K135" s="2" t="s">
        <v>9714</v>
      </c>
      <c r="L135" s="2" t="s">
        <v>1402</v>
      </c>
      <c r="M135" s="2" t="s">
        <v>1401</v>
      </c>
      <c r="N135" s="2" t="s">
        <v>1400</v>
      </c>
      <c r="O135" s="2" t="s">
        <v>1399</v>
      </c>
      <c r="P135" s="2" t="s">
        <v>10184</v>
      </c>
      <c r="Q135" s="2" t="s">
        <v>1398</v>
      </c>
      <c r="R135" s="2" t="s">
        <v>10166</v>
      </c>
      <c r="S135" s="2" t="s">
        <v>1397</v>
      </c>
      <c r="T135" s="2" t="s">
        <v>1396</v>
      </c>
      <c r="U135" s="2" t="s">
        <v>9717</v>
      </c>
      <c r="V135" s="2" t="s">
        <v>9718</v>
      </c>
    </row>
    <row r="136" spans="1:22" ht="347.25" thickBot="1" x14ac:dyDescent="0.3">
      <c r="A136" s="2" t="s">
        <v>1416</v>
      </c>
      <c r="B136" s="2" t="s">
        <v>9656</v>
      </c>
      <c r="C136" s="2" t="s">
        <v>1415</v>
      </c>
      <c r="D136" s="2" t="s">
        <v>10185</v>
      </c>
      <c r="E136" s="2" t="s">
        <v>9656</v>
      </c>
      <c r="F136" s="2" t="s">
        <v>1414</v>
      </c>
      <c r="G136" s="2" t="s">
        <v>10186</v>
      </c>
      <c r="H136" s="2" t="s">
        <v>9713</v>
      </c>
      <c r="I136" s="2" t="s">
        <v>1413</v>
      </c>
      <c r="J136" s="2" t="s">
        <v>9682</v>
      </c>
      <c r="K136" s="2" t="s">
        <v>9714</v>
      </c>
      <c r="L136" s="2" t="s">
        <v>1412</v>
      </c>
      <c r="M136" s="2" t="s">
        <v>1412</v>
      </c>
      <c r="N136" s="2" t="s">
        <v>1411</v>
      </c>
      <c r="O136" s="2" t="s">
        <v>1410</v>
      </c>
      <c r="P136" s="2" t="s">
        <v>10187</v>
      </c>
      <c r="Q136" s="2" t="s">
        <v>1409</v>
      </c>
      <c r="R136" s="2" t="s">
        <v>10142</v>
      </c>
      <c r="S136" s="2" t="s">
        <v>1408</v>
      </c>
      <c r="T136" s="2" t="s">
        <v>1407</v>
      </c>
      <c r="U136" s="2" t="s">
        <v>9736</v>
      </c>
      <c r="V136" s="2" t="s">
        <v>9718</v>
      </c>
    </row>
    <row r="137" spans="1:22" ht="347.25" thickBot="1" x14ac:dyDescent="0.3">
      <c r="A137" s="2" t="s">
        <v>1426</v>
      </c>
      <c r="B137" s="2" t="s">
        <v>9656</v>
      </c>
      <c r="C137" s="2" t="s">
        <v>1425</v>
      </c>
      <c r="D137" s="2" t="s">
        <v>10188</v>
      </c>
      <c r="E137" s="2" t="s">
        <v>9656</v>
      </c>
      <c r="F137" s="2" t="s">
        <v>1424</v>
      </c>
      <c r="G137" s="2" t="s">
        <v>10189</v>
      </c>
      <c r="H137" s="2" t="s">
        <v>9713</v>
      </c>
      <c r="I137" s="2" t="s">
        <v>1423</v>
      </c>
      <c r="J137" s="2" t="s">
        <v>9682</v>
      </c>
      <c r="K137" s="2" t="s">
        <v>9714</v>
      </c>
      <c r="L137" s="2" t="s">
        <v>1422</v>
      </c>
      <c r="M137" s="2" t="s">
        <v>1422</v>
      </c>
      <c r="N137" s="2" t="s">
        <v>1421</v>
      </c>
      <c r="O137" s="2" t="s">
        <v>1420</v>
      </c>
      <c r="P137" s="2" t="s">
        <v>10190</v>
      </c>
      <c r="Q137" s="2" t="s">
        <v>1419</v>
      </c>
      <c r="R137" s="2" t="s">
        <v>9735</v>
      </c>
      <c r="S137" s="2" t="s">
        <v>1418</v>
      </c>
      <c r="T137" s="2" t="s">
        <v>1417</v>
      </c>
      <c r="U137" s="2" t="s">
        <v>9736</v>
      </c>
      <c r="V137" s="2" t="s">
        <v>9718</v>
      </c>
    </row>
    <row r="138" spans="1:22" ht="264.75" thickBot="1" x14ac:dyDescent="0.3">
      <c r="A138" s="2" t="s">
        <v>1436</v>
      </c>
      <c r="B138" s="2" t="s">
        <v>9656</v>
      </c>
      <c r="C138" s="2" t="s">
        <v>1435</v>
      </c>
      <c r="D138" s="2" t="s">
        <v>10191</v>
      </c>
      <c r="E138" s="2" t="s">
        <v>9656</v>
      </c>
      <c r="F138" s="2" t="s">
        <v>1434</v>
      </c>
      <c r="G138" s="2" t="s">
        <v>10192</v>
      </c>
      <c r="H138" s="2" t="s">
        <v>9713</v>
      </c>
      <c r="I138" s="2" t="s">
        <v>1433</v>
      </c>
      <c r="J138" s="2" t="s">
        <v>9682</v>
      </c>
      <c r="K138" s="2" t="s">
        <v>9714</v>
      </c>
      <c r="L138" s="2" t="s">
        <v>1432</v>
      </c>
      <c r="M138" s="2" t="s">
        <v>1431</v>
      </c>
      <c r="N138" s="2" t="s">
        <v>1430</v>
      </c>
      <c r="O138" s="2" t="s">
        <v>1430</v>
      </c>
      <c r="P138" s="2" t="s">
        <v>10193</v>
      </c>
      <c r="Q138" s="2" t="s">
        <v>1429</v>
      </c>
      <c r="R138" s="2" t="s">
        <v>10177</v>
      </c>
      <c r="S138" s="2" t="s">
        <v>1428</v>
      </c>
      <c r="T138" s="2" t="s">
        <v>1427</v>
      </c>
      <c r="U138" s="2" t="s">
        <v>9717</v>
      </c>
      <c r="V138" s="2" t="s">
        <v>9718</v>
      </c>
    </row>
    <row r="139" spans="1:22" ht="132.75" thickBot="1" x14ac:dyDescent="0.3">
      <c r="A139" s="2" t="s">
        <v>1446</v>
      </c>
      <c r="B139" s="2" t="s">
        <v>9659</v>
      </c>
      <c r="C139" s="2" t="s">
        <v>1445</v>
      </c>
      <c r="D139" s="2" t="s">
        <v>9659</v>
      </c>
      <c r="E139" s="2" t="s">
        <v>9711</v>
      </c>
      <c r="F139" s="2" t="s">
        <v>1444</v>
      </c>
      <c r="G139" s="2" t="s">
        <v>10194</v>
      </c>
      <c r="H139" s="2" t="s">
        <v>9713</v>
      </c>
      <c r="I139" s="2" t="s">
        <v>1443</v>
      </c>
      <c r="J139" s="2" t="s">
        <v>9683</v>
      </c>
      <c r="K139" s="2" t="s">
        <v>9722</v>
      </c>
      <c r="L139" s="2" t="s">
        <v>1442</v>
      </c>
      <c r="M139" s="2" t="s">
        <v>1442</v>
      </c>
      <c r="N139" s="2" t="s">
        <v>1441</v>
      </c>
      <c r="O139" s="2" t="s">
        <v>1440</v>
      </c>
      <c r="P139" s="2" t="s">
        <v>10195</v>
      </c>
      <c r="Q139" s="2" t="s">
        <v>1439</v>
      </c>
      <c r="R139" s="2" t="s">
        <v>9745</v>
      </c>
      <c r="S139" s="2" t="s">
        <v>1438</v>
      </c>
      <c r="T139" s="2" t="s">
        <v>1437</v>
      </c>
      <c r="U139" s="2" t="s">
        <v>9717</v>
      </c>
      <c r="V139" s="2" t="s">
        <v>9718</v>
      </c>
    </row>
    <row r="140" spans="1:22" ht="165.75" thickBot="1" x14ac:dyDescent="0.3">
      <c r="A140" s="2" t="s">
        <v>1456</v>
      </c>
      <c r="B140" s="2" t="s">
        <v>9659</v>
      </c>
      <c r="C140" s="2" t="s">
        <v>1455</v>
      </c>
      <c r="D140" s="2" t="s">
        <v>9659</v>
      </c>
      <c r="E140" s="2" t="s">
        <v>9711</v>
      </c>
      <c r="F140" s="2" t="s">
        <v>1454</v>
      </c>
      <c r="G140" s="2" t="s">
        <v>10196</v>
      </c>
      <c r="H140" s="2" t="s">
        <v>9713</v>
      </c>
      <c r="I140" s="2" t="s">
        <v>1453</v>
      </c>
      <c r="J140" s="2" t="s">
        <v>9683</v>
      </c>
      <c r="K140" s="2" t="s">
        <v>9722</v>
      </c>
      <c r="L140" s="2" t="s">
        <v>1452</v>
      </c>
      <c r="M140" s="2" t="s">
        <v>1452</v>
      </c>
      <c r="N140" s="2" t="s">
        <v>1451</v>
      </c>
      <c r="O140" s="2" t="s">
        <v>1450</v>
      </c>
      <c r="P140" s="2" t="s">
        <v>10195</v>
      </c>
      <c r="Q140" s="2" t="s">
        <v>1449</v>
      </c>
      <c r="R140" s="2" t="s">
        <v>9745</v>
      </c>
      <c r="S140" s="2" t="s">
        <v>1448</v>
      </c>
      <c r="T140" s="2" t="s">
        <v>1447</v>
      </c>
      <c r="U140" s="2" t="s">
        <v>9717</v>
      </c>
      <c r="V140" s="2" t="s">
        <v>9718</v>
      </c>
    </row>
    <row r="141" spans="1:22" ht="248.25" thickBot="1" x14ac:dyDescent="0.3">
      <c r="A141" s="2" t="s">
        <v>1467</v>
      </c>
      <c r="B141" s="2" t="s">
        <v>9659</v>
      </c>
      <c r="C141" s="2" t="s">
        <v>1466</v>
      </c>
      <c r="D141" s="2" t="s">
        <v>9659</v>
      </c>
      <c r="E141" s="2" t="s">
        <v>9711</v>
      </c>
      <c r="F141" s="2" t="s">
        <v>1465</v>
      </c>
      <c r="G141" s="2" t="s">
        <v>10197</v>
      </c>
      <c r="H141" s="2" t="s">
        <v>9713</v>
      </c>
      <c r="I141" s="2" t="s">
        <v>1464</v>
      </c>
      <c r="J141" s="2" t="s">
        <v>9683</v>
      </c>
      <c r="K141" s="2" t="s">
        <v>9722</v>
      </c>
      <c r="L141" s="2" t="s">
        <v>1463</v>
      </c>
      <c r="M141" s="2" t="s">
        <v>1462</v>
      </c>
      <c r="N141" s="2" t="s">
        <v>1461</v>
      </c>
      <c r="O141" s="2" t="s">
        <v>1460</v>
      </c>
      <c r="P141" s="2" t="s">
        <v>10198</v>
      </c>
      <c r="Q141" s="2" t="s">
        <v>1459</v>
      </c>
      <c r="R141" s="2" t="s">
        <v>9745</v>
      </c>
      <c r="S141" s="2" t="s">
        <v>1458</v>
      </c>
      <c r="T141" s="2" t="s">
        <v>1457</v>
      </c>
      <c r="U141" s="2" t="s">
        <v>9772</v>
      </c>
      <c r="V141" s="2" t="s">
        <v>9718</v>
      </c>
    </row>
    <row r="142" spans="1:22" ht="314.25" thickBot="1" x14ac:dyDescent="0.3">
      <c r="A142" s="2" t="s">
        <v>1478</v>
      </c>
      <c r="B142" s="2" t="s">
        <v>9659</v>
      </c>
      <c r="C142" s="2" t="s">
        <v>1477</v>
      </c>
      <c r="D142" s="2" t="s">
        <v>9659</v>
      </c>
      <c r="E142" s="2" t="s">
        <v>9711</v>
      </c>
      <c r="F142" s="2" t="s">
        <v>1476</v>
      </c>
      <c r="G142" s="2" t="s">
        <v>10199</v>
      </c>
      <c r="H142" s="2" t="s">
        <v>9713</v>
      </c>
      <c r="I142" s="2" t="s">
        <v>1475</v>
      </c>
      <c r="J142" s="2" t="s">
        <v>9683</v>
      </c>
      <c r="K142" s="2" t="s">
        <v>9722</v>
      </c>
      <c r="L142" s="2" t="s">
        <v>1474</v>
      </c>
      <c r="M142" s="2" t="s">
        <v>1473</v>
      </c>
      <c r="N142" s="2" t="s">
        <v>1472</v>
      </c>
      <c r="O142" s="2" t="s">
        <v>1471</v>
      </c>
      <c r="P142" s="2" t="s">
        <v>10200</v>
      </c>
      <c r="Q142" s="2" t="s">
        <v>1470</v>
      </c>
      <c r="R142" s="2" t="s">
        <v>9745</v>
      </c>
      <c r="S142" s="2" t="s">
        <v>1469</v>
      </c>
      <c r="T142" s="2" t="s">
        <v>1468</v>
      </c>
      <c r="U142" s="2" t="s">
        <v>9731</v>
      </c>
      <c r="V142" s="2" t="s">
        <v>9718</v>
      </c>
    </row>
    <row r="143" spans="1:22" ht="132.75" thickBot="1" x14ac:dyDescent="0.3">
      <c r="A143" s="2" t="s">
        <v>1489</v>
      </c>
      <c r="B143" s="2" t="s">
        <v>9659</v>
      </c>
      <c r="C143" s="2" t="s">
        <v>1488</v>
      </c>
      <c r="D143" s="2" t="s">
        <v>9659</v>
      </c>
      <c r="E143" s="2" t="s">
        <v>9711</v>
      </c>
      <c r="F143" s="2" t="s">
        <v>1487</v>
      </c>
      <c r="G143" s="2" t="s">
        <v>10201</v>
      </c>
      <c r="H143" s="2" t="s">
        <v>9713</v>
      </c>
      <c r="I143" s="2" t="s">
        <v>1486</v>
      </c>
      <c r="J143" s="2" t="s">
        <v>9683</v>
      </c>
      <c r="K143" s="2" t="s">
        <v>9722</v>
      </c>
      <c r="L143" s="2" t="s">
        <v>1485</v>
      </c>
      <c r="M143" s="2" t="s">
        <v>1484</v>
      </c>
      <c r="N143" s="2" t="s">
        <v>1483</v>
      </c>
      <c r="O143" s="2" t="s">
        <v>1482</v>
      </c>
      <c r="P143" s="2" t="s">
        <v>10202</v>
      </c>
      <c r="Q143" s="2" t="s">
        <v>1481</v>
      </c>
      <c r="R143" s="2" t="s">
        <v>10203</v>
      </c>
      <c r="S143" s="2" t="s">
        <v>1480</v>
      </c>
      <c r="T143" s="2" t="s">
        <v>1479</v>
      </c>
      <c r="U143" s="2" t="s">
        <v>9717</v>
      </c>
      <c r="V143" s="2" t="s">
        <v>9718</v>
      </c>
    </row>
    <row r="144" spans="1:22" ht="132.75" thickBot="1" x14ac:dyDescent="0.3">
      <c r="A144" s="2" t="s">
        <v>1500</v>
      </c>
      <c r="B144" s="2" t="s">
        <v>9659</v>
      </c>
      <c r="C144" s="2" t="s">
        <v>1499</v>
      </c>
      <c r="D144" s="2" t="s">
        <v>9659</v>
      </c>
      <c r="E144" s="2" t="s">
        <v>9711</v>
      </c>
      <c r="F144" s="2" t="s">
        <v>1498</v>
      </c>
      <c r="G144" s="2" t="s">
        <v>10204</v>
      </c>
      <c r="H144" s="2" t="s">
        <v>9775</v>
      </c>
      <c r="I144" s="2" t="s">
        <v>1497</v>
      </c>
      <c r="J144" s="2" t="s">
        <v>10205</v>
      </c>
      <c r="K144" s="2" t="s">
        <v>9777</v>
      </c>
      <c r="L144" s="2" t="s">
        <v>1496</v>
      </c>
      <c r="M144" s="2" t="s">
        <v>1495</v>
      </c>
      <c r="N144" s="2" t="s">
        <v>1494</v>
      </c>
      <c r="O144" s="2" t="s">
        <v>1493</v>
      </c>
      <c r="P144" s="2" t="s">
        <v>10206</v>
      </c>
      <c r="Q144" s="2" t="s">
        <v>1492</v>
      </c>
      <c r="R144" s="2" t="s">
        <v>9972</v>
      </c>
      <c r="S144" s="2" t="s">
        <v>1491</v>
      </c>
      <c r="T144" s="2" t="s">
        <v>1490</v>
      </c>
      <c r="U144" s="2" t="s">
        <v>9717</v>
      </c>
      <c r="V144" s="2" t="s">
        <v>9718</v>
      </c>
    </row>
    <row r="145" spans="1:22" ht="248.25" thickBot="1" x14ac:dyDescent="0.3">
      <c r="A145" s="2" t="s">
        <v>1511</v>
      </c>
      <c r="B145" s="2" t="s">
        <v>9659</v>
      </c>
      <c r="C145" s="2" t="s">
        <v>1510</v>
      </c>
      <c r="D145" s="2" t="s">
        <v>9659</v>
      </c>
      <c r="E145" s="2" t="s">
        <v>9711</v>
      </c>
      <c r="F145" s="2" t="s">
        <v>1509</v>
      </c>
      <c r="G145" s="2" t="s">
        <v>10207</v>
      </c>
      <c r="H145" s="2" t="s">
        <v>9713</v>
      </c>
      <c r="I145" s="2" t="s">
        <v>1508</v>
      </c>
      <c r="J145" s="2" t="s">
        <v>9683</v>
      </c>
      <c r="K145" s="2" t="s">
        <v>9714</v>
      </c>
      <c r="L145" s="2" t="s">
        <v>1507</v>
      </c>
      <c r="M145" s="2" t="s">
        <v>1506</v>
      </c>
      <c r="N145" s="2" t="s">
        <v>1505</v>
      </c>
      <c r="O145" s="2" t="s">
        <v>1504</v>
      </c>
      <c r="P145" s="2" t="s">
        <v>10208</v>
      </c>
      <c r="Q145" s="2" t="s">
        <v>1503</v>
      </c>
      <c r="R145" s="2" t="s">
        <v>10209</v>
      </c>
      <c r="S145" s="2" t="s">
        <v>1502</v>
      </c>
      <c r="T145" s="2" t="s">
        <v>1501</v>
      </c>
      <c r="U145" s="2" t="s">
        <v>10210</v>
      </c>
      <c r="V145" s="2" t="s">
        <v>9718</v>
      </c>
    </row>
    <row r="146" spans="1:22" ht="165.75" thickBot="1" x14ac:dyDescent="0.3">
      <c r="A146" s="2" t="s">
        <v>1522</v>
      </c>
      <c r="B146" s="2" t="s">
        <v>9659</v>
      </c>
      <c r="C146" s="2" t="s">
        <v>1521</v>
      </c>
      <c r="D146" s="2" t="s">
        <v>9659</v>
      </c>
      <c r="E146" s="2" t="s">
        <v>9711</v>
      </c>
      <c r="F146" s="2" t="s">
        <v>1520</v>
      </c>
      <c r="G146" s="2" t="s">
        <v>10211</v>
      </c>
      <c r="H146" s="2" t="s">
        <v>9713</v>
      </c>
      <c r="I146" s="2" t="s">
        <v>1519</v>
      </c>
      <c r="J146" s="2" t="s">
        <v>9683</v>
      </c>
      <c r="K146" s="2" t="s">
        <v>9714</v>
      </c>
      <c r="L146" s="2" t="s">
        <v>1518</v>
      </c>
      <c r="M146" s="2" t="s">
        <v>1517</v>
      </c>
      <c r="N146" s="2" t="s">
        <v>1516</v>
      </c>
      <c r="O146" s="2" t="s">
        <v>1515</v>
      </c>
      <c r="P146" s="2" t="s">
        <v>10208</v>
      </c>
      <c r="Q146" s="2" t="s">
        <v>1514</v>
      </c>
      <c r="R146" s="2" t="s">
        <v>10212</v>
      </c>
      <c r="S146" s="2" t="s">
        <v>1513</v>
      </c>
      <c r="T146" s="2" t="s">
        <v>1512</v>
      </c>
      <c r="U146" s="2" t="s">
        <v>9717</v>
      </c>
      <c r="V146" s="2" t="s">
        <v>9718</v>
      </c>
    </row>
    <row r="147" spans="1:22" ht="198.75" thickBot="1" x14ac:dyDescent="0.3">
      <c r="A147" s="2" t="s">
        <v>1533</v>
      </c>
      <c r="B147" s="2" t="s">
        <v>9659</v>
      </c>
      <c r="C147" s="2" t="s">
        <v>1532</v>
      </c>
      <c r="D147" s="2" t="s">
        <v>9659</v>
      </c>
      <c r="E147" s="2" t="s">
        <v>9711</v>
      </c>
      <c r="F147" s="2" t="s">
        <v>1531</v>
      </c>
      <c r="G147" s="2" t="s">
        <v>10213</v>
      </c>
      <c r="H147" s="2" t="s">
        <v>9713</v>
      </c>
      <c r="I147" s="2" t="s">
        <v>1530</v>
      </c>
      <c r="J147" s="2" t="s">
        <v>9683</v>
      </c>
      <c r="K147" s="2" t="s">
        <v>9714</v>
      </c>
      <c r="L147" s="2" t="s">
        <v>1529</v>
      </c>
      <c r="M147" s="2" t="s">
        <v>1528</v>
      </c>
      <c r="N147" s="2" t="s">
        <v>1527</v>
      </c>
      <c r="O147" s="2" t="s">
        <v>1526</v>
      </c>
      <c r="P147" s="2" t="s">
        <v>10214</v>
      </c>
      <c r="Q147" s="2" t="s">
        <v>1525</v>
      </c>
      <c r="R147" s="2" t="s">
        <v>9972</v>
      </c>
      <c r="S147" s="2" t="s">
        <v>1524</v>
      </c>
      <c r="T147" s="2" t="s">
        <v>1523</v>
      </c>
      <c r="U147" s="2" t="s">
        <v>9731</v>
      </c>
      <c r="V147" s="2" t="s">
        <v>9718</v>
      </c>
    </row>
    <row r="148" spans="1:22" ht="149.25" thickBot="1" x14ac:dyDescent="0.3">
      <c r="A148" s="2" t="s">
        <v>1544</v>
      </c>
      <c r="B148" s="2" t="s">
        <v>9659</v>
      </c>
      <c r="C148" s="2" t="s">
        <v>1543</v>
      </c>
      <c r="D148" s="2" t="s">
        <v>9659</v>
      </c>
      <c r="E148" s="2" t="s">
        <v>9639</v>
      </c>
      <c r="F148" s="2" t="s">
        <v>1542</v>
      </c>
      <c r="G148" s="2" t="s">
        <v>10215</v>
      </c>
      <c r="H148" s="2" t="s">
        <v>9775</v>
      </c>
      <c r="I148" s="2" t="s">
        <v>1541</v>
      </c>
      <c r="J148" s="2" t="s">
        <v>9933</v>
      </c>
      <c r="K148" s="2" t="s">
        <v>9739</v>
      </c>
      <c r="L148" s="2" t="s">
        <v>1540</v>
      </c>
      <c r="M148" s="2" t="s">
        <v>1539</v>
      </c>
      <c r="N148" s="2" t="s">
        <v>1538</v>
      </c>
      <c r="O148" s="2" t="s">
        <v>1537</v>
      </c>
      <c r="P148" s="2" t="s">
        <v>10216</v>
      </c>
      <c r="Q148" s="2" t="s">
        <v>1536</v>
      </c>
      <c r="R148" s="2" t="s">
        <v>10217</v>
      </c>
      <c r="S148" s="2" t="s">
        <v>1535</v>
      </c>
      <c r="T148" s="2" t="s">
        <v>1534</v>
      </c>
      <c r="U148" s="2" t="s">
        <v>9903</v>
      </c>
      <c r="V148" s="2" t="s">
        <v>9718</v>
      </c>
    </row>
    <row r="149" spans="1:22" ht="165.75" thickBot="1" x14ac:dyDescent="0.3">
      <c r="A149" s="2" t="s">
        <v>1555</v>
      </c>
      <c r="B149" s="2" t="s">
        <v>9659</v>
      </c>
      <c r="C149" s="2" t="s">
        <v>1554</v>
      </c>
      <c r="D149" s="2" t="s">
        <v>10218</v>
      </c>
      <c r="E149" s="2" t="s">
        <v>9711</v>
      </c>
      <c r="F149" s="2" t="s">
        <v>1553</v>
      </c>
      <c r="G149" s="2" t="s">
        <v>10219</v>
      </c>
      <c r="H149" s="2" t="s">
        <v>9713</v>
      </c>
      <c r="I149" s="2" t="s">
        <v>1552</v>
      </c>
      <c r="J149" s="2" t="s">
        <v>9682</v>
      </c>
      <c r="K149" s="2" t="s">
        <v>9714</v>
      </c>
      <c r="L149" s="2" t="s">
        <v>1551</v>
      </c>
      <c r="M149" s="2" t="s">
        <v>1550</v>
      </c>
      <c r="N149" s="2" t="s">
        <v>1549</v>
      </c>
      <c r="O149" s="2" t="s">
        <v>1548</v>
      </c>
      <c r="P149" s="2" t="s">
        <v>10220</v>
      </c>
      <c r="Q149" s="2" t="s">
        <v>1547</v>
      </c>
      <c r="R149" s="2" t="s">
        <v>10221</v>
      </c>
      <c r="S149" s="2" t="s">
        <v>1546</v>
      </c>
      <c r="T149" s="2" t="s">
        <v>1545</v>
      </c>
      <c r="U149" s="2" t="s">
        <v>9731</v>
      </c>
      <c r="V149" s="2" t="s">
        <v>9718</v>
      </c>
    </row>
    <row r="150" spans="1:22" ht="149.25" thickBot="1" x14ac:dyDescent="0.3">
      <c r="A150" s="2" t="s">
        <v>1566</v>
      </c>
      <c r="B150" s="2" t="s">
        <v>9659</v>
      </c>
      <c r="C150" s="2" t="s">
        <v>1565</v>
      </c>
      <c r="D150" s="2" t="s">
        <v>10222</v>
      </c>
      <c r="E150" s="2" t="s">
        <v>9711</v>
      </c>
      <c r="F150" s="2" t="s">
        <v>1564</v>
      </c>
      <c r="G150" s="2" t="s">
        <v>10223</v>
      </c>
      <c r="H150" s="2" t="s">
        <v>9713</v>
      </c>
      <c r="I150" s="2" t="s">
        <v>1563</v>
      </c>
      <c r="J150" s="2" t="s">
        <v>9682</v>
      </c>
      <c r="K150" s="2" t="s">
        <v>9722</v>
      </c>
      <c r="L150" s="2" t="s">
        <v>1562</v>
      </c>
      <c r="M150" s="2" t="s">
        <v>1561</v>
      </c>
      <c r="N150" s="2" t="s">
        <v>1560</v>
      </c>
      <c r="O150" s="2" t="s">
        <v>1559</v>
      </c>
      <c r="P150" s="2" t="s">
        <v>10224</v>
      </c>
      <c r="Q150" s="2" t="s">
        <v>1558</v>
      </c>
      <c r="R150" s="2" t="s">
        <v>10225</v>
      </c>
      <c r="S150" s="2" t="s">
        <v>1557</v>
      </c>
      <c r="T150" s="2" t="s">
        <v>1556</v>
      </c>
      <c r="U150" s="2" t="s">
        <v>9731</v>
      </c>
      <c r="V150" s="2" t="s">
        <v>9718</v>
      </c>
    </row>
    <row r="151" spans="1:22" ht="248.25" thickBot="1" x14ac:dyDescent="0.3">
      <c r="A151" s="2" t="s">
        <v>1577</v>
      </c>
      <c r="B151" s="2" t="s">
        <v>9659</v>
      </c>
      <c r="C151" s="2" t="s">
        <v>1576</v>
      </c>
      <c r="D151" s="2" t="s">
        <v>10226</v>
      </c>
      <c r="E151" s="2" t="s">
        <v>9711</v>
      </c>
      <c r="F151" s="2" t="s">
        <v>1575</v>
      </c>
      <c r="G151" s="2" t="s">
        <v>10227</v>
      </c>
      <c r="H151" s="2" t="s">
        <v>9713</v>
      </c>
      <c r="I151" s="2" t="s">
        <v>1574</v>
      </c>
      <c r="J151" s="2" t="s">
        <v>9683</v>
      </c>
      <c r="K151" s="2" t="s">
        <v>9714</v>
      </c>
      <c r="L151" s="2" t="s">
        <v>1573</v>
      </c>
      <c r="M151" s="2" t="s">
        <v>1572</v>
      </c>
      <c r="N151" s="2" t="s">
        <v>1571</v>
      </c>
      <c r="O151" s="2" t="s">
        <v>1570</v>
      </c>
      <c r="P151" s="2" t="s">
        <v>10228</v>
      </c>
      <c r="Q151" s="2" t="s">
        <v>1569</v>
      </c>
      <c r="R151" s="2" t="s">
        <v>10203</v>
      </c>
      <c r="S151" s="2" t="s">
        <v>1568</v>
      </c>
      <c r="T151" s="2" t="s">
        <v>1567</v>
      </c>
      <c r="U151" s="2" t="s">
        <v>9772</v>
      </c>
      <c r="V151" s="2" t="s">
        <v>9718</v>
      </c>
    </row>
    <row r="152" spans="1:22" ht="248.25" thickBot="1" x14ac:dyDescent="0.3">
      <c r="A152" s="2" t="s">
        <v>1588</v>
      </c>
      <c r="B152" s="2" t="s">
        <v>9659</v>
      </c>
      <c r="C152" s="2" t="s">
        <v>1587</v>
      </c>
      <c r="D152" s="2" t="s">
        <v>10226</v>
      </c>
      <c r="E152" s="2" t="s">
        <v>9711</v>
      </c>
      <c r="F152" s="2" t="s">
        <v>1586</v>
      </c>
      <c r="G152" s="2" t="s">
        <v>10229</v>
      </c>
      <c r="H152" s="2" t="s">
        <v>9713</v>
      </c>
      <c r="I152" s="2" t="s">
        <v>1585</v>
      </c>
      <c r="J152" s="2" t="s">
        <v>9683</v>
      </c>
      <c r="K152" s="2" t="s">
        <v>9714</v>
      </c>
      <c r="L152" s="2" t="s">
        <v>1584</v>
      </c>
      <c r="M152" s="2" t="s">
        <v>1583</v>
      </c>
      <c r="N152" s="2" t="s">
        <v>1582</v>
      </c>
      <c r="O152" s="2" t="s">
        <v>1581</v>
      </c>
      <c r="P152" s="2" t="s">
        <v>10230</v>
      </c>
      <c r="Q152" s="2" t="s">
        <v>1580</v>
      </c>
      <c r="R152" s="2" t="s">
        <v>10203</v>
      </c>
      <c r="S152" s="2" t="s">
        <v>1579</v>
      </c>
      <c r="T152" s="2" t="s">
        <v>1578</v>
      </c>
      <c r="U152" s="2" t="s">
        <v>9772</v>
      </c>
      <c r="V152" s="2" t="s">
        <v>9718</v>
      </c>
    </row>
    <row r="153" spans="1:22" ht="132.75" thickBot="1" x14ac:dyDescent="0.3">
      <c r="A153" s="2" t="s">
        <v>1599</v>
      </c>
      <c r="B153" s="2" t="s">
        <v>9659</v>
      </c>
      <c r="C153" s="2" t="s">
        <v>1598</v>
      </c>
      <c r="D153" s="2" t="s">
        <v>10231</v>
      </c>
      <c r="E153" s="2" t="s">
        <v>9659</v>
      </c>
      <c r="F153" s="2" t="s">
        <v>1597</v>
      </c>
      <c r="G153" s="2" t="s">
        <v>10232</v>
      </c>
      <c r="H153" s="2" t="s">
        <v>9713</v>
      </c>
      <c r="I153" s="2" t="s">
        <v>1596</v>
      </c>
      <c r="J153" s="2" t="s">
        <v>9683</v>
      </c>
      <c r="K153" s="2" t="s">
        <v>9714</v>
      </c>
      <c r="L153" s="2" t="s">
        <v>1595</v>
      </c>
      <c r="M153" s="2" t="s">
        <v>1594</v>
      </c>
      <c r="N153" s="2" t="s">
        <v>1593</v>
      </c>
      <c r="O153" s="2" t="s">
        <v>1592</v>
      </c>
      <c r="P153" s="2" t="s">
        <v>10233</v>
      </c>
      <c r="Q153" s="2" t="s">
        <v>1591</v>
      </c>
      <c r="R153" s="2" t="s">
        <v>10234</v>
      </c>
      <c r="S153" s="2" t="s">
        <v>1590</v>
      </c>
      <c r="T153" s="2" t="s">
        <v>1589</v>
      </c>
      <c r="U153" s="2" t="s">
        <v>9903</v>
      </c>
      <c r="V153" s="2" t="s">
        <v>9718</v>
      </c>
    </row>
    <row r="154" spans="1:22" ht="347.25" thickBot="1" x14ac:dyDescent="0.3">
      <c r="A154" s="2" t="s">
        <v>1610</v>
      </c>
      <c r="B154" s="2" t="s">
        <v>9659</v>
      </c>
      <c r="C154" s="2" t="s">
        <v>1609</v>
      </c>
      <c r="D154" s="2" t="s">
        <v>10235</v>
      </c>
      <c r="E154" s="2" t="s">
        <v>9659</v>
      </c>
      <c r="F154" s="2" t="s">
        <v>1608</v>
      </c>
      <c r="G154" s="2" t="s">
        <v>10236</v>
      </c>
      <c r="H154" s="2" t="s">
        <v>9713</v>
      </c>
      <c r="I154" s="2" t="s">
        <v>1607</v>
      </c>
      <c r="J154" s="2" t="s">
        <v>9683</v>
      </c>
      <c r="K154" s="2" t="s">
        <v>9714</v>
      </c>
      <c r="L154" s="2" t="s">
        <v>1606</v>
      </c>
      <c r="M154" s="2" t="s">
        <v>1605</v>
      </c>
      <c r="N154" s="2" t="s">
        <v>1604</v>
      </c>
      <c r="O154" s="2" t="s">
        <v>1603</v>
      </c>
      <c r="P154" s="2" t="s">
        <v>10237</v>
      </c>
      <c r="Q154" s="2" t="s">
        <v>1602</v>
      </c>
      <c r="R154" s="2" t="s">
        <v>10238</v>
      </c>
      <c r="S154" s="2" t="s">
        <v>1601</v>
      </c>
      <c r="T154" s="2" t="s">
        <v>1600</v>
      </c>
      <c r="U154" s="2" t="s">
        <v>9736</v>
      </c>
      <c r="V154" s="2" t="s">
        <v>9718</v>
      </c>
    </row>
    <row r="155" spans="1:22" ht="347.25" thickBot="1" x14ac:dyDescent="0.3">
      <c r="A155" s="2" t="s">
        <v>1621</v>
      </c>
      <c r="B155" s="2" t="s">
        <v>9659</v>
      </c>
      <c r="C155" s="2" t="s">
        <v>1620</v>
      </c>
      <c r="D155" s="2" t="s">
        <v>10235</v>
      </c>
      <c r="E155" s="2" t="s">
        <v>10239</v>
      </c>
      <c r="F155" s="2" t="s">
        <v>1619</v>
      </c>
      <c r="G155" s="2" t="s">
        <v>10240</v>
      </c>
      <c r="H155" s="2" t="s">
        <v>9713</v>
      </c>
      <c r="I155" s="2" t="s">
        <v>1618</v>
      </c>
      <c r="J155" s="2" t="s">
        <v>9683</v>
      </c>
      <c r="K155" s="2" t="s">
        <v>9714</v>
      </c>
      <c r="L155" s="2" t="s">
        <v>1617</v>
      </c>
      <c r="M155" s="2" t="s">
        <v>1616</v>
      </c>
      <c r="N155" s="2" t="s">
        <v>1615</v>
      </c>
      <c r="O155" s="2" t="s">
        <v>1614</v>
      </c>
      <c r="P155" s="2" t="s">
        <v>10237</v>
      </c>
      <c r="Q155" s="2" t="s">
        <v>1613</v>
      </c>
      <c r="R155" s="2" t="s">
        <v>10238</v>
      </c>
      <c r="S155" s="2" t="s">
        <v>1612</v>
      </c>
      <c r="T155" s="2" t="s">
        <v>1611</v>
      </c>
      <c r="U155" s="2" t="s">
        <v>9736</v>
      </c>
      <c r="V155" s="2" t="s">
        <v>9718</v>
      </c>
    </row>
    <row r="156" spans="1:22" ht="149.25" thickBot="1" x14ac:dyDescent="0.3">
      <c r="A156" s="2" t="s">
        <v>1632</v>
      </c>
      <c r="B156" s="2" t="s">
        <v>9659</v>
      </c>
      <c r="C156" s="2" t="s">
        <v>1631</v>
      </c>
      <c r="D156" s="2" t="s">
        <v>10241</v>
      </c>
      <c r="E156" s="2" t="s">
        <v>10155</v>
      </c>
      <c r="F156" s="2" t="s">
        <v>1630</v>
      </c>
      <c r="G156" s="2" t="s">
        <v>10242</v>
      </c>
      <c r="H156" s="2" t="s">
        <v>9713</v>
      </c>
      <c r="I156" s="2" t="s">
        <v>1629</v>
      </c>
      <c r="J156" s="2" t="s">
        <v>9682</v>
      </c>
      <c r="K156" s="2" t="s">
        <v>9722</v>
      </c>
      <c r="L156" s="2" t="s">
        <v>1628</v>
      </c>
      <c r="M156" s="2" t="s">
        <v>1627</v>
      </c>
      <c r="N156" s="2" t="s">
        <v>1626</v>
      </c>
      <c r="O156" s="2" t="s">
        <v>1625</v>
      </c>
      <c r="P156" s="2" t="s">
        <v>10243</v>
      </c>
      <c r="Q156" s="2" t="s">
        <v>1624</v>
      </c>
      <c r="R156" s="2" t="s">
        <v>10244</v>
      </c>
      <c r="S156" s="2" t="s">
        <v>1623</v>
      </c>
      <c r="T156" s="2" t="s">
        <v>1622</v>
      </c>
      <c r="U156" s="2" t="s">
        <v>9726</v>
      </c>
      <c r="V156" s="2" t="s">
        <v>9718</v>
      </c>
    </row>
    <row r="157" spans="1:22" ht="347.25" thickBot="1" x14ac:dyDescent="0.3">
      <c r="A157" s="2" t="s">
        <v>1643</v>
      </c>
      <c r="B157" s="2" t="s">
        <v>9659</v>
      </c>
      <c r="C157" s="2" t="s">
        <v>1642</v>
      </c>
      <c r="D157" s="2" t="s">
        <v>10241</v>
      </c>
      <c r="E157" s="2" t="s">
        <v>9659</v>
      </c>
      <c r="F157" s="2" t="s">
        <v>1641</v>
      </c>
      <c r="G157" s="2" t="s">
        <v>10245</v>
      </c>
      <c r="H157" s="2" t="s">
        <v>9713</v>
      </c>
      <c r="I157" s="2" t="s">
        <v>1640</v>
      </c>
      <c r="J157" s="2" t="s">
        <v>9683</v>
      </c>
      <c r="K157" s="2" t="s">
        <v>9714</v>
      </c>
      <c r="L157" s="2" t="s">
        <v>1639</v>
      </c>
      <c r="M157" s="2" t="s">
        <v>1638</v>
      </c>
      <c r="N157" s="2" t="s">
        <v>1637</v>
      </c>
      <c r="O157" s="2" t="s">
        <v>1636</v>
      </c>
      <c r="P157" s="2" t="s">
        <v>10246</v>
      </c>
      <c r="Q157" s="2" t="s">
        <v>1635</v>
      </c>
      <c r="R157" s="2" t="s">
        <v>10244</v>
      </c>
      <c r="S157" s="2" t="s">
        <v>1634</v>
      </c>
      <c r="T157" s="2" t="s">
        <v>1633</v>
      </c>
      <c r="U157" s="2" t="s">
        <v>9736</v>
      </c>
      <c r="V157" s="2" t="s">
        <v>9718</v>
      </c>
    </row>
    <row r="158" spans="1:22" ht="165.75" thickBot="1" x14ac:dyDescent="0.3">
      <c r="A158" s="2" t="s">
        <v>1654</v>
      </c>
      <c r="B158" s="2" t="s">
        <v>9659</v>
      </c>
      <c r="C158" s="2" t="s">
        <v>1653</v>
      </c>
      <c r="D158" s="2" t="s">
        <v>10241</v>
      </c>
      <c r="E158" s="2" t="s">
        <v>9711</v>
      </c>
      <c r="F158" s="2" t="s">
        <v>1652</v>
      </c>
      <c r="G158" s="2" t="s">
        <v>10247</v>
      </c>
      <c r="H158" s="2" t="s">
        <v>9713</v>
      </c>
      <c r="I158" s="2" t="s">
        <v>1651</v>
      </c>
      <c r="J158" s="2" t="s">
        <v>9683</v>
      </c>
      <c r="K158" s="2" t="s">
        <v>9714</v>
      </c>
      <c r="L158" s="2" t="s">
        <v>1650</v>
      </c>
      <c r="M158" s="2" t="s">
        <v>1649</v>
      </c>
      <c r="N158" s="2" t="s">
        <v>1648</v>
      </c>
      <c r="O158" s="2" t="s">
        <v>1647</v>
      </c>
      <c r="P158" s="2" t="s">
        <v>10248</v>
      </c>
      <c r="Q158" s="2" t="s">
        <v>1646</v>
      </c>
      <c r="R158" s="2" t="s">
        <v>10244</v>
      </c>
      <c r="S158" s="2" t="s">
        <v>1645</v>
      </c>
      <c r="T158" s="2" t="s">
        <v>1644</v>
      </c>
      <c r="U158" s="2" t="s">
        <v>9731</v>
      </c>
      <c r="V158" s="2" t="s">
        <v>9718</v>
      </c>
    </row>
    <row r="159" spans="1:22" ht="347.25" thickBot="1" x14ac:dyDescent="0.3">
      <c r="A159" s="2" t="s">
        <v>1665</v>
      </c>
      <c r="B159" s="2" t="s">
        <v>9659</v>
      </c>
      <c r="C159" s="2" t="s">
        <v>1664</v>
      </c>
      <c r="D159" s="2" t="s">
        <v>10241</v>
      </c>
      <c r="E159" s="2" t="s">
        <v>10249</v>
      </c>
      <c r="F159" s="2" t="s">
        <v>1663</v>
      </c>
      <c r="G159" s="2" t="s">
        <v>10250</v>
      </c>
      <c r="H159" s="2" t="s">
        <v>9713</v>
      </c>
      <c r="I159" s="2" t="s">
        <v>1662</v>
      </c>
      <c r="J159" s="2" t="s">
        <v>9683</v>
      </c>
      <c r="K159" s="2" t="s">
        <v>9714</v>
      </c>
      <c r="L159" s="2" t="s">
        <v>1661</v>
      </c>
      <c r="M159" s="2" t="s">
        <v>1660</v>
      </c>
      <c r="N159" s="2" t="s">
        <v>1659</v>
      </c>
      <c r="O159" s="2" t="s">
        <v>1658</v>
      </c>
      <c r="P159" s="2" t="s">
        <v>10246</v>
      </c>
      <c r="Q159" s="2" t="s">
        <v>1657</v>
      </c>
      <c r="R159" s="2" t="s">
        <v>10244</v>
      </c>
      <c r="S159" s="2" t="s">
        <v>1656</v>
      </c>
      <c r="T159" s="2" t="s">
        <v>1655</v>
      </c>
      <c r="U159" s="2" t="s">
        <v>9736</v>
      </c>
      <c r="V159" s="2" t="s">
        <v>9718</v>
      </c>
    </row>
    <row r="160" spans="1:22" ht="165.75" thickBot="1" x14ac:dyDescent="0.3">
      <c r="A160" s="2" t="s">
        <v>1676</v>
      </c>
      <c r="B160" s="2" t="s">
        <v>9659</v>
      </c>
      <c r="C160" s="2" t="s">
        <v>1675</v>
      </c>
      <c r="D160" s="2" t="s">
        <v>10251</v>
      </c>
      <c r="E160" s="2" t="s">
        <v>9711</v>
      </c>
      <c r="F160" s="2" t="s">
        <v>1674</v>
      </c>
      <c r="G160" s="2" t="s">
        <v>10252</v>
      </c>
      <c r="H160" s="2" t="s">
        <v>9713</v>
      </c>
      <c r="I160" s="2" t="s">
        <v>1673</v>
      </c>
      <c r="J160" s="2" t="s">
        <v>9682</v>
      </c>
      <c r="K160" s="2" t="s">
        <v>9722</v>
      </c>
      <c r="L160" s="2" t="s">
        <v>1672</v>
      </c>
      <c r="M160" s="2" t="s">
        <v>1671</v>
      </c>
      <c r="N160" s="2" t="s">
        <v>1670</v>
      </c>
      <c r="O160" s="2" t="s">
        <v>1669</v>
      </c>
      <c r="P160" s="2" t="s">
        <v>10253</v>
      </c>
      <c r="Q160" s="2" t="s">
        <v>1668</v>
      </c>
      <c r="R160" s="2" t="s">
        <v>10254</v>
      </c>
      <c r="S160" s="2" t="s">
        <v>1667</v>
      </c>
      <c r="T160" s="2" t="s">
        <v>1666</v>
      </c>
      <c r="U160" s="2" t="s">
        <v>9717</v>
      </c>
      <c r="V160" s="2" t="s">
        <v>9718</v>
      </c>
    </row>
    <row r="161" spans="1:22" ht="215.25" thickBot="1" x14ac:dyDescent="0.3">
      <c r="A161" s="2" t="s">
        <v>1687</v>
      </c>
      <c r="B161" s="2" t="s">
        <v>9659</v>
      </c>
      <c r="C161" s="2" t="s">
        <v>1686</v>
      </c>
      <c r="D161" s="2" t="s">
        <v>10255</v>
      </c>
      <c r="E161" s="2" t="s">
        <v>9711</v>
      </c>
      <c r="F161" s="2" t="s">
        <v>1685</v>
      </c>
      <c r="G161" s="2" t="s">
        <v>10256</v>
      </c>
      <c r="H161" s="2" t="s">
        <v>9713</v>
      </c>
      <c r="I161" s="2" t="s">
        <v>1684</v>
      </c>
      <c r="J161" s="2" t="s">
        <v>9683</v>
      </c>
      <c r="K161" s="2" t="s">
        <v>9722</v>
      </c>
      <c r="L161" s="2" t="s">
        <v>1683</v>
      </c>
      <c r="M161" s="2" t="s">
        <v>1682</v>
      </c>
      <c r="N161" s="2" t="s">
        <v>1681</v>
      </c>
      <c r="O161" s="2" t="s">
        <v>1680</v>
      </c>
      <c r="P161" s="2" t="s">
        <v>10257</v>
      </c>
      <c r="Q161" s="2" t="s">
        <v>1679</v>
      </c>
      <c r="R161" s="2" t="s">
        <v>10258</v>
      </c>
      <c r="S161" s="2" t="s">
        <v>1678</v>
      </c>
      <c r="T161" s="2" t="s">
        <v>1677</v>
      </c>
      <c r="U161" s="2" t="s">
        <v>9717</v>
      </c>
      <c r="V161" s="2" t="s">
        <v>9718</v>
      </c>
    </row>
    <row r="162" spans="1:22" ht="198.75" thickBot="1" x14ac:dyDescent="0.3">
      <c r="A162" s="2" t="s">
        <v>1697</v>
      </c>
      <c r="B162" s="2" t="s">
        <v>9659</v>
      </c>
      <c r="C162" s="2" t="s">
        <v>1696</v>
      </c>
      <c r="D162" s="2" t="s">
        <v>10255</v>
      </c>
      <c r="E162" s="2" t="s">
        <v>9711</v>
      </c>
      <c r="F162" s="2" t="s">
        <v>1695</v>
      </c>
      <c r="G162" s="2" t="s">
        <v>10259</v>
      </c>
      <c r="H162" s="2" t="s">
        <v>9713</v>
      </c>
      <c r="I162" s="2" t="s">
        <v>1694</v>
      </c>
      <c r="J162" s="2" t="s">
        <v>9683</v>
      </c>
      <c r="K162" s="2" t="s">
        <v>9714</v>
      </c>
      <c r="L162" s="2" t="s">
        <v>1693</v>
      </c>
      <c r="M162" s="2" t="s">
        <v>1692</v>
      </c>
      <c r="N162" s="2" t="s">
        <v>1691</v>
      </c>
      <c r="O162" s="2" t="s">
        <v>1691</v>
      </c>
      <c r="P162" s="2" t="s">
        <v>10260</v>
      </c>
      <c r="Q162" s="2" t="s">
        <v>1690</v>
      </c>
      <c r="R162" s="2" t="s">
        <v>10258</v>
      </c>
      <c r="S162" s="2" t="s">
        <v>1689</v>
      </c>
      <c r="T162" s="2" t="s">
        <v>1688</v>
      </c>
      <c r="U162" s="2" t="s">
        <v>9717</v>
      </c>
      <c r="V162" s="2" t="s">
        <v>9718</v>
      </c>
    </row>
    <row r="163" spans="1:22" ht="248.25" thickBot="1" x14ac:dyDescent="0.3">
      <c r="A163" s="2" t="s">
        <v>1708</v>
      </c>
      <c r="B163" s="2" t="s">
        <v>9659</v>
      </c>
      <c r="C163" s="2" t="s">
        <v>1707</v>
      </c>
      <c r="D163" s="2" t="s">
        <v>10261</v>
      </c>
      <c r="E163" s="2" t="s">
        <v>9711</v>
      </c>
      <c r="F163" s="2" t="s">
        <v>1706</v>
      </c>
      <c r="G163" s="2" t="s">
        <v>10262</v>
      </c>
      <c r="H163" s="2" t="s">
        <v>9713</v>
      </c>
      <c r="I163" s="2" t="s">
        <v>1705</v>
      </c>
      <c r="J163" s="2" t="s">
        <v>9683</v>
      </c>
      <c r="K163" s="2" t="s">
        <v>9714</v>
      </c>
      <c r="L163" s="2" t="s">
        <v>1704</v>
      </c>
      <c r="M163" s="2" t="s">
        <v>1703</v>
      </c>
      <c r="N163" s="2" t="s">
        <v>1702</v>
      </c>
      <c r="O163" s="2" t="s">
        <v>1701</v>
      </c>
      <c r="P163" s="2" t="s">
        <v>10263</v>
      </c>
      <c r="Q163" s="2" t="s">
        <v>1700</v>
      </c>
      <c r="R163" s="2" t="s">
        <v>10264</v>
      </c>
      <c r="S163" s="2" t="s">
        <v>1699</v>
      </c>
      <c r="T163" s="2" t="s">
        <v>1698</v>
      </c>
      <c r="U163" s="2" t="s">
        <v>9731</v>
      </c>
      <c r="V163" s="2" t="s">
        <v>9718</v>
      </c>
    </row>
    <row r="164" spans="1:22" ht="165.75" thickBot="1" x14ac:dyDescent="0.3">
      <c r="A164" s="2" t="s">
        <v>1719</v>
      </c>
      <c r="B164" s="2" t="s">
        <v>9659</v>
      </c>
      <c r="C164" s="2" t="s">
        <v>1718</v>
      </c>
      <c r="D164" s="2" t="s">
        <v>10265</v>
      </c>
      <c r="E164" s="2" t="s">
        <v>9677</v>
      </c>
      <c r="F164" s="2" t="s">
        <v>1717</v>
      </c>
      <c r="G164" s="2" t="s">
        <v>10266</v>
      </c>
      <c r="H164" s="2" t="s">
        <v>9713</v>
      </c>
      <c r="I164" s="2" t="s">
        <v>1716</v>
      </c>
      <c r="J164" s="2" t="s">
        <v>9683</v>
      </c>
      <c r="K164" s="2" t="s">
        <v>9722</v>
      </c>
      <c r="L164" s="2" t="s">
        <v>1715</v>
      </c>
      <c r="M164" s="2" t="s">
        <v>1714</v>
      </c>
      <c r="N164" s="2" t="s">
        <v>1713</v>
      </c>
      <c r="O164" s="2" t="s">
        <v>1712</v>
      </c>
      <c r="P164" s="2" t="s">
        <v>10267</v>
      </c>
      <c r="Q164" s="2" t="s">
        <v>1711</v>
      </c>
      <c r="R164" s="2" t="s">
        <v>10268</v>
      </c>
      <c r="S164" s="2" t="s">
        <v>1710</v>
      </c>
      <c r="T164" s="2" t="s">
        <v>1709</v>
      </c>
      <c r="U164" s="2" t="s">
        <v>9731</v>
      </c>
      <c r="V164" s="2" t="s">
        <v>9718</v>
      </c>
    </row>
    <row r="165" spans="1:22" ht="149.25" thickBot="1" x14ac:dyDescent="0.3">
      <c r="A165" s="2" t="s">
        <v>1728</v>
      </c>
      <c r="B165" s="2" t="s">
        <v>9659</v>
      </c>
      <c r="C165" s="2" t="s">
        <v>1727</v>
      </c>
      <c r="D165" s="2" t="s">
        <v>10269</v>
      </c>
      <c r="E165" s="2" t="s">
        <v>9659</v>
      </c>
      <c r="F165" s="2" t="s">
        <v>1726</v>
      </c>
      <c r="G165" s="2" t="s">
        <v>10270</v>
      </c>
      <c r="H165" s="2" t="s">
        <v>9713</v>
      </c>
      <c r="I165" s="2" t="s">
        <v>1725</v>
      </c>
      <c r="J165" s="2" t="s">
        <v>9682</v>
      </c>
      <c r="K165" s="2" t="s">
        <v>9714</v>
      </c>
      <c r="L165" s="2" t="s">
        <v>1724</v>
      </c>
      <c r="M165" s="2" t="s">
        <v>1724</v>
      </c>
      <c r="N165" s="2" t="s">
        <v>1723</v>
      </c>
      <c r="O165" s="2" t="s">
        <v>1723</v>
      </c>
      <c r="P165" s="2" t="s">
        <v>10271</v>
      </c>
      <c r="Q165" s="2" t="s">
        <v>1722</v>
      </c>
      <c r="R165" s="2" t="s">
        <v>9745</v>
      </c>
      <c r="S165" s="2" t="s">
        <v>1721</v>
      </c>
      <c r="T165" s="2" t="s">
        <v>1720</v>
      </c>
      <c r="U165" s="2" t="s">
        <v>9717</v>
      </c>
      <c r="V165" s="2" t="s">
        <v>9718</v>
      </c>
    </row>
    <row r="166" spans="1:22" ht="116.25" thickBot="1" x14ac:dyDescent="0.3">
      <c r="A166" s="2" t="s">
        <v>1738</v>
      </c>
      <c r="B166" s="2" t="s">
        <v>9659</v>
      </c>
      <c r="C166" s="2" t="s">
        <v>1737</v>
      </c>
      <c r="D166" s="2" t="s">
        <v>10272</v>
      </c>
      <c r="E166" s="2" t="s">
        <v>9659</v>
      </c>
      <c r="F166" s="2" t="s">
        <v>1736</v>
      </c>
      <c r="G166" s="2" t="s">
        <v>10273</v>
      </c>
      <c r="H166" s="2" t="s">
        <v>9713</v>
      </c>
      <c r="I166" s="2" t="s">
        <v>1735</v>
      </c>
      <c r="J166" s="2" t="s">
        <v>9683</v>
      </c>
      <c r="K166" s="2" t="s">
        <v>9714</v>
      </c>
      <c r="L166" s="2" t="s">
        <v>1734</v>
      </c>
      <c r="M166" s="2" t="s">
        <v>1734</v>
      </c>
      <c r="N166" s="2" t="s">
        <v>1733</v>
      </c>
      <c r="O166" s="2" t="s">
        <v>1732</v>
      </c>
      <c r="P166" s="2" t="s">
        <v>10274</v>
      </c>
      <c r="Q166" s="2" t="s">
        <v>1731</v>
      </c>
      <c r="R166" s="2" t="s">
        <v>10275</v>
      </c>
      <c r="S166" s="2" t="s">
        <v>1730</v>
      </c>
      <c r="T166" s="2" t="s">
        <v>1729</v>
      </c>
      <c r="U166" s="2" t="s">
        <v>9731</v>
      </c>
      <c r="V166" s="2" t="s">
        <v>9718</v>
      </c>
    </row>
    <row r="167" spans="1:22" ht="247.5" thickBot="1" x14ac:dyDescent="0.3">
      <c r="A167" s="2" t="s">
        <v>1748</v>
      </c>
      <c r="B167" s="2" t="s">
        <v>9654</v>
      </c>
      <c r="C167" s="2" t="s">
        <v>1747</v>
      </c>
      <c r="D167" s="2" t="s">
        <v>9654</v>
      </c>
      <c r="E167" s="2" t="s">
        <v>10027</v>
      </c>
      <c r="F167" s="2" t="s">
        <v>1746</v>
      </c>
      <c r="G167" s="2" t="s">
        <v>10276</v>
      </c>
      <c r="H167" s="2" t="s">
        <v>9713</v>
      </c>
      <c r="I167" s="2" t="s">
        <v>1745</v>
      </c>
      <c r="J167" s="2" t="s">
        <v>9683</v>
      </c>
      <c r="K167" s="2" t="s">
        <v>9777</v>
      </c>
      <c r="L167" s="2" t="s">
        <v>1744</v>
      </c>
      <c r="M167" s="2" t="s">
        <v>1743</v>
      </c>
      <c r="N167" s="2" t="s">
        <v>1742</v>
      </c>
      <c r="O167" s="2" t="s">
        <v>1741</v>
      </c>
      <c r="P167" s="2" t="s">
        <v>10277</v>
      </c>
      <c r="Q167" s="2" t="s">
        <v>1740</v>
      </c>
      <c r="R167" s="2" t="s">
        <v>10278</v>
      </c>
      <c r="S167" s="2" t="s">
        <v>9825</v>
      </c>
      <c r="T167" s="2" t="s">
        <v>9826</v>
      </c>
      <c r="U167" s="2" t="s">
        <v>1739</v>
      </c>
      <c r="V167" s="2" t="s">
        <v>9718</v>
      </c>
    </row>
    <row r="168" spans="1:22" ht="248.25" thickBot="1" x14ac:dyDescent="0.3">
      <c r="A168" s="2" t="s">
        <v>1758</v>
      </c>
      <c r="B168" s="2" t="s">
        <v>9654</v>
      </c>
      <c r="C168" s="2" t="s">
        <v>1757</v>
      </c>
      <c r="D168" s="2" t="s">
        <v>9654</v>
      </c>
      <c r="E168" s="2" t="s">
        <v>10027</v>
      </c>
      <c r="F168" s="2" t="s">
        <v>1756</v>
      </c>
      <c r="G168" s="5" t="s">
        <v>12482</v>
      </c>
      <c r="H168" s="2" t="s">
        <v>9713</v>
      </c>
      <c r="I168" s="2" t="s">
        <v>1755</v>
      </c>
      <c r="J168" s="2" t="s">
        <v>9683</v>
      </c>
      <c r="K168" s="2" t="s">
        <v>9722</v>
      </c>
      <c r="L168" s="2" t="s">
        <v>1754</v>
      </c>
      <c r="M168" s="2" t="s">
        <v>1753</v>
      </c>
      <c r="N168" s="2" t="s">
        <v>1752</v>
      </c>
      <c r="O168" s="2" t="s">
        <v>1751</v>
      </c>
      <c r="P168" s="2" t="s">
        <v>10279</v>
      </c>
      <c r="Q168" s="2" t="s">
        <v>1750</v>
      </c>
      <c r="R168" s="2" t="s">
        <v>10280</v>
      </c>
      <c r="S168" s="2"/>
      <c r="T168" s="2" t="s">
        <v>1749</v>
      </c>
      <c r="U168" s="6" t="s">
        <v>12484</v>
      </c>
      <c r="V168" s="2" t="s">
        <v>9718</v>
      </c>
    </row>
    <row r="169" spans="1:22" ht="165.75" thickBot="1" x14ac:dyDescent="0.3">
      <c r="A169" s="2" t="s">
        <v>1769</v>
      </c>
      <c r="B169" s="2" t="s">
        <v>9654</v>
      </c>
      <c r="C169" s="2" t="s">
        <v>1768</v>
      </c>
      <c r="D169" s="2" t="s">
        <v>9654</v>
      </c>
      <c r="E169" s="2" t="s">
        <v>10027</v>
      </c>
      <c r="F169" s="2" t="s">
        <v>1767</v>
      </c>
      <c r="G169" s="2" t="s">
        <v>10281</v>
      </c>
      <c r="H169" s="2" t="s">
        <v>9713</v>
      </c>
      <c r="I169" s="2" t="s">
        <v>1766</v>
      </c>
      <c r="J169" s="2" t="s">
        <v>9683</v>
      </c>
      <c r="K169" s="2" t="s">
        <v>9722</v>
      </c>
      <c r="L169" s="2" t="s">
        <v>1765</v>
      </c>
      <c r="M169" s="2" t="s">
        <v>1764</v>
      </c>
      <c r="N169" s="2" t="s">
        <v>1763</v>
      </c>
      <c r="O169" s="2" t="s">
        <v>1762</v>
      </c>
      <c r="P169" s="2" t="s">
        <v>10282</v>
      </c>
      <c r="Q169" s="2" t="s">
        <v>1761</v>
      </c>
      <c r="R169" s="2" t="s">
        <v>10283</v>
      </c>
      <c r="S169" s="2" t="s">
        <v>1760</v>
      </c>
      <c r="T169" s="2" t="s">
        <v>1759</v>
      </c>
      <c r="U169" s="2" t="s">
        <v>9731</v>
      </c>
      <c r="V169" s="2" t="s">
        <v>9718</v>
      </c>
    </row>
    <row r="170" spans="1:22" ht="363.75" thickBot="1" x14ac:dyDescent="0.3">
      <c r="A170" s="2" t="s">
        <v>1780</v>
      </c>
      <c r="B170" s="2" t="s">
        <v>9654</v>
      </c>
      <c r="C170" s="2" t="s">
        <v>1779</v>
      </c>
      <c r="D170" s="2" t="s">
        <v>9654</v>
      </c>
      <c r="E170" s="2" t="s">
        <v>10027</v>
      </c>
      <c r="F170" s="2" t="s">
        <v>1778</v>
      </c>
      <c r="G170" s="2" t="s">
        <v>10284</v>
      </c>
      <c r="H170" s="2" t="s">
        <v>9713</v>
      </c>
      <c r="I170" s="2" t="s">
        <v>1777</v>
      </c>
      <c r="J170" s="2" t="s">
        <v>9683</v>
      </c>
      <c r="K170" s="2" t="s">
        <v>9722</v>
      </c>
      <c r="L170" s="2" t="s">
        <v>1776</v>
      </c>
      <c r="M170" s="2" t="s">
        <v>1775</v>
      </c>
      <c r="N170" s="2" t="s">
        <v>1774</v>
      </c>
      <c r="O170" s="2" t="s">
        <v>1773</v>
      </c>
      <c r="P170" s="2" t="s">
        <v>10285</v>
      </c>
      <c r="Q170" s="2" t="s">
        <v>1772</v>
      </c>
      <c r="R170" s="2" t="s">
        <v>10286</v>
      </c>
      <c r="S170" s="2" t="s">
        <v>1771</v>
      </c>
      <c r="T170" s="2" t="s">
        <v>1770</v>
      </c>
      <c r="U170" s="2" t="s">
        <v>10042</v>
      </c>
      <c r="V170" s="2" t="s">
        <v>9718</v>
      </c>
    </row>
    <row r="171" spans="1:22" ht="182.25" thickBot="1" x14ac:dyDescent="0.3">
      <c r="A171" s="2" t="s">
        <v>1791</v>
      </c>
      <c r="B171" s="2" t="s">
        <v>9654</v>
      </c>
      <c r="C171" s="2" t="s">
        <v>1790</v>
      </c>
      <c r="D171" s="2" t="s">
        <v>9654</v>
      </c>
      <c r="E171" s="2" t="s">
        <v>10027</v>
      </c>
      <c r="F171" s="2" t="s">
        <v>1789</v>
      </c>
      <c r="G171" s="2" t="s">
        <v>10287</v>
      </c>
      <c r="H171" s="2" t="s">
        <v>9713</v>
      </c>
      <c r="I171" s="2" t="s">
        <v>1788</v>
      </c>
      <c r="J171" s="2" t="s">
        <v>9683</v>
      </c>
      <c r="K171" s="2" t="s">
        <v>9722</v>
      </c>
      <c r="L171" s="2" t="s">
        <v>1787</v>
      </c>
      <c r="M171" s="2" t="s">
        <v>1786</v>
      </c>
      <c r="N171" s="2" t="s">
        <v>1785</v>
      </c>
      <c r="O171" s="2" t="s">
        <v>1784</v>
      </c>
      <c r="P171" s="2" t="s">
        <v>10288</v>
      </c>
      <c r="Q171" s="2" t="s">
        <v>1783</v>
      </c>
      <c r="R171" s="2" t="s">
        <v>10280</v>
      </c>
      <c r="S171" s="2" t="s">
        <v>1782</v>
      </c>
      <c r="T171" s="2" t="s">
        <v>1781</v>
      </c>
      <c r="U171" s="2" t="s">
        <v>9717</v>
      </c>
      <c r="V171" s="2" t="s">
        <v>9718</v>
      </c>
    </row>
    <row r="172" spans="1:22" ht="248.25" thickBot="1" x14ac:dyDescent="0.3">
      <c r="A172" s="2" t="s">
        <v>1802</v>
      </c>
      <c r="B172" s="2" t="s">
        <v>9654</v>
      </c>
      <c r="C172" s="2" t="s">
        <v>1801</v>
      </c>
      <c r="D172" s="2" t="s">
        <v>9654</v>
      </c>
      <c r="E172" s="2" t="s">
        <v>9759</v>
      </c>
      <c r="F172" s="2" t="s">
        <v>1800</v>
      </c>
      <c r="G172" s="2" t="s">
        <v>10289</v>
      </c>
      <c r="H172" s="2" t="s">
        <v>9713</v>
      </c>
      <c r="I172" s="2" t="s">
        <v>1799</v>
      </c>
      <c r="J172" s="2" t="s">
        <v>9682</v>
      </c>
      <c r="K172" s="2" t="s">
        <v>9722</v>
      </c>
      <c r="L172" s="2" t="s">
        <v>1798</v>
      </c>
      <c r="M172" s="2" t="s">
        <v>1797</v>
      </c>
      <c r="N172" s="2" t="s">
        <v>1796</v>
      </c>
      <c r="O172" s="2" t="s">
        <v>1795</v>
      </c>
      <c r="P172" s="2" t="s">
        <v>10290</v>
      </c>
      <c r="Q172" s="2" t="s">
        <v>1794</v>
      </c>
      <c r="R172" s="2" t="s">
        <v>10291</v>
      </c>
      <c r="S172" s="2" t="s">
        <v>1793</v>
      </c>
      <c r="T172" s="2" t="s">
        <v>1792</v>
      </c>
      <c r="U172" s="2" t="s">
        <v>9772</v>
      </c>
      <c r="V172" s="2" t="s">
        <v>9718</v>
      </c>
    </row>
    <row r="173" spans="1:22" ht="116.25" thickBot="1" x14ac:dyDescent="0.3">
      <c r="A173" s="2" t="s">
        <v>1813</v>
      </c>
      <c r="B173" s="2" t="s">
        <v>9654</v>
      </c>
      <c r="C173" s="2" t="s">
        <v>1812</v>
      </c>
      <c r="D173" s="2" t="s">
        <v>9654</v>
      </c>
      <c r="E173" s="2" t="s">
        <v>9638</v>
      </c>
      <c r="F173" s="2" t="s">
        <v>1811</v>
      </c>
      <c r="G173" s="2" t="s">
        <v>10292</v>
      </c>
      <c r="H173" s="2" t="s">
        <v>9713</v>
      </c>
      <c r="I173" s="2" t="s">
        <v>1810</v>
      </c>
      <c r="J173" s="2" t="s">
        <v>9682</v>
      </c>
      <c r="K173" s="2" t="s">
        <v>9739</v>
      </c>
      <c r="L173" s="2" t="s">
        <v>1809</v>
      </c>
      <c r="M173" s="2" t="s">
        <v>1808</v>
      </c>
      <c r="N173" s="2" t="s">
        <v>1807</v>
      </c>
      <c r="O173" s="2" t="s">
        <v>1806</v>
      </c>
      <c r="P173" s="2" t="s">
        <v>10293</v>
      </c>
      <c r="Q173" s="2" t="s">
        <v>1805</v>
      </c>
      <c r="R173" s="2" t="s">
        <v>10294</v>
      </c>
      <c r="S173" s="2" t="s">
        <v>1804</v>
      </c>
      <c r="T173" s="2" t="s">
        <v>1803</v>
      </c>
      <c r="U173" s="2" t="s">
        <v>9726</v>
      </c>
      <c r="V173" s="2" t="s">
        <v>9718</v>
      </c>
    </row>
    <row r="174" spans="1:22" ht="297.75" thickBot="1" x14ac:dyDescent="0.3">
      <c r="A174" s="2" t="s">
        <v>1823</v>
      </c>
      <c r="B174" s="2" t="s">
        <v>9654</v>
      </c>
      <c r="C174" s="2" t="s">
        <v>1822</v>
      </c>
      <c r="D174" s="2" t="s">
        <v>9654</v>
      </c>
      <c r="E174" s="2" t="s">
        <v>9711</v>
      </c>
      <c r="F174" s="2" t="s">
        <v>1821</v>
      </c>
      <c r="G174" s="2" t="s">
        <v>10295</v>
      </c>
      <c r="H174" s="2" t="s">
        <v>9713</v>
      </c>
      <c r="I174" s="2" t="s">
        <v>1820</v>
      </c>
      <c r="J174" s="2" t="s">
        <v>9683</v>
      </c>
      <c r="K174" s="2" t="s">
        <v>9714</v>
      </c>
      <c r="L174" s="2" t="s">
        <v>1819</v>
      </c>
      <c r="M174" s="2" t="s">
        <v>1819</v>
      </c>
      <c r="N174" s="2" t="s">
        <v>1818</v>
      </c>
      <c r="O174" s="2" t="s">
        <v>1817</v>
      </c>
      <c r="P174" s="2" t="s">
        <v>10296</v>
      </c>
      <c r="Q174" s="2" t="s">
        <v>1816</v>
      </c>
      <c r="R174" s="2" t="s">
        <v>10297</v>
      </c>
      <c r="S174" s="2" t="s">
        <v>1815</v>
      </c>
      <c r="T174" s="2" t="s">
        <v>1814</v>
      </c>
      <c r="U174" s="2" t="s">
        <v>9903</v>
      </c>
      <c r="V174" s="2" t="s">
        <v>9718</v>
      </c>
    </row>
    <row r="175" spans="1:22" ht="230.25" thickBot="1" x14ac:dyDescent="0.3">
      <c r="A175" s="2" t="s">
        <v>1833</v>
      </c>
      <c r="B175" s="2" t="s">
        <v>9654</v>
      </c>
      <c r="C175" s="2" t="s">
        <v>1832</v>
      </c>
      <c r="D175" s="2" t="s">
        <v>9654</v>
      </c>
      <c r="E175" s="2" t="s">
        <v>9711</v>
      </c>
      <c r="F175" s="2" t="s">
        <v>1831</v>
      </c>
      <c r="G175" s="2" t="s">
        <v>10298</v>
      </c>
      <c r="H175" s="2" t="s">
        <v>9713</v>
      </c>
      <c r="I175" s="2" t="s">
        <v>1830</v>
      </c>
      <c r="J175" s="2" t="s">
        <v>9683</v>
      </c>
      <c r="K175" s="2" t="s">
        <v>9739</v>
      </c>
      <c r="L175" s="2" t="s">
        <v>1829</v>
      </c>
      <c r="M175" s="2" t="s">
        <v>1828</v>
      </c>
      <c r="N175" s="2" t="s">
        <v>1827</v>
      </c>
      <c r="O175" s="2" t="s">
        <v>1826</v>
      </c>
      <c r="P175" s="2" t="s">
        <v>10299</v>
      </c>
      <c r="Q175" s="2" t="s">
        <v>1825</v>
      </c>
      <c r="R175" s="2" t="s">
        <v>10278</v>
      </c>
      <c r="S175" s="2" t="s">
        <v>9825</v>
      </c>
      <c r="T175" s="2" t="s">
        <v>9957</v>
      </c>
      <c r="U175" s="2" t="s">
        <v>1824</v>
      </c>
      <c r="V175" s="2" t="s">
        <v>9718</v>
      </c>
    </row>
    <row r="176" spans="1:22" ht="165.75" thickBot="1" x14ac:dyDescent="0.3">
      <c r="A176" s="2" t="s">
        <v>1844</v>
      </c>
      <c r="B176" s="2" t="s">
        <v>9654</v>
      </c>
      <c r="C176" s="2" t="s">
        <v>1843</v>
      </c>
      <c r="D176" s="2" t="s">
        <v>9654</v>
      </c>
      <c r="E176" s="2" t="s">
        <v>9711</v>
      </c>
      <c r="F176" s="2" t="s">
        <v>1842</v>
      </c>
      <c r="G176" s="2" t="s">
        <v>10300</v>
      </c>
      <c r="H176" s="2" t="s">
        <v>9713</v>
      </c>
      <c r="I176" s="2" t="s">
        <v>1841</v>
      </c>
      <c r="J176" s="2" t="s">
        <v>9683</v>
      </c>
      <c r="K176" s="2" t="s">
        <v>9714</v>
      </c>
      <c r="L176" s="2" t="s">
        <v>1840</v>
      </c>
      <c r="M176" s="2" t="s">
        <v>1839</v>
      </c>
      <c r="N176" s="2" t="s">
        <v>1838</v>
      </c>
      <c r="O176" s="2" t="s">
        <v>1837</v>
      </c>
      <c r="P176" s="2" t="s">
        <v>10301</v>
      </c>
      <c r="Q176" s="2" t="s">
        <v>1836</v>
      </c>
      <c r="R176" s="2" t="s">
        <v>10302</v>
      </c>
      <c r="S176" s="2" t="s">
        <v>1835</v>
      </c>
      <c r="T176" s="2" t="s">
        <v>1834</v>
      </c>
      <c r="U176" s="2" t="s">
        <v>9731</v>
      </c>
      <c r="V176" s="2" t="s">
        <v>9718</v>
      </c>
    </row>
    <row r="177" spans="1:22" ht="165.75" thickBot="1" x14ac:dyDescent="0.3">
      <c r="A177" s="2" t="s">
        <v>1855</v>
      </c>
      <c r="B177" s="2" t="s">
        <v>9654</v>
      </c>
      <c r="C177" s="2" t="s">
        <v>1854</v>
      </c>
      <c r="D177" s="2" t="s">
        <v>9654</v>
      </c>
      <c r="E177" s="2" t="s">
        <v>9711</v>
      </c>
      <c r="F177" s="2" t="s">
        <v>1853</v>
      </c>
      <c r="G177" s="2" t="s">
        <v>10303</v>
      </c>
      <c r="H177" s="2" t="s">
        <v>9713</v>
      </c>
      <c r="I177" s="2" t="s">
        <v>1852</v>
      </c>
      <c r="J177" s="2" t="s">
        <v>9682</v>
      </c>
      <c r="K177" s="2" t="s">
        <v>9714</v>
      </c>
      <c r="L177" s="2" t="s">
        <v>1851</v>
      </c>
      <c r="M177" s="2" t="s">
        <v>1850</v>
      </c>
      <c r="N177" s="2" t="s">
        <v>1849</v>
      </c>
      <c r="O177" s="2" t="s">
        <v>1848</v>
      </c>
      <c r="P177" s="2" t="s">
        <v>10304</v>
      </c>
      <c r="Q177" s="2" t="s">
        <v>1847</v>
      </c>
      <c r="R177" s="2" t="s">
        <v>10302</v>
      </c>
      <c r="S177" s="2" t="s">
        <v>1846</v>
      </c>
      <c r="T177" s="2" t="s">
        <v>1845</v>
      </c>
      <c r="U177" s="2" t="s">
        <v>9717</v>
      </c>
      <c r="V177" s="2" t="s">
        <v>9718</v>
      </c>
    </row>
    <row r="178" spans="1:22" ht="297.75" thickBot="1" x14ac:dyDescent="0.3">
      <c r="A178" s="2" t="s">
        <v>1866</v>
      </c>
      <c r="B178" s="2" t="s">
        <v>9654</v>
      </c>
      <c r="C178" s="2" t="s">
        <v>1865</v>
      </c>
      <c r="D178" s="2" t="s">
        <v>9654</v>
      </c>
      <c r="E178" s="2" t="s">
        <v>9711</v>
      </c>
      <c r="F178" s="2" t="s">
        <v>1864</v>
      </c>
      <c r="G178" s="2" t="s">
        <v>10305</v>
      </c>
      <c r="H178" s="2" t="s">
        <v>9713</v>
      </c>
      <c r="I178" s="2" t="s">
        <v>1863</v>
      </c>
      <c r="J178" s="2" t="s">
        <v>9683</v>
      </c>
      <c r="K178" s="2" t="s">
        <v>9722</v>
      </c>
      <c r="L178" s="2" t="s">
        <v>1862</v>
      </c>
      <c r="M178" s="2" t="s">
        <v>1861</v>
      </c>
      <c r="N178" s="2" t="s">
        <v>1860</v>
      </c>
      <c r="O178" s="2" t="s">
        <v>1859</v>
      </c>
      <c r="P178" s="2" t="s">
        <v>10306</v>
      </c>
      <c r="Q178" s="2" t="s">
        <v>1858</v>
      </c>
      <c r="R178" s="2" t="s">
        <v>10307</v>
      </c>
      <c r="S178" s="2" t="s">
        <v>1857</v>
      </c>
      <c r="T178" s="2" t="s">
        <v>1856</v>
      </c>
      <c r="U178" s="2" t="s">
        <v>9903</v>
      </c>
      <c r="V178" s="2" t="s">
        <v>9718</v>
      </c>
    </row>
    <row r="179" spans="1:22" ht="297.75" thickBot="1" x14ac:dyDescent="0.3">
      <c r="A179" s="2" t="s">
        <v>1877</v>
      </c>
      <c r="B179" s="2" t="s">
        <v>9654</v>
      </c>
      <c r="C179" s="2" t="s">
        <v>1876</v>
      </c>
      <c r="D179" s="2" t="s">
        <v>9654</v>
      </c>
      <c r="E179" s="2" t="s">
        <v>9711</v>
      </c>
      <c r="F179" s="2" t="s">
        <v>1875</v>
      </c>
      <c r="G179" s="2" t="s">
        <v>10308</v>
      </c>
      <c r="H179" s="2" t="s">
        <v>9713</v>
      </c>
      <c r="I179" s="2" t="s">
        <v>1874</v>
      </c>
      <c r="J179" s="2" t="s">
        <v>9683</v>
      </c>
      <c r="K179" s="2" t="s">
        <v>9722</v>
      </c>
      <c r="L179" s="2" t="s">
        <v>1873</v>
      </c>
      <c r="M179" s="2" t="s">
        <v>1872</v>
      </c>
      <c r="N179" s="2" t="s">
        <v>1871</v>
      </c>
      <c r="O179" s="2" t="s">
        <v>1870</v>
      </c>
      <c r="P179" s="2" t="s">
        <v>10306</v>
      </c>
      <c r="Q179" s="2" t="s">
        <v>1869</v>
      </c>
      <c r="R179" s="2" t="s">
        <v>10309</v>
      </c>
      <c r="S179" s="2" t="s">
        <v>1868</v>
      </c>
      <c r="T179" s="2" t="s">
        <v>1867</v>
      </c>
      <c r="U179" s="2" t="s">
        <v>9903</v>
      </c>
      <c r="V179" s="2" t="s">
        <v>9718</v>
      </c>
    </row>
    <row r="180" spans="1:22" ht="248.25" thickBot="1" x14ac:dyDescent="0.3">
      <c r="A180" s="2" t="s">
        <v>1887</v>
      </c>
      <c r="B180" s="2" t="s">
        <v>9654</v>
      </c>
      <c r="C180" s="2" t="s">
        <v>1886</v>
      </c>
      <c r="D180" s="2" t="s">
        <v>9654</v>
      </c>
      <c r="E180" s="2" t="s">
        <v>10310</v>
      </c>
      <c r="F180" s="2" t="s">
        <v>1885</v>
      </c>
      <c r="G180" s="2" t="s">
        <v>10311</v>
      </c>
      <c r="H180" s="2" t="s">
        <v>9713</v>
      </c>
      <c r="I180" s="2" t="s">
        <v>1884</v>
      </c>
      <c r="J180" s="2" t="s">
        <v>9684</v>
      </c>
      <c r="K180" s="2" t="s">
        <v>9714</v>
      </c>
      <c r="L180" s="2" t="s">
        <v>1883</v>
      </c>
      <c r="M180" s="2" t="s">
        <v>1882</v>
      </c>
      <c r="N180" s="2" t="s">
        <v>1881</v>
      </c>
      <c r="O180" s="2" t="s">
        <v>1881</v>
      </c>
      <c r="P180" s="2" t="s">
        <v>10312</v>
      </c>
      <c r="Q180" s="2" t="s">
        <v>1880</v>
      </c>
      <c r="R180" s="2" t="s">
        <v>10302</v>
      </c>
      <c r="S180" s="2" t="s">
        <v>1879</v>
      </c>
      <c r="T180" s="2" t="s">
        <v>1878</v>
      </c>
      <c r="U180" s="2" t="s">
        <v>9772</v>
      </c>
      <c r="V180" s="2" t="s">
        <v>9718</v>
      </c>
    </row>
    <row r="181" spans="1:22" ht="231.75" thickBot="1" x14ac:dyDescent="0.3">
      <c r="A181" s="2" t="s">
        <v>1898</v>
      </c>
      <c r="B181" s="2" t="s">
        <v>9654</v>
      </c>
      <c r="C181" s="2" t="s">
        <v>1897</v>
      </c>
      <c r="D181" s="2" t="s">
        <v>10313</v>
      </c>
      <c r="E181" s="2" t="s">
        <v>9711</v>
      </c>
      <c r="F181" s="2" t="s">
        <v>1896</v>
      </c>
      <c r="G181" s="2" t="s">
        <v>10314</v>
      </c>
      <c r="H181" s="2" t="s">
        <v>9713</v>
      </c>
      <c r="I181" s="2" t="s">
        <v>1895</v>
      </c>
      <c r="J181" s="2" t="s">
        <v>9682</v>
      </c>
      <c r="K181" s="2" t="s">
        <v>9714</v>
      </c>
      <c r="L181" s="2" t="s">
        <v>1894</v>
      </c>
      <c r="M181" s="2" t="s">
        <v>1893</v>
      </c>
      <c r="N181" s="2" t="s">
        <v>1892</v>
      </c>
      <c r="O181" s="2" t="s">
        <v>1891</v>
      </c>
      <c r="P181" s="2" t="s">
        <v>10315</v>
      </c>
      <c r="Q181" s="2" t="s">
        <v>1890</v>
      </c>
      <c r="R181" s="2" t="s">
        <v>10007</v>
      </c>
      <c r="S181" s="2" t="s">
        <v>1889</v>
      </c>
      <c r="T181" s="2" t="s">
        <v>1888</v>
      </c>
      <c r="U181" s="2" t="s">
        <v>9717</v>
      </c>
      <c r="V181" s="2" t="s">
        <v>9718</v>
      </c>
    </row>
    <row r="182" spans="1:22" ht="248.25" thickBot="1" x14ac:dyDescent="0.3">
      <c r="A182" s="2" t="s">
        <v>1908</v>
      </c>
      <c r="B182" s="2" t="s">
        <v>9654</v>
      </c>
      <c r="C182" s="2" t="s">
        <v>1907</v>
      </c>
      <c r="D182" s="2" t="s">
        <v>10316</v>
      </c>
      <c r="E182" s="2" t="s">
        <v>9711</v>
      </c>
      <c r="F182" s="2" t="s">
        <v>1906</v>
      </c>
      <c r="G182" s="2" t="s">
        <v>10317</v>
      </c>
      <c r="H182" s="2" t="s">
        <v>9713</v>
      </c>
      <c r="I182" s="2" t="s">
        <v>1905</v>
      </c>
      <c r="J182" s="2" t="s">
        <v>9685</v>
      </c>
      <c r="K182" s="2" t="s">
        <v>9714</v>
      </c>
      <c r="L182" s="2" t="s">
        <v>1904</v>
      </c>
      <c r="M182" s="2" t="s">
        <v>1904</v>
      </c>
      <c r="N182" s="2" t="s">
        <v>1903</v>
      </c>
      <c r="O182" s="2" t="s">
        <v>1902</v>
      </c>
      <c r="P182" s="2" t="s">
        <v>10318</v>
      </c>
      <c r="Q182" s="2" t="s">
        <v>1901</v>
      </c>
      <c r="R182" s="2" t="s">
        <v>10302</v>
      </c>
      <c r="S182" s="2" t="s">
        <v>1900</v>
      </c>
      <c r="T182" s="2" t="s">
        <v>1899</v>
      </c>
      <c r="U182" s="2" t="s">
        <v>9772</v>
      </c>
      <c r="V182" s="2" t="s">
        <v>9718</v>
      </c>
    </row>
    <row r="183" spans="1:22" ht="215.25" thickBot="1" x14ac:dyDescent="0.3">
      <c r="A183" s="2" t="s">
        <v>1919</v>
      </c>
      <c r="B183" s="2" t="s">
        <v>9654</v>
      </c>
      <c r="C183" s="2" t="s">
        <v>1918</v>
      </c>
      <c r="D183" s="2" t="s">
        <v>10319</v>
      </c>
      <c r="E183" s="2" t="s">
        <v>9654</v>
      </c>
      <c r="F183" s="2" t="s">
        <v>1917</v>
      </c>
      <c r="G183" s="2" t="s">
        <v>10320</v>
      </c>
      <c r="H183" s="2" t="s">
        <v>9713</v>
      </c>
      <c r="I183" s="2" t="s">
        <v>1916</v>
      </c>
      <c r="J183" s="2" t="s">
        <v>9683</v>
      </c>
      <c r="K183" s="2" t="s">
        <v>9714</v>
      </c>
      <c r="L183" s="2" t="s">
        <v>1915</v>
      </c>
      <c r="M183" s="2" t="s">
        <v>1914</v>
      </c>
      <c r="N183" s="2" t="s">
        <v>1913</v>
      </c>
      <c r="O183" s="2" t="s">
        <v>1912</v>
      </c>
      <c r="P183" s="2" t="s">
        <v>10321</v>
      </c>
      <c r="Q183" s="2" t="s">
        <v>1911</v>
      </c>
      <c r="R183" s="2" t="s">
        <v>10294</v>
      </c>
      <c r="S183" s="2" t="s">
        <v>1910</v>
      </c>
      <c r="T183" s="2" t="s">
        <v>1909</v>
      </c>
      <c r="U183" s="2" t="s">
        <v>9731</v>
      </c>
      <c r="V183" s="2" t="s">
        <v>9718</v>
      </c>
    </row>
    <row r="184" spans="1:22" ht="182.25" thickBot="1" x14ac:dyDescent="0.3">
      <c r="A184" s="2" t="s">
        <v>1929</v>
      </c>
      <c r="B184" s="2" t="s">
        <v>9654</v>
      </c>
      <c r="C184" s="2" t="s">
        <v>1928</v>
      </c>
      <c r="D184" s="2" t="s">
        <v>10322</v>
      </c>
      <c r="E184" s="2" t="s">
        <v>9654</v>
      </c>
      <c r="F184" s="2" t="s">
        <v>1927</v>
      </c>
      <c r="G184" s="2" t="s">
        <v>10323</v>
      </c>
      <c r="H184" s="2" t="s">
        <v>9713</v>
      </c>
      <c r="I184" s="2" t="s">
        <v>1926</v>
      </c>
      <c r="J184" s="2" t="s">
        <v>9683</v>
      </c>
      <c r="K184" s="2" t="s">
        <v>9714</v>
      </c>
      <c r="L184" s="2" t="s">
        <v>1925</v>
      </c>
      <c r="M184" s="2" t="s">
        <v>1925</v>
      </c>
      <c r="N184" s="2" t="s">
        <v>1924</v>
      </c>
      <c r="O184" s="2" t="s">
        <v>1923</v>
      </c>
      <c r="P184" s="2" t="s">
        <v>10324</v>
      </c>
      <c r="Q184" s="2" t="s">
        <v>1922</v>
      </c>
      <c r="R184" s="2" t="s">
        <v>10325</v>
      </c>
      <c r="S184" s="2" t="s">
        <v>1921</v>
      </c>
      <c r="T184" s="2" t="s">
        <v>1920</v>
      </c>
      <c r="U184" s="2" t="s">
        <v>9717</v>
      </c>
      <c r="V184" s="2" t="s">
        <v>9718</v>
      </c>
    </row>
    <row r="185" spans="1:22" ht="215.25" thickBot="1" x14ac:dyDescent="0.3">
      <c r="A185" s="2" t="s">
        <v>1938</v>
      </c>
      <c r="B185" s="2" t="s">
        <v>9654</v>
      </c>
      <c r="C185" s="2" t="s">
        <v>1937</v>
      </c>
      <c r="D185" s="2" t="s">
        <v>10326</v>
      </c>
      <c r="E185" s="2" t="s">
        <v>9711</v>
      </c>
      <c r="F185" s="2" t="s">
        <v>1936</v>
      </c>
      <c r="G185" s="2" t="s">
        <v>10327</v>
      </c>
      <c r="H185" s="2" t="s">
        <v>9713</v>
      </c>
      <c r="I185" s="2" t="s">
        <v>1935</v>
      </c>
      <c r="J185" s="2" t="s">
        <v>9683</v>
      </c>
      <c r="K185" s="2" t="s">
        <v>9714</v>
      </c>
      <c r="L185" s="2" t="s">
        <v>1934</v>
      </c>
      <c r="M185" s="2" t="s">
        <v>1934</v>
      </c>
      <c r="N185" s="2" t="s">
        <v>1933</v>
      </c>
      <c r="O185" s="2" t="s">
        <v>1933</v>
      </c>
      <c r="P185" s="2" t="s">
        <v>10328</v>
      </c>
      <c r="Q185" s="2" t="s">
        <v>1932</v>
      </c>
      <c r="R185" s="2" t="s">
        <v>10007</v>
      </c>
      <c r="S185" s="2" t="s">
        <v>1931</v>
      </c>
      <c r="T185" s="2" t="s">
        <v>1930</v>
      </c>
      <c r="U185" s="2" t="s">
        <v>9903</v>
      </c>
      <c r="V185" s="2" t="s">
        <v>9718</v>
      </c>
    </row>
    <row r="186" spans="1:22" ht="132.75" thickBot="1" x14ac:dyDescent="0.3">
      <c r="A186" s="2" t="s">
        <v>1948</v>
      </c>
      <c r="B186" s="2" t="s">
        <v>9654</v>
      </c>
      <c r="C186" s="2" t="s">
        <v>1947</v>
      </c>
      <c r="D186" s="2" t="s">
        <v>10329</v>
      </c>
      <c r="E186" s="2" t="s">
        <v>9711</v>
      </c>
      <c r="F186" s="2" t="s">
        <v>1946</v>
      </c>
      <c r="G186" s="2" t="s">
        <v>10330</v>
      </c>
      <c r="H186" s="2" t="s">
        <v>9713</v>
      </c>
      <c r="I186" s="2" t="s">
        <v>1945</v>
      </c>
      <c r="J186" s="2" t="s">
        <v>9683</v>
      </c>
      <c r="K186" s="2" t="s">
        <v>9714</v>
      </c>
      <c r="L186" s="2" t="s">
        <v>1944</v>
      </c>
      <c r="M186" s="2" t="s">
        <v>1944</v>
      </c>
      <c r="N186" s="2" t="s">
        <v>1943</v>
      </c>
      <c r="O186" s="2" t="s">
        <v>1942</v>
      </c>
      <c r="P186" s="2" t="s">
        <v>10331</v>
      </c>
      <c r="Q186" s="2" t="s">
        <v>1941</v>
      </c>
      <c r="R186" s="2" t="s">
        <v>10332</v>
      </c>
      <c r="S186" s="2" t="s">
        <v>1940</v>
      </c>
      <c r="T186" s="2" t="s">
        <v>1939</v>
      </c>
      <c r="U186" s="2" t="s">
        <v>9717</v>
      </c>
      <c r="V186" s="2" t="s">
        <v>9718</v>
      </c>
    </row>
    <row r="187" spans="1:22" ht="248.25" thickBot="1" x14ac:dyDescent="0.3">
      <c r="A187" s="2" t="s">
        <v>1959</v>
      </c>
      <c r="B187" s="2" t="s">
        <v>9654</v>
      </c>
      <c r="C187" s="2" t="s">
        <v>1958</v>
      </c>
      <c r="D187" s="2" t="s">
        <v>10329</v>
      </c>
      <c r="E187" s="2" t="s">
        <v>9711</v>
      </c>
      <c r="F187" s="2" t="s">
        <v>1957</v>
      </c>
      <c r="G187" s="2" t="s">
        <v>10333</v>
      </c>
      <c r="H187" s="2" t="s">
        <v>9713</v>
      </c>
      <c r="I187" s="2" t="s">
        <v>1956</v>
      </c>
      <c r="J187" s="2" t="s">
        <v>9683</v>
      </c>
      <c r="K187" s="2" t="s">
        <v>9714</v>
      </c>
      <c r="L187" s="2" t="s">
        <v>1955</v>
      </c>
      <c r="M187" s="2" t="s">
        <v>1954</v>
      </c>
      <c r="N187" s="2" t="s">
        <v>1953</v>
      </c>
      <c r="O187" s="2" t="s">
        <v>1952</v>
      </c>
      <c r="P187" s="2" t="s">
        <v>10334</v>
      </c>
      <c r="Q187" s="2" t="s">
        <v>1951</v>
      </c>
      <c r="R187" s="2" t="s">
        <v>10332</v>
      </c>
      <c r="S187" s="2" t="s">
        <v>1950</v>
      </c>
      <c r="T187" s="2" t="s">
        <v>1949</v>
      </c>
      <c r="U187" s="2" t="s">
        <v>9772</v>
      </c>
      <c r="V187" s="2" t="s">
        <v>9718</v>
      </c>
    </row>
    <row r="188" spans="1:22" ht="165.75" thickBot="1" x14ac:dyDescent="0.3">
      <c r="A188" s="2" t="s">
        <v>1970</v>
      </c>
      <c r="B188" s="2" t="s">
        <v>9654</v>
      </c>
      <c r="C188" s="2" t="s">
        <v>1969</v>
      </c>
      <c r="D188" s="2" t="s">
        <v>10335</v>
      </c>
      <c r="E188" s="2" t="s">
        <v>9711</v>
      </c>
      <c r="F188" s="2" t="s">
        <v>1968</v>
      </c>
      <c r="G188" s="2" t="s">
        <v>10336</v>
      </c>
      <c r="H188" s="2" t="s">
        <v>9713</v>
      </c>
      <c r="I188" s="2" t="s">
        <v>1967</v>
      </c>
      <c r="J188" s="2" t="s">
        <v>9683</v>
      </c>
      <c r="K188" s="2" t="s">
        <v>9714</v>
      </c>
      <c r="L188" s="2" t="s">
        <v>1966</v>
      </c>
      <c r="M188" s="2" t="s">
        <v>1965</v>
      </c>
      <c r="N188" s="2" t="s">
        <v>1964</v>
      </c>
      <c r="O188" s="2" t="s">
        <v>1963</v>
      </c>
      <c r="P188" s="2" t="s">
        <v>10337</v>
      </c>
      <c r="Q188" s="2" t="s">
        <v>1962</v>
      </c>
      <c r="R188" s="2" t="s">
        <v>9834</v>
      </c>
      <c r="S188" s="2" t="s">
        <v>1961</v>
      </c>
      <c r="T188" s="2" t="s">
        <v>1960</v>
      </c>
      <c r="U188" s="2" t="s">
        <v>9717</v>
      </c>
      <c r="V188" s="2" t="s">
        <v>9718</v>
      </c>
    </row>
    <row r="189" spans="1:22" ht="182.25" thickBot="1" x14ac:dyDescent="0.3">
      <c r="A189" s="2" t="s">
        <v>1981</v>
      </c>
      <c r="B189" s="2" t="s">
        <v>9654</v>
      </c>
      <c r="C189" s="2" t="s">
        <v>1980</v>
      </c>
      <c r="D189" s="2" t="s">
        <v>10338</v>
      </c>
      <c r="E189" s="2" t="s">
        <v>9654</v>
      </c>
      <c r="F189" s="2" t="s">
        <v>1979</v>
      </c>
      <c r="G189" s="2" t="s">
        <v>10339</v>
      </c>
      <c r="H189" s="2" t="s">
        <v>9713</v>
      </c>
      <c r="I189" s="2" t="s">
        <v>1978</v>
      </c>
      <c r="J189" s="2" t="s">
        <v>9683</v>
      </c>
      <c r="K189" s="2" t="s">
        <v>9714</v>
      </c>
      <c r="L189" s="2" t="s">
        <v>1977</v>
      </c>
      <c r="M189" s="2" t="s">
        <v>1976</v>
      </c>
      <c r="N189" s="2" t="s">
        <v>1975</v>
      </c>
      <c r="O189" s="2" t="s">
        <v>1974</v>
      </c>
      <c r="P189" s="2" t="s">
        <v>10340</v>
      </c>
      <c r="Q189" s="2" t="s">
        <v>1973</v>
      </c>
      <c r="R189" s="2" t="s">
        <v>10341</v>
      </c>
      <c r="S189" s="2" t="s">
        <v>1972</v>
      </c>
      <c r="T189" s="2" t="s">
        <v>1971</v>
      </c>
      <c r="U189" s="2" t="s">
        <v>9731</v>
      </c>
      <c r="V189" s="2" t="s">
        <v>9718</v>
      </c>
    </row>
    <row r="190" spans="1:22" ht="347.25" thickBot="1" x14ac:dyDescent="0.3">
      <c r="A190" s="2" t="s">
        <v>1992</v>
      </c>
      <c r="B190" s="2" t="s">
        <v>9654</v>
      </c>
      <c r="C190" s="2" t="s">
        <v>1991</v>
      </c>
      <c r="D190" s="2" t="s">
        <v>10342</v>
      </c>
      <c r="E190" s="2" t="s">
        <v>9654</v>
      </c>
      <c r="F190" s="2" t="s">
        <v>1990</v>
      </c>
      <c r="G190" s="2" t="s">
        <v>10343</v>
      </c>
      <c r="H190" s="2" t="s">
        <v>9713</v>
      </c>
      <c r="I190" s="2" t="s">
        <v>1989</v>
      </c>
      <c r="J190" s="2" t="s">
        <v>9683</v>
      </c>
      <c r="K190" s="2" t="s">
        <v>9714</v>
      </c>
      <c r="L190" s="2" t="s">
        <v>1988</v>
      </c>
      <c r="M190" s="2" t="s">
        <v>1987</v>
      </c>
      <c r="N190" s="2" t="s">
        <v>1986</v>
      </c>
      <c r="O190" s="2" t="s">
        <v>1985</v>
      </c>
      <c r="P190" s="2" t="s">
        <v>10344</v>
      </c>
      <c r="Q190" s="2" t="s">
        <v>1984</v>
      </c>
      <c r="R190" s="2" t="s">
        <v>10345</v>
      </c>
      <c r="S190" s="2" t="s">
        <v>1983</v>
      </c>
      <c r="T190" s="2" t="s">
        <v>1982</v>
      </c>
      <c r="U190" s="2" t="s">
        <v>9736</v>
      </c>
      <c r="V190" s="2" t="s">
        <v>9718</v>
      </c>
    </row>
    <row r="191" spans="1:22" ht="215.25" thickBot="1" x14ac:dyDescent="0.3">
      <c r="A191" s="2" t="s">
        <v>2003</v>
      </c>
      <c r="B191" s="2" t="s">
        <v>9654</v>
      </c>
      <c r="C191" s="2" t="s">
        <v>2002</v>
      </c>
      <c r="D191" s="2" t="s">
        <v>10346</v>
      </c>
      <c r="E191" s="2" t="s">
        <v>9654</v>
      </c>
      <c r="F191" s="2" t="s">
        <v>2001</v>
      </c>
      <c r="G191" s="2" t="s">
        <v>10347</v>
      </c>
      <c r="H191" s="2" t="s">
        <v>9713</v>
      </c>
      <c r="I191" s="2" t="s">
        <v>2000</v>
      </c>
      <c r="J191" s="2" t="s">
        <v>9684</v>
      </c>
      <c r="K191" s="2" t="s">
        <v>9714</v>
      </c>
      <c r="L191" s="2" t="s">
        <v>1999</v>
      </c>
      <c r="M191" s="2" t="s">
        <v>1998</v>
      </c>
      <c r="N191" s="2" t="s">
        <v>1997</v>
      </c>
      <c r="O191" s="2" t="s">
        <v>1996</v>
      </c>
      <c r="P191" s="2" t="s">
        <v>10348</v>
      </c>
      <c r="Q191" s="2" t="s">
        <v>1995</v>
      </c>
      <c r="R191" s="2" t="s">
        <v>10349</v>
      </c>
      <c r="S191" s="2" t="s">
        <v>1994</v>
      </c>
      <c r="T191" s="2" t="s">
        <v>1993</v>
      </c>
      <c r="U191" s="2" t="s">
        <v>9717</v>
      </c>
      <c r="V191" s="2" t="s">
        <v>9718</v>
      </c>
    </row>
    <row r="192" spans="1:22" ht="248.25" thickBot="1" x14ac:dyDescent="0.3">
      <c r="A192" s="2" t="s">
        <v>2014</v>
      </c>
      <c r="B192" s="2" t="s">
        <v>9654</v>
      </c>
      <c r="C192" s="2" t="s">
        <v>2013</v>
      </c>
      <c r="D192" s="2" t="s">
        <v>10350</v>
      </c>
      <c r="E192" s="2" t="s">
        <v>9654</v>
      </c>
      <c r="F192" s="2" t="s">
        <v>2012</v>
      </c>
      <c r="G192" s="2" t="s">
        <v>10351</v>
      </c>
      <c r="H192" s="2" t="s">
        <v>9713</v>
      </c>
      <c r="I192" s="2" t="s">
        <v>2011</v>
      </c>
      <c r="J192" s="2" t="s">
        <v>9683</v>
      </c>
      <c r="K192" s="2" t="s">
        <v>9722</v>
      </c>
      <c r="L192" s="2" t="s">
        <v>2010</v>
      </c>
      <c r="M192" s="2" t="s">
        <v>2009</v>
      </c>
      <c r="N192" s="2" t="s">
        <v>2008</v>
      </c>
      <c r="O192" s="2" t="s">
        <v>2007</v>
      </c>
      <c r="P192" s="2" t="s">
        <v>10352</v>
      </c>
      <c r="Q192" s="2" t="s">
        <v>2006</v>
      </c>
      <c r="R192" s="2" t="s">
        <v>10353</v>
      </c>
      <c r="S192" s="2" t="s">
        <v>2005</v>
      </c>
      <c r="T192" s="2" t="s">
        <v>2004</v>
      </c>
      <c r="U192" s="2" t="s">
        <v>9772</v>
      </c>
      <c r="V192" s="2" t="s">
        <v>9718</v>
      </c>
    </row>
    <row r="193" spans="1:22" ht="347.25" thickBot="1" x14ac:dyDescent="0.3">
      <c r="A193" s="2" t="s">
        <v>2025</v>
      </c>
      <c r="B193" s="2" t="s">
        <v>9654</v>
      </c>
      <c r="C193" s="2" t="s">
        <v>2024</v>
      </c>
      <c r="D193" s="2" t="s">
        <v>10350</v>
      </c>
      <c r="E193" s="2" t="s">
        <v>9711</v>
      </c>
      <c r="F193" s="2" t="s">
        <v>2023</v>
      </c>
      <c r="G193" s="2" t="s">
        <v>10354</v>
      </c>
      <c r="H193" s="2" t="s">
        <v>9713</v>
      </c>
      <c r="I193" s="2" t="s">
        <v>2022</v>
      </c>
      <c r="J193" s="2" t="s">
        <v>9683</v>
      </c>
      <c r="K193" s="2" t="s">
        <v>9722</v>
      </c>
      <c r="L193" s="2" t="s">
        <v>2021</v>
      </c>
      <c r="M193" s="2" t="s">
        <v>2020</v>
      </c>
      <c r="N193" s="2" t="s">
        <v>2019</v>
      </c>
      <c r="O193" s="2" t="s">
        <v>2018</v>
      </c>
      <c r="P193" s="2" t="s">
        <v>10352</v>
      </c>
      <c r="Q193" s="2" t="s">
        <v>2017</v>
      </c>
      <c r="R193" s="2" t="s">
        <v>10353</v>
      </c>
      <c r="S193" s="2" t="s">
        <v>2016</v>
      </c>
      <c r="T193" s="2" t="s">
        <v>2015</v>
      </c>
      <c r="U193" s="2" t="s">
        <v>9736</v>
      </c>
      <c r="V193" s="2" t="s">
        <v>9718</v>
      </c>
    </row>
    <row r="194" spans="1:22" ht="409.6" thickBot="1" x14ac:dyDescent="0.3">
      <c r="A194" s="2" t="s">
        <v>2035</v>
      </c>
      <c r="B194" s="2" t="s">
        <v>9654</v>
      </c>
      <c r="C194" s="2" t="s">
        <v>2034</v>
      </c>
      <c r="D194" s="2" t="s">
        <v>10355</v>
      </c>
      <c r="E194" s="2" t="s">
        <v>9711</v>
      </c>
      <c r="F194" s="2" t="s">
        <v>2033</v>
      </c>
      <c r="G194" s="2" t="s">
        <v>10356</v>
      </c>
      <c r="H194" s="2" t="s">
        <v>9713</v>
      </c>
      <c r="I194" s="2" t="s">
        <v>2032</v>
      </c>
      <c r="J194" s="2" t="s">
        <v>9683</v>
      </c>
      <c r="K194" s="2" t="s">
        <v>9714</v>
      </c>
      <c r="L194" s="2" t="s">
        <v>2031</v>
      </c>
      <c r="M194" s="2" t="s">
        <v>2030</v>
      </c>
      <c r="N194" s="2" t="s">
        <v>2029</v>
      </c>
      <c r="O194" s="2" t="s">
        <v>2029</v>
      </c>
      <c r="P194" s="2" t="s">
        <v>10357</v>
      </c>
      <c r="Q194" s="2" t="s">
        <v>2028</v>
      </c>
      <c r="R194" s="2" t="s">
        <v>10280</v>
      </c>
      <c r="S194" s="2" t="s">
        <v>2027</v>
      </c>
      <c r="T194" s="2" t="s">
        <v>2026</v>
      </c>
      <c r="U194" s="2" t="s">
        <v>9803</v>
      </c>
      <c r="V194" s="2" t="s">
        <v>9718</v>
      </c>
    </row>
    <row r="195" spans="1:22" ht="198.75" thickBot="1" x14ac:dyDescent="0.3">
      <c r="A195" s="2" t="s">
        <v>2045</v>
      </c>
      <c r="B195" s="2" t="s">
        <v>9654</v>
      </c>
      <c r="C195" s="2" t="s">
        <v>2044</v>
      </c>
      <c r="D195" s="2" t="s">
        <v>10358</v>
      </c>
      <c r="E195" s="2" t="s">
        <v>10359</v>
      </c>
      <c r="F195" s="2" t="s">
        <v>2043</v>
      </c>
      <c r="G195" s="2" t="s">
        <v>10360</v>
      </c>
      <c r="H195" s="2" t="s">
        <v>9713</v>
      </c>
      <c r="I195" s="2" t="s">
        <v>2042</v>
      </c>
      <c r="J195" s="2" t="s">
        <v>9683</v>
      </c>
      <c r="K195" s="2" t="s">
        <v>9714</v>
      </c>
      <c r="L195" s="2" t="s">
        <v>2041</v>
      </c>
      <c r="M195" s="2" t="s">
        <v>2041</v>
      </c>
      <c r="N195" s="2" t="s">
        <v>2040</v>
      </c>
      <c r="O195" s="2" t="s">
        <v>2039</v>
      </c>
      <c r="P195" s="2" t="s">
        <v>10361</v>
      </c>
      <c r="Q195" s="2" t="s">
        <v>2038</v>
      </c>
      <c r="R195" s="2" t="s">
        <v>10362</v>
      </c>
      <c r="S195" s="2" t="s">
        <v>2037</v>
      </c>
      <c r="T195" s="2" t="s">
        <v>2036</v>
      </c>
      <c r="U195" s="2" t="s">
        <v>9717</v>
      </c>
      <c r="V195" s="2" t="s">
        <v>9718</v>
      </c>
    </row>
    <row r="196" spans="1:22" ht="215.25" thickBot="1" x14ac:dyDescent="0.3">
      <c r="A196" s="2" t="s">
        <v>2055</v>
      </c>
      <c r="B196" s="2" t="s">
        <v>9654</v>
      </c>
      <c r="C196" s="2" t="s">
        <v>2054</v>
      </c>
      <c r="D196" s="2" t="s">
        <v>10363</v>
      </c>
      <c r="E196" s="2" t="s">
        <v>10364</v>
      </c>
      <c r="F196" s="2" t="s">
        <v>2053</v>
      </c>
      <c r="G196" s="2" t="s">
        <v>10365</v>
      </c>
      <c r="H196" s="2" t="s">
        <v>9713</v>
      </c>
      <c r="I196" s="2" t="s">
        <v>2052</v>
      </c>
      <c r="J196" s="2" t="s">
        <v>9682</v>
      </c>
      <c r="K196" s="2" t="s">
        <v>9714</v>
      </c>
      <c r="L196" s="2" t="s">
        <v>2051</v>
      </c>
      <c r="M196" s="2" t="s">
        <v>2051</v>
      </c>
      <c r="N196" s="2" t="s">
        <v>2050</v>
      </c>
      <c r="O196" s="2" t="s">
        <v>2049</v>
      </c>
      <c r="P196" s="2" t="s">
        <v>10366</v>
      </c>
      <c r="Q196" s="2" t="s">
        <v>2048</v>
      </c>
      <c r="R196" s="2" t="s">
        <v>9834</v>
      </c>
      <c r="S196" s="2" t="s">
        <v>2047</v>
      </c>
      <c r="T196" s="2" t="s">
        <v>2046</v>
      </c>
      <c r="U196" s="2" t="s">
        <v>9731</v>
      </c>
      <c r="V196" s="2" t="s">
        <v>9718</v>
      </c>
    </row>
    <row r="197" spans="1:22" ht="248.25" thickBot="1" x14ac:dyDescent="0.3">
      <c r="A197" s="2" t="s">
        <v>2064</v>
      </c>
      <c r="B197" s="2" t="s">
        <v>9654</v>
      </c>
      <c r="C197" s="2" t="s">
        <v>2063</v>
      </c>
      <c r="D197" s="2" t="s">
        <v>10367</v>
      </c>
      <c r="E197" s="2" t="s">
        <v>9654</v>
      </c>
      <c r="F197" s="2" t="s">
        <v>2062</v>
      </c>
      <c r="G197" s="2" t="s">
        <v>10368</v>
      </c>
      <c r="H197" s="2" t="s">
        <v>9713</v>
      </c>
      <c r="I197" s="2" t="s">
        <v>2061</v>
      </c>
      <c r="J197" s="2" t="s">
        <v>9683</v>
      </c>
      <c r="K197" s="2" t="s">
        <v>9714</v>
      </c>
      <c r="L197" s="2" t="s">
        <v>2060</v>
      </c>
      <c r="M197" s="2" t="s">
        <v>2060</v>
      </c>
      <c r="N197" s="2" t="s">
        <v>2059</v>
      </c>
      <c r="O197" s="2" t="s">
        <v>2059</v>
      </c>
      <c r="P197" s="2" t="s">
        <v>10369</v>
      </c>
      <c r="Q197" s="2" t="s">
        <v>2058</v>
      </c>
      <c r="R197" s="2" t="s">
        <v>10294</v>
      </c>
      <c r="S197" s="2" t="s">
        <v>2057</v>
      </c>
      <c r="T197" s="2" t="s">
        <v>2056</v>
      </c>
      <c r="U197" s="2" t="s">
        <v>9772</v>
      </c>
      <c r="V197" s="2" t="s">
        <v>9718</v>
      </c>
    </row>
    <row r="198" spans="1:22" ht="182.25" thickBot="1" x14ac:dyDescent="0.3">
      <c r="A198" s="2" t="s">
        <v>2074</v>
      </c>
      <c r="B198" s="2" t="s">
        <v>9654</v>
      </c>
      <c r="C198" s="2" t="s">
        <v>2073</v>
      </c>
      <c r="D198" s="2" t="s">
        <v>10370</v>
      </c>
      <c r="E198" s="2" t="s">
        <v>9654</v>
      </c>
      <c r="F198" s="2" t="s">
        <v>2072</v>
      </c>
      <c r="G198" s="2" t="s">
        <v>10371</v>
      </c>
      <c r="H198" s="2" t="s">
        <v>9713</v>
      </c>
      <c r="I198" s="2" t="s">
        <v>2071</v>
      </c>
      <c r="J198" s="2" t="s">
        <v>9682</v>
      </c>
      <c r="K198" s="2" t="s">
        <v>9714</v>
      </c>
      <c r="L198" s="2" t="s">
        <v>2070</v>
      </c>
      <c r="M198" s="2" t="s">
        <v>2069</v>
      </c>
      <c r="N198" s="2" t="s">
        <v>2068</v>
      </c>
      <c r="O198" s="2" t="s">
        <v>2068</v>
      </c>
      <c r="P198" s="2" t="s">
        <v>10372</v>
      </c>
      <c r="Q198" s="2" t="s">
        <v>2067</v>
      </c>
      <c r="R198" s="2" t="s">
        <v>10166</v>
      </c>
      <c r="S198" s="2" t="s">
        <v>2066</v>
      </c>
      <c r="T198" s="2" t="s">
        <v>2065</v>
      </c>
      <c r="U198" s="2" t="s">
        <v>9717</v>
      </c>
      <c r="V198" s="2" t="s">
        <v>9718</v>
      </c>
    </row>
    <row r="199" spans="1:22" ht="409.6" thickBot="1" x14ac:dyDescent="0.3">
      <c r="A199" s="2" t="s">
        <v>2085</v>
      </c>
      <c r="B199" s="2" t="s">
        <v>9654</v>
      </c>
      <c r="C199" s="2" t="s">
        <v>2084</v>
      </c>
      <c r="D199" s="2" t="s">
        <v>10373</v>
      </c>
      <c r="E199" s="2" t="s">
        <v>9711</v>
      </c>
      <c r="F199" s="2" t="s">
        <v>2083</v>
      </c>
      <c r="G199" s="2" t="s">
        <v>10374</v>
      </c>
      <c r="H199" s="2" t="s">
        <v>9713</v>
      </c>
      <c r="I199" s="2" t="s">
        <v>2082</v>
      </c>
      <c r="J199" s="2" t="s">
        <v>9683</v>
      </c>
      <c r="K199" s="2" t="s">
        <v>9714</v>
      </c>
      <c r="L199" s="2" t="s">
        <v>2081</v>
      </c>
      <c r="M199" s="2" t="s">
        <v>2080</v>
      </c>
      <c r="N199" s="2" t="s">
        <v>2079</v>
      </c>
      <c r="O199" s="2" t="s">
        <v>2078</v>
      </c>
      <c r="P199" s="2" t="s">
        <v>10375</v>
      </c>
      <c r="Q199" s="2" t="s">
        <v>2077</v>
      </c>
      <c r="R199" s="2" t="s">
        <v>10283</v>
      </c>
      <c r="S199" s="2" t="s">
        <v>2076</v>
      </c>
      <c r="T199" s="2" t="s">
        <v>2075</v>
      </c>
      <c r="U199" s="2" t="s">
        <v>9803</v>
      </c>
      <c r="V199" s="2" t="s">
        <v>9718</v>
      </c>
    </row>
    <row r="200" spans="1:22" ht="116.25" thickBot="1" x14ac:dyDescent="0.3">
      <c r="A200" s="2" t="s">
        <v>2096</v>
      </c>
      <c r="B200" s="2" t="s">
        <v>9654</v>
      </c>
      <c r="C200" s="2" t="s">
        <v>2095</v>
      </c>
      <c r="D200" s="2" t="s">
        <v>10376</v>
      </c>
      <c r="E200" s="2" t="s">
        <v>10377</v>
      </c>
      <c r="F200" s="2" t="s">
        <v>2094</v>
      </c>
      <c r="G200" s="2" t="s">
        <v>10378</v>
      </c>
      <c r="H200" s="2" t="s">
        <v>9713</v>
      </c>
      <c r="I200" s="2" t="s">
        <v>2093</v>
      </c>
      <c r="J200" s="2" t="s">
        <v>9683</v>
      </c>
      <c r="K200" s="2" t="s">
        <v>9714</v>
      </c>
      <c r="L200" s="2" t="s">
        <v>2092</v>
      </c>
      <c r="M200" s="2" t="s">
        <v>2091</v>
      </c>
      <c r="N200" s="2" t="s">
        <v>2090</v>
      </c>
      <c r="O200" s="2" t="s">
        <v>2089</v>
      </c>
      <c r="P200" s="2" t="s">
        <v>10379</v>
      </c>
      <c r="Q200" s="2" t="s">
        <v>2088</v>
      </c>
      <c r="R200" s="2" t="s">
        <v>10294</v>
      </c>
      <c r="S200" s="2" t="s">
        <v>2087</v>
      </c>
      <c r="T200" s="2" t="s">
        <v>2086</v>
      </c>
      <c r="U200" s="2" t="s">
        <v>9731</v>
      </c>
      <c r="V200" s="2" t="s">
        <v>9718</v>
      </c>
    </row>
    <row r="201" spans="1:22" ht="215.25" thickBot="1" x14ac:dyDescent="0.3">
      <c r="A201" s="2" t="s">
        <v>2106</v>
      </c>
      <c r="B201" s="2" t="s">
        <v>9654</v>
      </c>
      <c r="C201" s="2" t="s">
        <v>2105</v>
      </c>
      <c r="D201" s="2" t="s">
        <v>10380</v>
      </c>
      <c r="E201" s="2" t="s">
        <v>9654</v>
      </c>
      <c r="F201" s="2" t="s">
        <v>2104</v>
      </c>
      <c r="G201" s="2" t="s">
        <v>10381</v>
      </c>
      <c r="H201" s="2" t="s">
        <v>9713</v>
      </c>
      <c r="I201" s="2" t="s">
        <v>2103</v>
      </c>
      <c r="J201" s="2" t="s">
        <v>9682</v>
      </c>
      <c r="K201" s="2" t="s">
        <v>9714</v>
      </c>
      <c r="L201" s="2" t="s">
        <v>2102</v>
      </c>
      <c r="M201" s="2" t="s">
        <v>2101</v>
      </c>
      <c r="N201" s="2" t="s">
        <v>2100</v>
      </c>
      <c r="O201" s="2" t="s">
        <v>2100</v>
      </c>
      <c r="P201" s="2" t="s">
        <v>10382</v>
      </c>
      <c r="Q201" s="2" t="s">
        <v>2099</v>
      </c>
      <c r="R201" s="2" t="s">
        <v>9716</v>
      </c>
      <c r="S201" s="2" t="s">
        <v>2098</v>
      </c>
      <c r="T201" s="2" t="s">
        <v>2097</v>
      </c>
      <c r="U201" s="2" t="s">
        <v>9731</v>
      </c>
      <c r="V201" s="2" t="s">
        <v>9718</v>
      </c>
    </row>
    <row r="202" spans="1:22" ht="165.75" thickBot="1" x14ac:dyDescent="0.3">
      <c r="A202" s="2" t="s">
        <v>2117</v>
      </c>
      <c r="B202" s="2" t="s">
        <v>9677</v>
      </c>
      <c r="C202" s="2" t="s">
        <v>2116</v>
      </c>
      <c r="D202" s="2" t="s">
        <v>9677</v>
      </c>
      <c r="E202" s="2" t="s">
        <v>9711</v>
      </c>
      <c r="F202" s="2" t="s">
        <v>2115</v>
      </c>
      <c r="G202" s="2" t="s">
        <v>10383</v>
      </c>
      <c r="H202" s="2" t="s">
        <v>9713</v>
      </c>
      <c r="I202" s="2" t="s">
        <v>2114</v>
      </c>
      <c r="J202" s="2" t="s">
        <v>9682</v>
      </c>
      <c r="K202" s="2" t="s">
        <v>9714</v>
      </c>
      <c r="L202" s="2" t="s">
        <v>2113</v>
      </c>
      <c r="M202" s="2" t="s">
        <v>2112</v>
      </c>
      <c r="N202" s="2" t="s">
        <v>2111</v>
      </c>
      <c r="O202" s="2" t="s">
        <v>2110</v>
      </c>
      <c r="P202" s="2" t="s">
        <v>10384</v>
      </c>
      <c r="Q202" s="2" t="s">
        <v>2109</v>
      </c>
      <c r="R202" s="2" t="s">
        <v>10385</v>
      </c>
      <c r="S202" s="2" t="s">
        <v>2108</v>
      </c>
      <c r="T202" s="2" t="s">
        <v>2107</v>
      </c>
      <c r="U202" s="2" t="s">
        <v>9731</v>
      </c>
      <c r="V202" s="2" t="s">
        <v>9718</v>
      </c>
    </row>
    <row r="203" spans="1:22" ht="165.75" thickBot="1" x14ac:dyDescent="0.3">
      <c r="A203" s="2" t="s">
        <v>2127</v>
      </c>
      <c r="B203" s="2" t="s">
        <v>9652</v>
      </c>
      <c r="C203" s="2" t="s">
        <v>2126</v>
      </c>
      <c r="D203" s="2" t="s">
        <v>10386</v>
      </c>
      <c r="E203" s="2" t="s">
        <v>10387</v>
      </c>
      <c r="F203" s="2" t="s">
        <v>2125</v>
      </c>
      <c r="G203" s="2" t="s">
        <v>10388</v>
      </c>
      <c r="H203" s="2" t="s">
        <v>9713</v>
      </c>
      <c r="I203" s="2" t="s">
        <v>2124</v>
      </c>
      <c r="J203" s="2" t="s">
        <v>9684</v>
      </c>
      <c r="K203" s="2" t="s">
        <v>9714</v>
      </c>
      <c r="L203" s="2" t="s">
        <v>2123</v>
      </c>
      <c r="M203" s="2" t="s">
        <v>2123</v>
      </c>
      <c r="N203" s="2" t="s">
        <v>2122</v>
      </c>
      <c r="O203" s="2" t="s">
        <v>2121</v>
      </c>
      <c r="P203" s="2" t="s">
        <v>10389</v>
      </c>
      <c r="Q203" s="2" t="s">
        <v>2120</v>
      </c>
      <c r="R203" s="2" t="s">
        <v>10390</v>
      </c>
      <c r="S203" s="2" t="s">
        <v>2119</v>
      </c>
      <c r="T203" s="2" t="s">
        <v>2118</v>
      </c>
      <c r="U203" s="2" t="s">
        <v>9731</v>
      </c>
      <c r="V203" s="2" t="s">
        <v>9718</v>
      </c>
    </row>
    <row r="204" spans="1:22" ht="116.25" thickBot="1" x14ac:dyDescent="0.3">
      <c r="A204" s="2" t="s">
        <v>2136</v>
      </c>
      <c r="B204" s="2" t="s">
        <v>9652</v>
      </c>
      <c r="C204" s="2" t="s">
        <v>2135</v>
      </c>
      <c r="D204" s="2" t="s">
        <v>10391</v>
      </c>
      <c r="E204" s="2" t="s">
        <v>10377</v>
      </c>
      <c r="F204" s="2" t="s">
        <v>2134</v>
      </c>
      <c r="G204" s="2" t="s">
        <v>10392</v>
      </c>
      <c r="H204" s="2" t="s">
        <v>9713</v>
      </c>
      <c r="I204" s="2" t="s">
        <v>2133</v>
      </c>
      <c r="J204" s="2" t="s">
        <v>9683</v>
      </c>
      <c r="K204" s="2" t="s">
        <v>9714</v>
      </c>
      <c r="L204" s="2" t="s">
        <v>2132</v>
      </c>
      <c r="M204" s="2" t="s">
        <v>2132</v>
      </c>
      <c r="N204" s="2" t="s">
        <v>2131</v>
      </c>
      <c r="O204" s="2" t="s">
        <v>2131</v>
      </c>
      <c r="P204" s="2" t="s">
        <v>10393</v>
      </c>
      <c r="Q204" s="2" t="s">
        <v>2130</v>
      </c>
      <c r="R204" s="2" t="s">
        <v>10394</v>
      </c>
      <c r="S204" s="2" t="s">
        <v>2129</v>
      </c>
      <c r="T204" s="2" t="s">
        <v>2128</v>
      </c>
      <c r="U204" s="2" t="s">
        <v>9731</v>
      </c>
      <c r="V204" s="2" t="s">
        <v>9718</v>
      </c>
    </row>
    <row r="205" spans="1:22" ht="165.75" thickBot="1" x14ac:dyDescent="0.3">
      <c r="A205" s="2" t="s">
        <v>2146</v>
      </c>
      <c r="B205" s="2" t="s">
        <v>9652</v>
      </c>
      <c r="C205" s="2" t="s">
        <v>2145</v>
      </c>
      <c r="D205" s="2" t="s">
        <v>10395</v>
      </c>
      <c r="E205" s="2" t="s">
        <v>10396</v>
      </c>
      <c r="F205" s="2" t="s">
        <v>2144</v>
      </c>
      <c r="G205" s="2" t="s">
        <v>10397</v>
      </c>
      <c r="H205" s="2" t="s">
        <v>9713</v>
      </c>
      <c r="I205" s="2" t="s">
        <v>2143</v>
      </c>
      <c r="J205" s="2" t="s">
        <v>9683</v>
      </c>
      <c r="K205" s="2" t="s">
        <v>9714</v>
      </c>
      <c r="L205" s="2" t="s">
        <v>2142</v>
      </c>
      <c r="M205" s="2" t="s">
        <v>2142</v>
      </c>
      <c r="N205" s="2" t="s">
        <v>2141</v>
      </c>
      <c r="O205" s="2" t="s">
        <v>2140</v>
      </c>
      <c r="P205" s="2" t="s">
        <v>10398</v>
      </c>
      <c r="Q205" s="2" t="s">
        <v>2139</v>
      </c>
      <c r="R205" s="2" t="s">
        <v>10399</v>
      </c>
      <c r="S205" s="2" t="s">
        <v>2138</v>
      </c>
      <c r="T205" s="2" t="s">
        <v>2137</v>
      </c>
      <c r="U205" s="2" t="s">
        <v>9731</v>
      </c>
      <c r="V205" s="2" t="s">
        <v>9718</v>
      </c>
    </row>
    <row r="206" spans="1:22" ht="132.75" thickBot="1" x14ac:dyDescent="0.3">
      <c r="A206" s="2" t="s">
        <v>2156</v>
      </c>
      <c r="B206" s="2" t="s">
        <v>9652</v>
      </c>
      <c r="C206" s="2" t="s">
        <v>2155</v>
      </c>
      <c r="D206" s="2" t="s">
        <v>10400</v>
      </c>
      <c r="E206" s="2" t="s">
        <v>10396</v>
      </c>
      <c r="F206" s="2" t="s">
        <v>2154</v>
      </c>
      <c r="G206" s="2" t="s">
        <v>10401</v>
      </c>
      <c r="H206" s="2" t="s">
        <v>9713</v>
      </c>
      <c r="I206" s="2" t="s">
        <v>2153</v>
      </c>
      <c r="J206" s="2" t="s">
        <v>9683</v>
      </c>
      <c r="K206" s="2" t="s">
        <v>9714</v>
      </c>
      <c r="L206" s="2" t="s">
        <v>2152</v>
      </c>
      <c r="M206" s="2" t="s">
        <v>2152</v>
      </c>
      <c r="N206" s="2" t="s">
        <v>2151</v>
      </c>
      <c r="O206" s="2" t="s">
        <v>2150</v>
      </c>
      <c r="P206" s="2" t="s">
        <v>10402</v>
      </c>
      <c r="Q206" s="2" t="s">
        <v>2149</v>
      </c>
      <c r="R206" s="2" t="s">
        <v>10403</v>
      </c>
      <c r="S206" s="2" t="s">
        <v>2148</v>
      </c>
      <c r="T206" s="2" t="s">
        <v>2147</v>
      </c>
      <c r="U206" s="2" t="s">
        <v>9731</v>
      </c>
      <c r="V206" s="2" t="s">
        <v>9718</v>
      </c>
    </row>
    <row r="207" spans="1:22" ht="409.6" thickBot="1" x14ac:dyDescent="0.3">
      <c r="A207" s="2" t="s">
        <v>2165</v>
      </c>
      <c r="B207" s="2" t="s">
        <v>9652</v>
      </c>
      <c r="C207" s="2" t="s">
        <v>2164</v>
      </c>
      <c r="D207" s="2" t="s">
        <v>10404</v>
      </c>
      <c r="E207" s="2" t="s">
        <v>10396</v>
      </c>
      <c r="F207" s="2" t="s">
        <v>2163</v>
      </c>
      <c r="G207" s="2" t="s">
        <v>10405</v>
      </c>
      <c r="H207" s="2" t="s">
        <v>9713</v>
      </c>
      <c r="I207" s="2" t="s">
        <v>2162</v>
      </c>
      <c r="J207" s="2" t="s">
        <v>9683</v>
      </c>
      <c r="K207" s="2" t="s">
        <v>9714</v>
      </c>
      <c r="L207" s="2" t="s">
        <v>2161</v>
      </c>
      <c r="M207" s="2" t="s">
        <v>2161</v>
      </c>
      <c r="N207" s="2" t="s">
        <v>2160</v>
      </c>
      <c r="O207" s="2" t="s">
        <v>2160</v>
      </c>
      <c r="P207" s="2" t="s">
        <v>10406</v>
      </c>
      <c r="Q207" s="2" t="s">
        <v>2159</v>
      </c>
      <c r="R207" s="2" t="s">
        <v>10390</v>
      </c>
      <c r="S207" s="2" t="s">
        <v>2158</v>
      </c>
      <c r="T207" s="2" t="s">
        <v>2157</v>
      </c>
      <c r="U207" s="2" t="s">
        <v>9803</v>
      </c>
      <c r="V207" s="2" t="s">
        <v>9718</v>
      </c>
    </row>
    <row r="208" spans="1:22" ht="165.75" thickBot="1" x14ac:dyDescent="0.3">
      <c r="A208" s="2" t="s">
        <v>2175</v>
      </c>
      <c r="B208" s="2" t="s">
        <v>9652</v>
      </c>
      <c r="C208" s="2" t="s">
        <v>2174</v>
      </c>
      <c r="D208" s="2" t="s">
        <v>10407</v>
      </c>
      <c r="E208" s="2" t="s">
        <v>10396</v>
      </c>
      <c r="F208" s="2" t="s">
        <v>2173</v>
      </c>
      <c r="G208" s="2" t="s">
        <v>10408</v>
      </c>
      <c r="H208" s="2" t="s">
        <v>9713</v>
      </c>
      <c r="I208" s="2" t="s">
        <v>2172</v>
      </c>
      <c r="J208" s="2" t="s">
        <v>9683</v>
      </c>
      <c r="K208" s="2" t="s">
        <v>9714</v>
      </c>
      <c r="L208" s="2" t="s">
        <v>2171</v>
      </c>
      <c r="M208" s="2" t="s">
        <v>2171</v>
      </c>
      <c r="N208" s="2" t="s">
        <v>2170</v>
      </c>
      <c r="O208" s="2" t="s">
        <v>2169</v>
      </c>
      <c r="P208" s="2" t="s">
        <v>10409</v>
      </c>
      <c r="Q208" s="2" t="s">
        <v>2168</v>
      </c>
      <c r="R208" s="2" t="s">
        <v>10403</v>
      </c>
      <c r="S208" s="2" t="s">
        <v>2167</v>
      </c>
      <c r="T208" s="2" t="s">
        <v>2166</v>
      </c>
      <c r="U208" s="2" t="s">
        <v>9731</v>
      </c>
      <c r="V208" s="2" t="s">
        <v>9718</v>
      </c>
    </row>
    <row r="209" spans="1:22" ht="116.25" thickBot="1" x14ac:dyDescent="0.3">
      <c r="A209" s="2" t="s">
        <v>2185</v>
      </c>
      <c r="B209" s="2" t="s">
        <v>9652</v>
      </c>
      <c r="C209" s="2" t="s">
        <v>2184</v>
      </c>
      <c r="D209" s="2" t="s">
        <v>10410</v>
      </c>
      <c r="E209" s="2" t="s">
        <v>10396</v>
      </c>
      <c r="F209" s="2" t="s">
        <v>2183</v>
      </c>
      <c r="G209" s="2" t="s">
        <v>10411</v>
      </c>
      <c r="H209" s="2" t="s">
        <v>9713</v>
      </c>
      <c r="I209" s="2" t="s">
        <v>2182</v>
      </c>
      <c r="J209" s="2" t="s">
        <v>9683</v>
      </c>
      <c r="K209" s="2" t="s">
        <v>9714</v>
      </c>
      <c r="L209" s="2" t="s">
        <v>2181</v>
      </c>
      <c r="M209" s="2" t="s">
        <v>2181</v>
      </c>
      <c r="N209" s="2" t="s">
        <v>2180</v>
      </c>
      <c r="O209" s="2" t="s">
        <v>2179</v>
      </c>
      <c r="P209" s="2" t="s">
        <v>10412</v>
      </c>
      <c r="Q209" s="2" t="s">
        <v>2178</v>
      </c>
      <c r="R209" s="2" t="s">
        <v>10403</v>
      </c>
      <c r="S209" s="2" t="s">
        <v>2177</v>
      </c>
      <c r="T209" s="2" t="s">
        <v>2176</v>
      </c>
      <c r="U209" s="2" t="s">
        <v>9731</v>
      </c>
      <c r="V209" s="2" t="s">
        <v>9718</v>
      </c>
    </row>
    <row r="210" spans="1:22" ht="132.75" thickBot="1" x14ac:dyDescent="0.3">
      <c r="A210" s="2" t="s">
        <v>2196</v>
      </c>
      <c r="B210" s="2" t="s">
        <v>9652</v>
      </c>
      <c r="C210" s="2" t="s">
        <v>2195</v>
      </c>
      <c r="D210" s="2" t="s">
        <v>10413</v>
      </c>
      <c r="E210" s="2" t="s">
        <v>10396</v>
      </c>
      <c r="F210" s="2" t="s">
        <v>2194</v>
      </c>
      <c r="G210" s="2" t="s">
        <v>10414</v>
      </c>
      <c r="H210" s="2" t="s">
        <v>9713</v>
      </c>
      <c r="I210" s="2" t="s">
        <v>2193</v>
      </c>
      <c r="J210" s="2" t="s">
        <v>9683</v>
      </c>
      <c r="K210" s="2" t="s">
        <v>9714</v>
      </c>
      <c r="L210" s="2" t="s">
        <v>2192</v>
      </c>
      <c r="M210" s="2" t="s">
        <v>2191</v>
      </c>
      <c r="N210" s="2" t="s">
        <v>2190</v>
      </c>
      <c r="O210" s="2" t="s">
        <v>2189</v>
      </c>
      <c r="P210" s="2" t="s">
        <v>10415</v>
      </c>
      <c r="Q210" s="2" t="s">
        <v>2188</v>
      </c>
      <c r="R210" s="2" t="s">
        <v>9852</v>
      </c>
      <c r="S210" s="2" t="s">
        <v>2187</v>
      </c>
      <c r="T210" s="2" t="s">
        <v>2186</v>
      </c>
      <c r="U210" s="2" t="s">
        <v>9717</v>
      </c>
      <c r="V210" s="2" t="s">
        <v>9718</v>
      </c>
    </row>
    <row r="211" spans="1:22" ht="248.25" thickBot="1" x14ac:dyDescent="0.3">
      <c r="A211" s="2" t="s">
        <v>2206</v>
      </c>
      <c r="B211" s="2" t="s">
        <v>9652</v>
      </c>
      <c r="C211" s="2" t="s">
        <v>2205</v>
      </c>
      <c r="D211" s="2" t="s">
        <v>10416</v>
      </c>
      <c r="E211" s="2" t="s">
        <v>10396</v>
      </c>
      <c r="F211" s="2" t="s">
        <v>2204</v>
      </c>
      <c r="G211" s="2" t="s">
        <v>10417</v>
      </c>
      <c r="H211" s="2" t="s">
        <v>9713</v>
      </c>
      <c r="I211" s="2" t="s">
        <v>2203</v>
      </c>
      <c r="J211" s="2" t="s">
        <v>9682</v>
      </c>
      <c r="K211" s="2" t="s">
        <v>9714</v>
      </c>
      <c r="L211" s="2" t="s">
        <v>2202</v>
      </c>
      <c r="M211" s="2" t="s">
        <v>2202</v>
      </c>
      <c r="N211" s="2" t="s">
        <v>2201</v>
      </c>
      <c r="O211" s="2" t="s">
        <v>2200</v>
      </c>
      <c r="P211" s="2" t="s">
        <v>10418</v>
      </c>
      <c r="Q211" s="2" t="s">
        <v>2199</v>
      </c>
      <c r="R211" s="2" t="s">
        <v>10419</v>
      </c>
      <c r="S211" s="2" t="s">
        <v>2198</v>
      </c>
      <c r="T211" s="2" t="s">
        <v>2197</v>
      </c>
      <c r="U211" s="2" t="s">
        <v>10210</v>
      </c>
      <c r="V211" s="2" t="s">
        <v>9718</v>
      </c>
    </row>
    <row r="212" spans="1:22" ht="248.25" thickBot="1" x14ac:dyDescent="0.3">
      <c r="A212" s="2" t="s">
        <v>2216</v>
      </c>
      <c r="B212" s="2" t="s">
        <v>9652</v>
      </c>
      <c r="C212" s="2" t="s">
        <v>2215</v>
      </c>
      <c r="D212" s="2" t="s">
        <v>10420</v>
      </c>
      <c r="E212" s="2" t="s">
        <v>9711</v>
      </c>
      <c r="F212" s="2" t="s">
        <v>2214</v>
      </c>
      <c r="G212" s="2" t="s">
        <v>10421</v>
      </c>
      <c r="H212" s="2" t="s">
        <v>9713</v>
      </c>
      <c r="I212" s="2" t="s">
        <v>2213</v>
      </c>
      <c r="J212" s="2" t="s">
        <v>9682</v>
      </c>
      <c r="K212" s="2" t="s">
        <v>9739</v>
      </c>
      <c r="L212" s="2" t="s">
        <v>2212</v>
      </c>
      <c r="M212" s="2" t="s">
        <v>2212</v>
      </c>
      <c r="N212" s="2" t="s">
        <v>2211</v>
      </c>
      <c r="O212" s="2" t="s">
        <v>2210</v>
      </c>
      <c r="P212" s="2" t="s">
        <v>10422</v>
      </c>
      <c r="Q212" s="2" t="s">
        <v>2209</v>
      </c>
      <c r="R212" s="2" t="s">
        <v>10423</v>
      </c>
      <c r="S212" s="2" t="s">
        <v>2208</v>
      </c>
      <c r="T212" s="2" t="s">
        <v>2207</v>
      </c>
      <c r="U212" s="2" t="s">
        <v>9772</v>
      </c>
      <c r="V212" s="2" t="s">
        <v>9718</v>
      </c>
    </row>
    <row r="213" spans="1:22" ht="116.25" thickBot="1" x14ac:dyDescent="0.3">
      <c r="A213" s="2" t="s">
        <v>2227</v>
      </c>
      <c r="B213" s="2" t="s">
        <v>9652</v>
      </c>
      <c r="C213" s="2" t="s">
        <v>2226</v>
      </c>
      <c r="D213" s="2" t="s">
        <v>10420</v>
      </c>
      <c r="E213" s="2" t="s">
        <v>9711</v>
      </c>
      <c r="F213" s="2" t="s">
        <v>2225</v>
      </c>
      <c r="G213" s="2" t="s">
        <v>10424</v>
      </c>
      <c r="H213" s="2" t="s">
        <v>9775</v>
      </c>
      <c r="I213" s="2" t="s">
        <v>2224</v>
      </c>
      <c r="J213" s="2" t="s">
        <v>10018</v>
      </c>
      <c r="K213" s="2" t="s">
        <v>9739</v>
      </c>
      <c r="L213" s="2" t="s">
        <v>2223</v>
      </c>
      <c r="M213" s="2" t="s">
        <v>2222</v>
      </c>
      <c r="N213" s="2" t="s">
        <v>2221</v>
      </c>
      <c r="O213" s="2" t="s">
        <v>2220</v>
      </c>
      <c r="P213" s="2" t="s">
        <v>10425</v>
      </c>
      <c r="Q213" s="2" t="s">
        <v>2219</v>
      </c>
      <c r="R213" s="2" t="s">
        <v>10390</v>
      </c>
      <c r="S213" s="2" t="s">
        <v>2218</v>
      </c>
      <c r="T213" s="2" t="s">
        <v>2217</v>
      </c>
      <c r="U213" s="2" t="s">
        <v>9726</v>
      </c>
      <c r="V213" s="2" t="s">
        <v>9718</v>
      </c>
    </row>
    <row r="214" spans="1:22" ht="248.25" thickBot="1" x14ac:dyDescent="0.3">
      <c r="A214" s="2" t="s">
        <v>2237</v>
      </c>
      <c r="B214" s="2" t="s">
        <v>9652</v>
      </c>
      <c r="C214" s="2" t="s">
        <v>2236</v>
      </c>
      <c r="D214" s="2" t="s">
        <v>10420</v>
      </c>
      <c r="E214" s="2" t="s">
        <v>9711</v>
      </c>
      <c r="F214" s="2" t="s">
        <v>2235</v>
      </c>
      <c r="G214" s="2" t="s">
        <v>10426</v>
      </c>
      <c r="H214" s="2" t="s">
        <v>9713</v>
      </c>
      <c r="I214" s="2" t="s">
        <v>2234</v>
      </c>
      <c r="J214" s="2" t="s">
        <v>9685</v>
      </c>
      <c r="K214" s="2" t="s">
        <v>9722</v>
      </c>
      <c r="L214" s="2" t="s">
        <v>2233</v>
      </c>
      <c r="M214" s="2" t="s">
        <v>2233</v>
      </c>
      <c r="N214" s="2" t="s">
        <v>2232</v>
      </c>
      <c r="O214" s="2" t="s">
        <v>2231</v>
      </c>
      <c r="P214" s="2" t="s">
        <v>10427</v>
      </c>
      <c r="Q214" s="2" t="s">
        <v>2230</v>
      </c>
      <c r="R214" s="2" t="s">
        <v>10399</v>
      </c>
      <c r="S214" s="2" t="s">
        <v>2229</v>
      </c>
      <c r="T214" s="2" t="s">
        <v>2228</v>
      </c>
      <c r="U214" s="2" t="s">
        <v>9772</v>
      </c>
      <c r="V214" s="2" t="s">
        <v>9718</v>
      </c>
    </row>
    <row r="215" spans="1:22" ht="248.25" thickBot="1" x14ac:dyDescent="0.3">
      <c r="A215" s="2" t="s">
        <v>2247</v>
      </c>
      <c r="B215" s="2" t="s">
        <v>9652</v>
      </c>
      <c r="C215" s="2" t="s">
        <v>2246</v>
      </c>
      <c r="D215" s="2" t="s">
        <v>10420</v>
      </c>
      <c r="E215" s="2" t="s">
        <v>9711</v>
      </c>
      <c r="F215" s="2" t="s">
        <v>2245</v>
      </c>
      <c r="G215" s="2" t="s">
        <v>10428</v>
      </c>
      <c r="H215" s="2" t="s">
        <v>9713</v>
      </c>
      <c r="I215" s="2" t="s">
        <v>2244</v>
      </c>
      <c r="J215" s="2" t="s">
        <v>9685</v>
      </c>
      <c r="K215" s="2" t="s">
        <v>9722</v>
      </c>
      <c r="L215" s="2" t="s">
        <v>2243</v>
      </c>
      <c r="M215" s="2" t="s">
        <v>2243</v>
      </c>
      <c r="N215" s="2" t="s">
        <v>2242</v>
      </c>
      <c r="O215" s="2" t="s">
        <v>2241</v>
      </c>
      <c r="P215" s="2" t="s">
        <v>10429</v>
      </c>
      <c r="Q215" s="2" t="s">
        <v>2240</v>
      </c>
      <c r="R215" s="2" t="s">
        <v>10399</v>
      </c>
      <c r="S215" s="2" t="s">
        <v>2239</v>
      </c>
      <c r="T215" s="2" t="s">
        <v>2238</v>
      </c>
      <c r="U215" s="2" t="s">
        <v>9772</v>
      </c>
      <c r="V215" s="2" t="s">
        <v>9718</v>
      </c>
    </row>
    <row r="216" spans="1:22" ht="248.25" thickBot="1" x14ac:dyDescent="0.3">
      <c r="A216" s="2" t="s">
        <v>2257</v>
      </c>
      <c r="B216" s="2" t="s">
        <v>9652</v>
      </c>
      <c r="C216" s="2" t="s">
        <v>2256</v>
      </c>
      <c r="D216" s="2" t="s">
        <v>10420</v>
      </c>
      <c r="E216" s="2" t="s">
        <v>9711</v>
      </c>
      <c r="F216" s="2" t="s">
        <v>2255</v>
      </c>
      <c r="G216" s="2" t="s">
        <v>10430</v>
      </c>
      <c r="H216" s="2" t="s">
        <v>9775</v>
      </c>
      <c r="I216" s="2" t="s">
        <v>2254</v>
      </c>
      <c r="J216" s="2" t="s">
        <v>9933</v>
      </c>
      <c r="K216" s="2" t="s">
        <v>9777</v>
      </c>
      <c r="L216" s="2" t="s">
        <v>2253</v>
      </c>
      <c r="M216" s="2" t="s">
        <v>2253</v>
      </c>
      <c r="N216" s="2" t="s">
        <v>2252</v>
      </c>
      <c r="O216" s="2" t="s">
        <v>2251</v>
      </c>
      <c r="P216" s="2" t="s">
        <v>10431</v>
      </c>
      <c r="Q216" s="2" t="s">
        <v>2250</v>
      </c>
      <c r="R216" s="2" t="s">
        <v>10423</v>
      </c>
      <c r="S216" s="2" t="s">
        <v>2249</v>
      </c>
      <c r="T216" s="2" t="s">
        <v>2248</v>
      </c>
      <c r="U216" s="2" t="s">
        <v>9772</v>
      </c>
      <c r="V216" s="2" t="s">
        <v>9718</v>
      </c>
    </row>
    <row r="217" spans="1:22" ht="248.25" thickBot="1" x14ac:dyDescent="0.3">
      <c r="A217" s="2" t="s">
        <v>2268</v>
      </c>
      <c r="B217" s="2" t="s">
        <v>9652</v>
      </c>
      <c r="C217" s="2" t="s">
        <v>2267</v>
      </c>
      <c r="D217" s="2" t="s">
        <v>10420</v>
      </c>
      <c r="E217" s="2" t="s">
        <v>9711</v>
      </c>
      <c r="F217" s="2" t="s">
        <v>2266</v>
      </c>
      <c r="G217" s="2" t="s">
        <v>10432</v>
      </c>
      <c r="H217" s="2" t="s">
        <v>9713</v>
      </c>
      <c r="I217" s="2" t="s">
        <v>2265</v>
      </c>
      <c r="J217" s="2" t="s">
        <v>9683</v>
      </c>
      <c r="K217" s="2" t="s">
        <v>9722</v>
      </c>
      <c r="L217" s="2" t="s">
        <v>2264</v>
      </c>
      <c r="M217" s="2" t="s">
        <v>2263</v>
      </c>
      <c r="N217" s="2" t="s">
        <v>2262</v>
      </c>
      <c r="O217" s="2" t="s">
        <v>2261</v>
      </c>
      <c r="P217" s="2" t="s">
        <v>10433</v>
      </c>
      <c r="Q217" s="2" t="s">
        <v>2260</v>
      </c>
      <c r="R217" s="2" t="s">
        <v>10434</v>
      </c>
      <c r="S217" s="2" t="s">
        <v>2259</v>
      </c>
      <c r="T217" s="2" t="s">
        <v>2258</v>
      </c>
      <c r="U217" s="2" t="s">
        <v>9772</v>
      </c>
      <c r="V217" s="2" t="s">
        <v>9718</v>
      </c>
    </row>
    <row r="218" spans="1:22" ht="116.25" thickBot="1" x14ac:dyDescent="0.3">
      <c r="A218" s="2" t="s">
        <v>2279</v>
      </c>
      <c r="B218" s="2" t="s">
        <v>9652</v>
      </c>
      <c r="C218" s="2" t="s">
        <v>2278</v>
      </c>
      <c r="D218" s="2" t="s">
        <v>10420</v>
      </c>
      <c r="E218" s="2" t="s">
        <v>9711</v>
      </c>
      <c r="F218" s="2" t="s">
        <v>2277</v>
      </c>
      <c r="G218" s="2" t="s">
        <v>10435</v>
      </c>
      <c r="H218" s="2" t="s">
        <v>9775</v>
      </c>
      <c r="I218" s="2" t="s">
        <v>2276</v>
      </c>
      <c r="J218" s="2" t="s">
        <v>10436</v>
      </c>
      <c r="K218" s="2" t="s">
        <v>9739</v>
      </c>
      <c r="L218" s="2" t="s">
        <v>2275</v>
      </c>
      <c r="M218" s="2" t="s">
        <v>2274</v>
      </c>
      <c r="N218" s="2" t="s">
        <v>2273</v>
      </c>
      <c r="O218" s="2" t="s">
        <v>2272</v>
      </c>
      <c r="P218" s="2" t="s">
        <v>10437</v>
      </c>
      <c r="Q218" s="2" t="s">
        <v>2271</v>
      </c>
      <c r="R218" s="2" t="s">
        <v>10438</v>
      </c>
      <c r="S218" s="2" t="s">
        <v>2270</v>
      </c>
      <c r="T218" s="2" t="s">
        <v>2269</v>
      </c>
      <c r="U218" s="2" t="s">
        <v>9726</v>
      </c>
      <c r="V218" s="2" t="s">
        <v>9718</v>
      </c>
    </row>
    <row r="219" spans="1:22" ht="248.25" thickBot="1" x14ac:dyDescent="0.3">
      <c r="A219" s="2" t="s">
        <v>2289</v>
      </c>
      <c r="B219" s="2" t="s">
        <v>9652</v>
      </c>
      <c r="C219" s="2" t="s">
        <v>2288</v>
      </c>
      <c r="D219" s="2" t="s">
        <v>10420</v>
      </c>
      <c r="E219" s="2" t="s">
        <v>9711</v>
      </c>
      <c r="F219" s="2" t="s">
        <v>2287</v>
      </c>
      <c r="G219" s="2" t="s">
        <v>10439</v>
      </c>
      <c r="H219" s="2" t="s">
        <v>9713</v>
      </c>
      <c r="I219" s="2" t="s">
        <v>2286</v>
      </c>
      <c r="J219" s="2" t="s">
        <v>9683</v>
      </c>
      <c r="K219" s="2" t="s">
        <v>9722</v>
      </c>
      <c r="L219" s="2" t="s">
        <v>2285</v>
      </c>
      <c r="M219" s="2" t="s">
        <v>2285</v>
      </c>
      <c r="N219" s="2" t="s">
        <v>2284</v>
      </c>
      <c r="O219" s="2" t="s">
        <v>2283</v>
      </c>
      <c r="P219" s="2" t="s">
        <v>10440</v>
      </c>
      <c r="Q219" s="2" t="s">
        <v>2282</v>
      </c>
      <c r="R219" s="2" t="s">
        <v>10441</v>
      </c>
      <c r="S219" s="2" t="s">
        <v>2281</v>
      </c>
      <c r="T219" s="2" t="s">
        <v>2280</v>
      </c>
      <c r="U219" s="2" t="s">
        <v>9772</v>
      </c>
      <c r="V219" s="2" t="s">
        <v>9718</v>
      </c>
    </row>
    <row r="220" spans="1:22" ht="248.25" thickBot="1" x14ac:dyDescent="0.3">
      <c r="A220" s="2" t="s">
        <v>2299</v>
      </c>
      <c r="B220" s="2" t="s">
        <v>9652</v>
      </c>
      <c r="C220" s="2" t="s">
        <v>2298</v>
      </c>
      <c r="D220" s="2" t="s">
        <v>10420</v>
      </c>
      <c r="E220" s="2" t="s">
        <v>9711</v>
      </c>
      <c r="F220" s="2" t="s">
        <v>2297</v>
      </c>
      <c r="G220" s="2" t="s">
        <v>10442</v>
      </c>
      <c r="H220" s="2" t="s">
        <v>9713</v>
      </c>
      <c r="I220" s="2" t="s">
        <v>2296</v>
      </c>
      <c r="J220" s="2" t="s">
        <v>9685</v>
      </c>
      <c r="K220" s="2" t="s">
        <v>9722</v>
      </c>
      <c r="L220" s="2" t="s">
        <v>2295</v>
      </c>
      <c r="M220" s="2" t="s">
        <v>2295</v>
      </c>
      <c r="N220" s="2" t="s">
        <v>2294</v>
      </c>
      <c r="O220" s="2" t="s">
        <v>2293</v>
      </c>
      <c r="P220" s="2" t="s">
        <v>10443</v>
      </c>
      <c r="Q220" s="2" t="s">
        <v>2292</v>
      </c>
      <c r="R220" s="2" t="s">
        <v>10399</v>
      </c>
      <c r="S220" s="2" t="s">
        <v>2291</v>
      </c>
      <c r="T220" s="2" t="s">
        <v>2290</v>
      </c>
      <c r="U220" s="2" t="s">
        <v>9772</v>
      </c>
      <c r="V220" s="2" t="s">
        <v>9718</v>
      </c>
    </row>
    <row r="221" spans="1:22" ht="248.25" thickBot="1" x14ac:dyDescent="0.3">
      <c r="A221" s="2" t="s">
        <v>2309</v>
      </c>
      <c r="B221" s="2" t="s">
        <v>9652</v>
      </c>
      <c r="C221" s="2" t="s">
        <v>2308</v>
      </c>
      <c r="D221" s="2" t="s">
        <v>10420</v>
      </c>
      <c r="E221" s="2" t="s">
        <v>9711</v>
      </c>
      <c r="F221" s="2" t="s">
        <v>2307</v>
      </c>
      <c r="G221" s="2" t="s">
        <v>10444</v>
      </c>
      <c r="H221" s="2" t="s">
        <v>9713</v>
      </c>
      <c r="I221" s="2" t="s">
        <v>2306</v>
      </c>
      <c r="J221" s="2" t="s">
        <v>9683</v>
      </c>
      <c r="K221" s="2" t="s">
        <v>9777</v>
      </c>
      <c r="L221" s="2" t="s">
        <v>2305</v>
      </c>
      <c r="M221" s="2" t="s">
        <v>2305</v>
      </c>
      <c r="N221" s="2" t="s">
        <v>2304</v>
      </c>
      <c r="O221" s="2" t="s">
        <v>2303</v>
      </c>
      <c r="P221" s="2" t="s">
        <v>10445</v>
      </c>
      <c r="Q221" s="2" t="s">
        <v>2302</v>
      </c>
      <c r="R221" s="2" t="s">
        <v>10399</v>
      </c>
      <c r="S221" s="2" t="s">
        <v>2301</v>
      </c>
      <c r="T221" s="2" t="s">
        <v>2300</v>
      </c>
      <c r="U221" s="2" t="s">
        <v>9772</v>
      </c>
      <c r="V221" s="2" t="s">
        <v>9718</v>
      </c>
    </row>
    <row r="222" spans="1:22" ht="182.25" thickBot="1" x14ac:dyDescent="0.3">
      <c r="A222" s="2" t="s">
        <v>2320</v>
      </c>
      <c r="B222" s="2" t="s">
        <v>9652</v>
      </c>
      <c r="C222" s="2" t="s">
        <v>2319</v>
      </c>
      <c r="D222" s="2" t="s">
        <v>10446</v>
      </c>
      <c r="E222" s="2" t="s">
        <v>9711</v>
      </c>
      <c r="F222" s="2" t="s">
        <v>2318</v>
      </c>
      <c r="G222" s="2" t="s">
        <v>10447</v>
      </c>
      <c r="H222" s="2" t="s">
        <v>9713</v>
      </c>
      <c r="I222" s="2" t="s">
        <v>2317</v>
      </c>
      <c r="J222" s="2" t="s">
        <v>9683</v>
      </c>
      <c r="K222" s="2" t="s">
        <v>9777</v>
      </c>
      <c r="L222" s="2" t="s">
        <v>2316</v>
      </c>
      <c r="M222" s="2" t="s">
        <v>2315</v>
      </c>
      <c r="N222" s="2" t="s">
        <v>2314</v>
      </c>
      <c r="O222" s="2" t="s">
        <v>2313</v>
      </c>
      <c r="P222" s="2" t="s">
        <v>10448</v>
      </c>
      <c r="Q222" s="2" t="s">
        <v>2312</v>
      </c>
      <c r="R222" s="2" t="s">
        <v>10419</v>
      </c>
      <c r="S222" s="2" t="s">
        <v>2311</v>
      </c>
      <c r="T222" s="2" t="s">
        <v>2310</v>
      </c>
      <c r="U222" s="2" t="s">
        <v>9731</v>
      </c>
      <c r="V222" s="2" t="s">
        <v>9718</v>
      </c>
    </row>
    <row r="223" spans="1:22" ht="198.75" thickBot="1" x14ac:dyDescent="0.3">
      <c r="A223" s="2" t="s">
        <v>2331</v>
      </c>
      <c r="B223" s="2" t="s">
        <v>9652</v>
      </c>
      <c r="C223" s="2" t="s">
        <v>2330</v>
      </c>
      <c r="D223" s="2" t="s">
        <v>10449</v>
      </c>
      <c r="E223" s="2" t="s">
        <v>9711</v>
      </c>
      <c r="F223" s="2" t="s">
        <v>2329</v>
      </c>
      <c r="G223" s="2" t="s">
        <v>10450</v>
      </c>
      <c r="H223" s="2" t="s">
        <v>9713</v>
      </c>
      <c r="I223" s="2" t="s">
        <v>2328</v>
      </c>
      <c r="J223" s="2" t="s">
        <v>9685</v>
      </c>
      <c r="K223" s="2" t="s">
        <v>9714</v>
      </c>
      <c r="L223" s="2" t="s">
        <v>2327</v>
      </c>
      <c r="M223" s="2" t="s">
        <v>2326</v>
      </c>
      <c r="N223" s="2" t="s">
        <v>2325</v>
      </c>
      <c r="O223" s="2" t="s">
        <v>2324</v>
      </c>
      <c r="P223" s="2" t="s">
        <v>10451</v>
      </c>
      <c r="Q223" s="2" t="s">
        <v>2323</v>
      </c>
      <c r="R223" s="2" t="s">
        <v>10419</v>
      </c>
      <c r="S223" s="2" t="s">
        <v>2322</v>
      </c>
      <c r="T223" s="2" t="s">
        <v>2321</v>
      </c>
      <c r="U223" s="2" t="s">
        <v>9731</v>
      </c>
      <c r="V223" s="2" t="s">
        <v>9718</v>
      </c>
    </row>
    <row r="224" spans="1:22" ht="248.25" thickBot="1" x14ac:dyDescent="0.3">
      <c r="A224" s="2" t="s">
        <v>2341</v>
      </c>
      <c r="B224" s="2" t="s">
        <v>9652</v>
      </c>
      <c r="C224" s="2" t="s">
        <v>2340</v>
      </c>
      <c r="D224" s="2" t="s">
        <v>10452</v>
      </c>
      <c r="E224" s="2" t="s">
        <v>9711</v>
      </c>
      <c r="F224" s="2" t="s">
        <v>2339</v>
      </c>
      <c r="G224" s="2" t="s">
        <v>10453</v>
      </c>
      <c r="H224" s="2" t="s">
        <v>9713</v>
      </c>
      <c r="I224" s="2" t="s">
        <v>2338</v>
      </c>
      <c r="J224" s="2" t="s">
        <v>9683</v>
      </c>
      <c r="K224" s="2" t="s">
        <v>9722</v>
      </c>
      <c r="L224" s="2" t="s">
        <v>2337</v>
      </c>
      <c r="M224" s="2" t="s">
        <v>2337</v>
      </c>
      <c r="N224" s="2" t="s">
        <v>2336</v>
      </c>
      <c r="O224" s="2" t="s">
        <v>2335</v>
      </c>
      <c r="P224" s="2" t="s">
        <v>10454</v>
      </c>
      <c r="Q224" s="2" t="s">
        <v>2334</v>
      </c>
      <c r="R224" s="2" t="s">
        <v>10455</v>
      </c>
      <c r="S224" s="2" t="s">
        <v>2333</v>
      </c>
      <c r="T224" s="2" t="s">
        <v>2332</v>
      </c>
      <c r="U224" s="2" t="s">
        <v>9772</v>
      </c>
      <c r="V224" s="2" t="s">
        <v>9718</v>
      </c>
    </row>
    <row r="225" spans="1:22" ht="198.75" thickBot="1" x14ac:dyDescent="0.3">
      <c r="A225" s="2" t="s">
        <v>2352</v>
      </c>
      <c r="B225" s="2" t="s">
        <v>9652</v>
      </c>
      <c r="C225" s="2" t="s">
        <v>2351</v>
      </c>
      <c r="D225" s="2" t="s">
        <v>10456</v>
      </c>
      <c r="E225" s="2" t="s">
        <v>9711</v>
      </c>
      <c r="F225" s="2" t="s">
        <v>2350</v>
      </c>
      <c r="G225" s="2" t="s">
        <v>10457</v>
      </c>
      <c r="H225" s="2" t="s">
        <v>9713</v>
      </c>
      <c r="I225" s="2" t="s">
        <v>2349</v>
      </c>
      <c r="J225" s="2" t="s">
        <v>9683</v>
      </c>
      <c r="K225" s="2" t="s">
        <v>9722</v>
      </c>
      <c r="L225" s="2" t="s">
        <v>2348</v>
      </c>
      <c r="M225" s="2" t="s">
        <v>2347</v>
      </c>
      <c r="N225" s="2" t="s">
        <v>2346</v>
      </c>
      <c r="O225" s="2" t="s">
        <v>2345</v>
      </c>
      <c r="P225" s="2" t="s">
        <v>10458</v>
      </c>
      <c r="Q225" s="2" t="s">
        <v>2344</v>
      </c>
      <c r="R225" s="2" t="s">
        <v>10459</v>
      </c>
      <c r="S225" s="2" t="s">
        <v>2343</v>
      </c>
      <c r="T225" s="2" t="s">
        <v>2342</v>
      </c>
      <c r="U225" s="2" t="s">
        <v>9717</v>
      </c>
      <c r="V225" s="2" t="s">
        <v>9718</v>
      </c>
    </row>
    <row r="226" spans="1:22" ht="314.25" thickBot="1" x14ac:dyDescent="0.3">
      <c r="A226" s="2" t="s">
        <v>2363</v>
      </c>
      <c r="B226" s="2" t="s">
        <v>9652</v>
      </c>
      <c r="C226" s="2" t="s">
        <v>2362</v>
      </c>
      <c r="D226" s="2" t="s">
        <v>10460</v>
      </c>
      <c r="E226" s="2" t="s">
        <v>9759</v>
      </c>
      <c r="F226" s="2" t="s">
        <v>2361</v>
      </c>
      <c r="G226" s="2" t="s">
        <v>10461</v>
      </c>
      <c r="H226" s="2" t="s">
        <v>9713</v>
      </c>
      <c r="I226" s="2" t="s">
        <v>2360</v>
      </c>
      <c r="J226" s="2" t="s">
        <v>9682</v>
      </c>
      <c r="K226" s="2" t="s">
        <v>9714</v>
      </c>
      <c r="L226" s="2" t="s">
        <v>2359</v>
      </c>
      <c r="M226" s="2" t="s">
        <v>2358</v>
      </c>
      <c r="N226" s="2" t="s">
        <v>2357</v>
      </c>
      <c r="O226" s="2" t="s">
        <v>2356</v>
      </c>
      <c r="P226" s="2" t="s">
        <v>10462</v>
      </c>
      <c r="Q226" s="2" t="s">
        <v>2355</v>
      </c>
      <c r="R226" s="2" t="s">
        <v>10463</v>
      </c>
      <c r="S226" s="2" t="s">
        <v>2354</v>
      </c>
      <c r="T226" s="2" t="s">
        <v>2353</v>
      </c>
      <c r="U226" s="2" t="s">
        <v>9731</v>
      </c>
      <c r="V226" s="2" t="s">
        <v>9718</v>
      </c>
    </row>
    <row r="227" spans="1:22" ht="198.75" thickBot="1" x14ac:dyDescent="0.3">
      <c r="A227" s="2" t="s">
        <v>2373</v>
      </c>
      <c r="B227" s="2" t="s">
        <v>9652</v>
      </c>
      <c r="C227" s="2" t="s">
        <v>2372</v>
      </c>
      <c r="D227" s="2" t="s">
        <v>10464</v>
      </c>
      <c r="E227" s="2" t="s">
        <v>9635</v>
      </c>
      <c r="F227" s="2" t="s">
        <v>2371</v>
      </c>
      <c r="G227" s="2" t="s">
        <v>10465</v>
      </c>
      <c r="H227" s="2" t="s">
        <v>9713</v>
      </c>
      <c r="I227" s="2" t="s">
        <v>2370</v>
      </c>
      <c r="J227" s="2" t="s">
        <v>9685</v>
      </c>
      <c r="K227" s="2" t="s">
        <v>9722</v>
      </c>
      <c r="L227" s="2" t="s">
        <v>2369</v>
      </c>
      <c r="M227" s="2" t="s">
        <v>2369</v>
      </c>
      <c r="N227" s="2" t="s">
        <v>2368</v>
      </c>
      <c r="O227" s="2" t="s">
        <v>2367</v>
      </c>
      <c r="P227" s="2" t="s">
        <v>10466</v>
      </c>
      <c r="Q227" s="2" t="s">
        <v>2366</v>
      </c>
      <c r="R227" s="2" t="s">
        <v>10390</v>
      </c>
      <c r="S227" s="2" t="s">
        <v>2365</v>
      </c>
      <c r="T227" s="2" t="s">
        <v>2364</v>
      </c>
      <c r="U227" s="2" t="s">
        <v>9731</v>
      </c>
      <c r="V227" s="2" t="s">
        <v>9718</v>
      </c>
    </row>
    <row r="228" spans="1:22" ht="347.25" thickBot="1" x14ac:dyDescent="0.3">
      <c r="A228" s="2" t="s">
        <v>2383</v>
      </c>
      <c r="B228" s="2" t="s">
        <v>9652</v>
      </c>
      <c r="C228" s="2" t="s">
        <v>2382</v>
      </c>
      <c r="D228" s="2" t="s">
        <v>10467</v>
      </c>
      <c r="E228" s="2" t="s">
        <v>9711</v>
      </c>
      <c r="F228" s="2" t="s">
        <v>2381</v>
      </c>
      <c r="G228" s="2" t="s">
        <v>10468</v>
      </c>
      <c r="H228" s="2" t="s">
        <v>9713</v>
      </c>
      <c r="I228" s="2" t="s">
        <v>2380</v>
      </c>
      <c r="J228" s="2" t="s">
        <v>9685</v>
      </c>
      <c r="K228" s="2" t="s">
        <v>9722</v>
      </c>
      <c r="L228" s="2" t="s">
        <v>2379</v>
      </c>
      <c r="M228" s="2" t="s">
        <v>2379</v>
      </c>
      <c r="N228" s="2" t="s">
        <v>2378</v>
      </c>
      <c r="O228" s="2" t="s">
        <v>2377</v>
      </c>
      <c r="P228" s="2" t="s">
        <v>9715</v>
      </c>
      <c r="Q228" s="2" t="s">
        <v>2376</v>
      </c>
      <c r="R228" s="2" t="s">
        <v>10399</v>
      </c>
      <c r="S228" s="2" t="s">
        <v>2375</v>
      </c>
      <c r="T228" s="2" t="s">
        <v>2374</v>
      </c>
      <c r="U228" s="2" t="s">
        <v>9736</v>
      </c>
      <c r="V228" s="2" t="s">
        <v>9718</v>
      </c>
    </row>
    <row r="229" spans="1:22" ht="149.25" thickBot="1" x14ac:dyDescent="0.3">
      <c r="A229" s="2" t="s">
        <v>2393</v>
      </c>
      <c r="B229" s="2" t="s">
        <v>9652</v>
      </c>
      <c r="C229" s="2" t="s">
        <v>2392</v>
      </c>
      <c r="D229" s="2" t="s">
        <v>10469</v>
      </c>
      <c r="E229" s="2" t="s">
        <v>9711</v>
      </c>
      <c r="F229" s="2" t="s">
        <v>2391</v>
      </c>
      <c r="G229" s="2" t="s">
        <v>10470</v>
      </c>
      <c r="H229" s="2" t="s">
        <v>9713</v>
      </c>
      <c r="I229" s="2" t="s">
        <v>2390</v>
      </c>
      <c r="J229" s="2" t="s">
        <v>9683</v>
      </c>
      <c r="K229" s="2" t="s">
        <v>9777</v>
      </c>
      <c r="L229" s="2" t="s">
        <v>2389</v>
      </c>
      <c r="M229" s="2" t="s">
        <v>2389</v>
      </c>
      <c r="N229" s="2" t="s">
        <v>2388</v>
      </c>
      <c r="O229" s="2" t="s">
        <v>2387</v>
      </c>
      <c r="P229" s="2" t="s">
        <v>10471</v>
      </c>
      <c r="Q229" s="2" t="s">
        <v>2386</v>
      </c>
      <c r="R229" s="2" t="s">
        <v>10390</v>
      </c>
      <c r="S229" s="2" t="s">
        <v>2385</v>
      </c>
      <c r="T229" s="2" t="s">
        <v>2384</v>
      </c>
      <c r="U229" s="2" t="s">
        <v>9731</v>
      </c>
      <c r="V229" s="2" t="s">
        <v>9718</v>
      </c>
    </row>
    <row r="230" spans="1:22" ht="347.25" thickBot="1" x14ac:dyDescent="0.3">
      <c r="A230" s="2" t="s">
        <v>2402</v>
      </c>
      <c r="B230" s="2" t="s">
        <v>9652</v>
      </c>
      <c r="C230" s="2" t="s">
        <v>2401</v>
      </c>
      <c r="D230" s="2" t="s">
        <v>10472</v>
      </c>
      <c r="E230" s="2" t="s">
        <v>9711</v>
      </c>
      <c r="F230" s="2" t="s">
        <v>2400</v>
      </c>
      <c r="G230" s="2" t="s">
        <v>10473</v>
      </c>
      <c r="H230" s="2" t="s">
        <v>9713</v>
      </c>
      <c r="I230" s="2" t="s">
        <v>2399</v>
      </c>
      <c r="J230" s="2" t="s">
        <v>9683</v>
      </c>
      <c r="K230" s="2" t="s">
        <v>9714</v>
      </c>
      <c r="L230" s="2" t="s">
        <v>2398</v>
      </c>
      <c r="M230" s="2" t="s">
        <v>2398</v>
      </c>
      <c r="N230" s="2" t="s">
        <v>2397</v>
      </c>
      <c r="O230" s="2" t="s">
        <v>2397</v>
      </c>
      <c r="P230" s="2" t="s">
        <v>10474</v>
      </c>
      <c r="Q230" s="2" t="s">
        <v>2396</v>
      </c>
      <c r="R230" s="2" t="s">
        <v>10403</v>
      </c>
      <c r="S230" s="2" t="s">
        <v>2395</v>
      </c>
      <c r="T230" s="2" t="s">
        <v>2394</v>
      </c>
      <c r="U230" s="2" t="s">
        <v>9736</v>
      </c>
      <c r="V230" s="2" t="s">
        <v>9718</v>
      </c>
    </row>
    <row r="231" spans="1:22" ht="165.75" thickBot="1" x14ac:dyDescent="0.3">
      <c r="A231" s="2" t="s">
        <v>2411</v>
      </c>
      <c r="B231" s="2" t="s">
        <v>9652</v>
      </c>
      <c r="C231" s="2" t="s">
        <v>2410</v>
      </c>
      <c r="D231" s="2" t="s">
        <v>10475</v>
      </c>
      <c r="E231" s="2" t="s">
        <v>9711</v>
      </c>
      <c r="F231" s="2" t="s">
        <v>2409</v>
      </c>
      <c r="G231" s="2" t="s">
        <v>10476</v>
      </c>
      <c r="H231" s="2" t="s">
        <v>9713</v>
      </c>
      <c r="I231" s="2" t="s">
        <v>2408</v>
      </c>
      <c r="J231" s="2" t="s">
        <v>9683</v>
      </c>
      <c r="K231" s="2" t="s">
        <v>9722</v>
      </c>
      <c r="L231" s="2" t="s">
        <v>2407</v>
      </c>
      <c r="M231" s="2" t="s">
        <v>2407</v>
      </c>
      <c r="N231" s="2" t="s">
        <v>2406</v>
      </c>
      <c r="O231" s="2" t="s">
        <v>2405</v>
      </c>
      <c r="P231" s="2" t="s">
        <v>10477</v>
      </c>
      <c r="Q231" s="2" t="s">
        <v>10478</v>
      </c>
      <c r="R231" s="2" t="s">
        <v>10438</v>
      </c>
      <c r="S231" s="2" t="s">
        <v>2404</v>
      </c>
      <c r="T231" s="2" t="s">
        <v>2403</v>
      </c>
      <c r="U231" s="2" t="s">
        <v>9731</v>
      </c>
      <c r="V231" s="2" t="s">
        <v>9718</v>
      </c>
    </row>
    <row r="232" spans="1:22" ht="132.75" thickBot="1" x14ac:dyDescent="0.3">
      <c r="A232" s="2" t="s">
        <v>2420</v>
      </c>
      <c r="B232" s="2" t="s">
        <v>9652</v>
      </c>
      <c r="C232" s="2" t="s">
        <v>2419</v>
      </c>
      <c r="D232" s="2" t="s">
        <v>10479</v>
      </c>
      <c r="E232" s="2" t="s">
        <v>9711</v>
      </c>
      <c r="F232" s="2" t="s">
        <v>2418</v>
      </c>
      <c r="G232" s="2" t="s">
        <v>10480</v>
      </c>
      <c r="H232" s="2" t="s">
        <v>9713</v>
      </c>
      <c r="I232" s="2" t="s">
        <v>2417</v>
      </c>
      <c r="J232" s="2" t="s">
        <v>9683</v>
      </c>
      <c r="K232" s="2" t="s">
        <v>9714</v>
      </c>
      <c r="L232" s="2" t="s">
        <v>2416</v>
      </c>
      <c r="M232" s="2" t="s">
        <v>2416</v>
      </c>
      <c r="N232" s="2" t="s">
        <v>2415</v>
      </c>
      <c r="O232" s="2" t="s">
        <v>2414</v>
      </c>
      <c r="P232" s="2" t="s">
        <v>10481</v>
      </c>
      <c r="Q232" s="2" t="s">
        <v>10482</v>
      </c>
      <c r="R232" s="2" t="s">
        <v>9852</v>
      </c>
      <c r="S232" s="2" t="s">
        <v>2413</v>
      </c>
      <c r="T232" s="2" t="s">
        <v>2412</v>
      </c>
      <c r="U232" s="2" t="s">
        <v>9717</v>
      </c>
      <c r="V232" s="2" t="s">
        <v>9718</v>
      </c>
    </row>
    <row r="233" spans="1:22" ht="264.75" thickBot="1" x14ac:dyDescent="0.3">
      <c r="A233" s="2" t="s">
        <v>2430</v>
      </c>
      <c r="B233" s="2" t="s">
        <v>9652</v>
      </c>
      <c r="C233" s="2" t="s">
        <v>2429</v>
      </c>
      <c r="D233" s="2" t="s">
        <v>10483</v>
      </c>
      <c r="E233" s="2" t="s">
        <v>9711</v>
      </c>
      <c r="F233" s="2" t="s">
        <v>2428</v>
      </c>
      <c r="G233" s="2" t="s">
        <v>10484</v>
      </c>
      <c r="H233" s="2" t="s">
        <v>9713</v>
      </c>
      <c r="I233" s="2" t="s">
        <v>2427</v>
      </c>
      <c r="J233" s="2" t="s">
        <v>9683</v>
      </c>
      <c r="K233" s="2" t="s">
        <v>9722</v>
      </c>
      <c r="L233" s="2" t="s">
        <v>2426</v>
      </c>
      <c r="M233" s="2" t="s">
        <v>2426</v>
      </c>
      <c r="N233" s="2" t="s">
        <v>2425</v>
      </c>
      <c r="O233" s="2" t="s">
        <v>2424</v>
      </c>
      <c r="P233" s="2" t="s">
        <v>10485</v>
      </c>
      <c r="Q233" s="2" t="s">
        <v>2423</v>
      </c>
      <c r="R233" s="2" t="s">
        <v>10486</v>
      </c>
      <c r="S233" s="2" t="s">
        <v>2422</v>
      </c>
      <c r="T233" s="2" t="s">
        <v>2421</v>
      </c>
      <c r="U233" s="2" t="s">
        <v>9731</v>
      </c>
      <c r="V233" s="2" t="s">
        <v>9718</v>
      </c>
    </row>
    <row r="234" spans="1:22" ht="264.75" thickBot="1" x14ac:dyDescent="0.3">
      <c r="A234" s="2" t="s">
        <v>2440</v>
      </c>
      <c r="B234" s="2" t="s">
        <v>9652</v>
      </c>
      <c r="C234" s="2" t="s">
        <v>2439</v>
      </c>
      <c r="D234" s="2" t="s">
        <v>10487</v>
      </c>
      <c r="E234" s="2" t="s">
        <v>9711</v>
      </c>
      <c r="F234" s="2" t="s">
        <v>2438</v>
      </c>
      <c r="G234" s="2" t="s">
        <v>10488</v>
      </c>
      <c r="H234" s="2" t="s">
        <v>9713</v>
      </c>
      <c r="I234" s="2" t="s">
        <v>2437</v>
      </c>
      <c r="J234" s="2" t="s">
        <v>9683</v>
      </c>
      <c r="K234" s="2" t="s">
        <v>9722</v>
      </c>
      <c r="L234" s="2" t="s">
        <v>2436</v>
      </c>
      <c r="M234" s="2" t="s">
        <v>2436</v>
      </c>
      <c r="N234" s="2" t="s">
        <v>2435</v>
      </c>
      <c r="O234" s="2" t="s">
        <v>2434</v>
      </c>
      <c r="P234" s="2" t="s">
        <v>10489</v>
      </c>
      <c r="Q234" s="2" t="s">
        <v>2433</v>
      </c>
      <c r="R234" s="2" t="s">
        <v>10394</v>
      </c>
      <c r="S234" s="2" t="s">
        <v>2432</v>
      </c>
      <c r="T234" s="2" t="s">
        <v>2431</v>
      </c>
      <c r="U234" s="2" t="s">
        <v>9772</v>
      </c>
      <c r="V234" s="2" t="s">
        <v>9718</v>
      </c>
    </row>
    <row r="235" spans="1:22" ht="182.25" thickBot="1" x14ac:dyDescent="0.3">
      <c r="A235" s="2" t="s">
        <v>2450</v>
      </c>
      <c r="B235" s="2" t="s">
        <v>9652</v>
      </c>
      <c r="C235" s="2" t="s">
        <v>2449</v>
      </c>
      <c r="D235" s="2" t="s">
        <v>10490</v>
      </c>
      <c r="E235" s="2" t="s">
        <v>10491</v>
      </c>
      <c r="F235" s="2" t="s">
        <v>2448</v>
      </c>
      <c r="G235" s="2" t="s">
        <v>10492</v>
      </c>
      <c r="H235" s="2" t="s">
        <v>9713</v>
      </c>
      <c r="I235" s="2" t="s">
        <v>2447</v>
      </c>
      <c r="J235" s="2" t="s">
        <v>9683</v>
      </c>
      <c r="K235" s="2" t="s">
        <v>9722</v>
      </c>
      <c r="L235" s="2" t="s">
        <v>2446</v>
      </c>
      <c r="M235" s="2" t="s">
        <v>2446</v>
      </c>
      <c r="N235" s="2" t="s">
        <v>2445</v>
      </c>
      <c r="O235" s="2" t="s">
        <v>2444</v>
      </c>
      <c r="P235" s="2" t="s">
        <v>10493</v>
      </c>
      <c r="Q235" s="2" t="s">
        <v>2443</v>
      </c>
      <c r="R235" s="2" t="s">
        <v>10423</v>
      </c>
      <c r="S235" s="2" t="s">
        <v>2442</v>
      </c>
      <c r="T235" s="2" t="s">
        <v>2441</v>
      </c>
      <c r="U235" s="2" t="s">
        <v>9717</v>
      </c>
      <c r="V235" s="2" t="s">
        <v>9718</v>
      </c>
    </row>
    <row r="236" spans="1:22" ht="198.75" thickBot="1" x14ac:dyDescent="0.3">
      <c r="A236" s="2" t="s">
        <v>2461</v>
      </c>
      <c r="B236" s="2" t="s">
        <v>9646</v>
      </c>
      <c r="C236" s="2" t="s">
        <v>2460</v>
      </c>
      <c r="D236" s="2" t="s">
        <v>10494</v>
      </c>
      <c r="E236" s="2" t="s">
        <v>9711</v>
      </c>
      <c r="F236" s="2" t="s">
        <v>2459</v>
      </c>
      <c r="G236" s="2" t="s">
        <v>10495</v>
      </c>
      <c r="H236" s="2" t="s">
        <v>9713</v>
      </c>
      <c r="I236" s="2" t="s">
        <v>2458</v>
      </c>
      <c r="J236" s="2" t="s">
        <v>9683</v>
      </c>
      <c r="K236" s="2" t="s">
        <v>9714</v>
      </c>
      <c r="L236" s="2" t="s">
        <v>2457</v>
      </c>
      <c r="M236" s="2" t="s">
        <v>2456</v>
      </c>
      <c r="N236" s="2" t="s">
        <v>2455</v>
      </c>
      <c r="O236" s="2" t="s">
        <v>2454</v>
      </c>
      <c r="P236" s="2" t="s">
        <v>10496</v>
      </c>
      <c r="Q236" s="2" t="s">
        <v>2453</v>
      </c>
      <c r="R236" s="2" t="s">
        <v>9956</v>
      </c>
      <c r="S236" s="2" t="s">
        <v>2452</v>
      </c>
      <c r="T236" s="2" t="s">
        <v>2451</v>
      </c>
      <c r="U236" s="2" t="s">
        <v>9731</v>
      </c>
      <c r="V236" s="2" t="s">
        <v>9718</v>
      </c>
    </row>
    <row r="237" spans="1:22" ht="198.75" thickBot="1" x14ac:dyDescent="0.3">
      <c r="A237" s="2" t="s">
        <v>2472</v>
      </c>
      <c r="B237" s="2" t="s">
        <v>9646</v>
      </c>
      <c r="C237" s="2" t="s">
        <v>2471</v>
      </c>
      <c r="D237" s="2" t="s">
        <v>10494</v>
      </c>
      <c r="E237" s="2" t="s">
        <v>9711</v>
      </c>
      <c r="F237" s="2" t="s">
        <v>2470</v>
      </c>
      <c r="G237" s="2" t="s">
        <v>10497</v>
      </c>
      <c r="H237" s="2" t="s">
        <v>9713</v>
      </c>
      <c r="I237" s="2" t="s">
        <v>2469</v>
      </c>
      <c r="J237" s="2" t="s">
        <v>9683</v>
      </c>
      <c r="K237" s="2" t="s">
        <v>9714</v>
      </c>
      <c r="L237" s="2" t="s">
        <v>2468</v>
      </c>
      <c r="M237" s="2" t="s">
        <v>2467</v>
      </c>
      <c r="N237" s="2" t="s">
        <v>2466</v>
      </c>
      <c r="O237" s="2" t="s">
        <v>2465</v>
      </c>
      <c r="P237" s="2" t="s">
        <v>10496</v>
      </c>
      <c r="Q237" s="2" t="s">
        <v>2464</v>
      </c>
      <c r="R237" s="2" t="s">
        <v>9956</v>
      </c>
      <c r="S237" s="2" t="s">
        <v>2463</v>
      </c>
      <c r="T237" s="2" t="s">
        <v>2462</v>
      </c>
      <c r="U237" s="2" t="s">
        <v>9731</v>
      </c>
      <c r="V237" s="2" t="s">
        <v>9718</v>
      </c>
    </row>
    <row r="238" spans="1:22" ht="248.25" thickBot="1" x14ac:dyDescent="0.3">
      <c r="A238" s="2" t="s">
        <v>2482</v>
      </c>
      <c r="B238" s="2" t="s">
        <v>9646</v>
      </c>
      <c r="C238" s="2" t="s">
        <v>2481</v>
      </c>
      <c r="D238" s="2" t="s">
        <v>10498</v>
      </c>
      <c r="E238" s="2" t="s">
        <v>9711</v>
      </c>
      <c r="F238" s="2" t="s">
        <v>2480</v>
      </c>
      <c r="G238" s="2" t="s">
        <v>10499</v>
      </c>
      <c r="H238" s="2" t="s">
        <v>9713</v>
      </c>
      <c r="I238" s="2" t="s">
        <v>2479</v>
      </c>
      <c r="J238" s="2" t="s">
        <v>9683</v>
      </c>
      <c r="K238" s="2" t="s">
        <v>9714</v>
      </c>
      <c r="L238" s="2" t="s">
        <v>2478</v>
      </c>
      <c r="M238" s="2" t="s">
        <v>2478</v>
      </c>
      <c r="N238" s="2" t="s">
        <v>2477</v>
      </c>
      <c r="O238" s="2" t="s">
        <v>2476</v>
      </c>
      <c r="P238" s="2" t="s">
        <v>10500</v>
      </c>
      <c r="Q238" s="2" t="s">
        <v>2475</v>
      </c>
      <c r="R238" s="2" t="s">
        <v>9782</v>
      </c>
      <c r="S238" s="2" t="s">
        <v>2474</v>
      </c>
      <c r="T238" s="2" t="s">
        <v>2473</v>
      </c>
      <c r="U238" s="2" t="s">
        <v>10210</v>
      </c>
      <c r="V238" s="2" t="s">
        <v>9718</v>
      </c>
    </row>
    <row r="239" spans="1:22" ht="165.75" thickBot="1" x14ac:dyDescent="0.3">
      <c r="A239" s="2" t="s">
        <v>2493</v>
      </c>
      <c r="B239" s="2" t="s">
        <v>9646</v>
      </c>
      <c r="C239" s="2" t="s">
        <v>2492</v>
      </c>
      <c r="D239" s="2" t="s">
        <v>10498</v>
      </c>
      <c r="E239" s="2" t="s">
        <v>9711</v>
      </c>
      <c r="F239" s="2" t="s">
        <v>2491</v>
      </c>
      <c r="G239" s="2" t="s">
        <v>10501</v>
      </c>
      <c r="H239" s="2" t="s">
        <v>9713</v>
      </c>
      <c r="I239" s="2" t="s">
        <v>2490</v>
      </c>
      <c r="J239" s="2" t="s">
        <v>9683</v>
      </c>
      <c r="K239" s="2" t="s">
        <v>9714</v>
      </c>
      <c r="L239" s="2" t="s">
        <v>2489</v>
      </c>
      <c r="M239" s="2" t="s">
        <v>2488</v>
      </c>
      <c r="N239" s="2" t="s">
        <v>2487</v>
      </c>
      <c r="O239" s="2" t="s">
        <v>2486</v>
      </c>
      <c r="P239" s="2" t="s">
        <v>10502</v>
      </c>
      <c r="Q239" s="2" t="s">
        <v>2485</v>
      </c>
      <c r="R239" s="2" t="s">
        <v>10503</v>
      </c>
      <c r="S239" s="2" t="s">
        <v>2484</v>
      </c>
      <c r="T239" s="2" t="s">
        <v>2483</v>
      </c>
      <c r="U239" s="2" t="s">
        <v>9731</v>
      </c>
      <c r="V239" s="2" t="s">
        <v>9718</v>
      </c>
    </row>
    <row r="240" spans="1:22" ht="182.25" thickBot="1" x14ac:dyDescent="0.3">
      <c r="A240" s="2" t="s">
        <v>2504</v>
      </c>
      <c r="B240" s="2" t="s">
        <v>9646</v>
      </c>
      <c r="C240" s="2" t="s">
        <v>2503</v>
      </c>
      <c r="D240" s="2" t="s">
        <v>10498</v>
      </c>
      <c r="E240" s="2" t="s">
        <v>9711</v>
      </c>
      <c r="F240" s="2" t="s">
        <v>2502</v>
      </c>
      <c r="G240" s="2" t="s">
        <v>10504</v>
      </c>
      <c r="H240" s="2" t="s">
        <v>9713</v>
      </c>
      <c r="I240" s="2" t="s">
        <v>2501</v>
      </c>
      <c r="J240" s="2" t="s">
        <v>9683</v>
      </c>
      <c r="K240" s="2" t="s">
        <v>9714</v>
      </c>
      <c r="L240" s="2" t="s">
        <v>2500</v>
      </c>
      <c r="M240" s="2" t="s">
        <v>2499</v>
      </c>
      <c r="N240" s="2" t="s">
        <v>2498</v>
      </c>
      <c r="O240" s="2" t="s">
        <v>2497</v>
      </c>
      <c r="P240" s="2" t="s">
        <v>10502</v>
      </c>
      <c r="Q240" s="2" t="s">
        <v>2496</v>
      </c>
      <c r="R240" s="2" t="s">
        <v>9782</v>
      </c>
      <c r="S240" s="2" t="s">
        <v>2495</v>
      </c>
      <c r="T240" s="2" t="s">
        <v>2494</v>
      </c>
      <c r="U240" s="2" t="s">
        <v>9731</v>
      </c>
      <c r="V240" s="2" t="s">
        <v>9718</v>
      </c>
    </row>
    <row r="241" spans="1:22" ht="132.75" thickBot="1" x14ac:dyDescent="0.3">
      <c r="A241" s="2" t="s">
        <v>2514</v>
      </c>
      <c r="B241" s="2" t="s">
        <v>9646</v>
      </c>
      <c r="C241" s="2" t="s">
        <v>2513</v>
      </c>
      <c r="D241" s="2" t="s">
        <v>10498</v>
      </c>
      <c r="E241" s="2" t="s">
        <v>9711</v>
      </c>
      <c r="F241" s="2" t="s">
        <v>2512</v>
      </c>
      <c r="G241" s="2" t="s">
        <v>10505</v>
      </c>
      <c r="H241" s="2" t="s">
        <v>9713</v>
      </c>
      <c r="I241" s="2" t="s">
        <v>2511</v>
      </c>
      <c r="J241" s="2" t="s">
        <v>9682</v>
      </c>
      <c r="K241" s="2" t="s">
        <v>9722</v>
      </c>
      <c r="L241" s="2" t="s">
        <v>2510</v>
      </c>
      <c r="M241" s="2" t="s">
        <v>2510</v>
      </c>
      <c r="N241" s="2" t="s">
        <v>2509</v>
      </c>
      <c r="O241" s="2" t="s">
        <v>2508</v>
      </c>
      <c r="P241" s="2" t="s">
        <v>10502</v>
      </c>
      <c r="Q241" s="2" t="s">
        <v>2507</v>
      </c>
      <c r="R241" s="2" t="s">
        <v>10506</v>
      </c>
      <c r="S241" s="2" t="s">
        <v>2506</v>
      </c>
      <c r="T241" s="2" t="s">
        <v>2505</v>
      </c>
      <c r="U241" s="2" t="s">
        <v>9726</v>
      </c>
      <c r="V241" s="2" t="s">
        <v>9718</v>
      </c>
    </row>
    <row r="242" spans="1:22" ht="116.25" thickBot="1" x14ac:dyDescent="0.3">
      <c r="A242" s="2" t="s">
        <v>2525</v>
      </c>
      <c r="B242" s="2" t="s">
        <v>9637</v>
      </c>
      <c r="C242" s="2" t="s">
        <v>2524</v>
      </c>
      <c r="D242" s="2" t="s">
        <v>10507</v>
      </c>
      <c r="E242" s="2" t="s">
        <v>9711</v>
      </c>
      <c r="F242" s="2" t="s">
        <v>2523</v>
      </c>
      <c r="G242" s="2" t="s">
        <v>10508</v>
      </c>
      <c r="H242" s="2" t="s">
        <v>9713</v>
      </c>
      <c r="I242" s="2" t="s">
        <v>2522</v>
      </c>
      <c r="J242" s="2" t="s">
        <v>9682</v>
      </c>
      <c r="K242" s="2" t="s">
        <v>9739</v>
      </c>
      <c r="L242" s="2" t="s">
        <v>2521</v>
      </c>
      <c r="M242" s="2" t="s">
        <v>2520</v>
      </c>
      <c r="N242" s="2" t="s">
        <v>2519</v>
      </c>
      <c r="O242" s="2" t="s">
        <v>2518</v>
      </c>
      <c r="P242" s="2" t="s">
        <v>10509</v>
      </c>
      <c r="Q242" s="2" t="s">
        <v>2517</v>
      </c>
      <c r="R242" s="2" t="s">
        <v>10510</v>
      </c>
      <c r="S242" s="2" t="s">
        <v>2516</v>
      </c>
      <c r="T242" s="2" t="s">
        <v>2515</v>
      </c>
      <c r="U242" s="2" t="s">
        <v>9726</v>
      </c>
      <c r="V242" s="2" t="s">
        <v>9718</v>
      </c>
    </row>
    <row r="243" spans="1:22" ht="132.75" thickBot="1" x14ac:dyDescent="0.3">
      <c r="A243" s="2" t="s">
        <v>2536</v>
      </c>
      <c r="B243" s="2" t="s">
        <v>9637</v>
      </c>
      <c r="C243" s="2" t="s">
        <v>2535</v>
      </c>
      <c r="D243" s="2" t="s">
        <v>10511</v>
      </c>
      <c r="E243" s="2" t="s">
        <v>9711</v>
      </c>
      <c r="F243" s="2" t="s">
        <v>2534</v>
      </c>
      <c r="G243" s="2" t="s">
        <v>10512</v>
      </c>
      <c r="H243" s="2" t="s">
        <v>9713</v>
      </c>
      <c r="I243" s="2" t="s">
        <v>2533</v>
      </c>
      <c r="J243" s="2" t="s">
        <v>9685</v>
      </c>
      <c r="K243" s="2" t="s">
        <v>9722</v>
      </c>
      <c r="L243" s="2" t="s">
        <v>2532</v>
      </c>
      <c r="M243" s="2" t="s">
        <v>2531</v>
      </c>
      <c r="N243" s="2" t="s">
        <v>2530</v>
      </c>
      <c r="O243" s="2" t="s">
        <v>2529</v>
      </c>
      <c r="P243" s="2" t="s">
        <v>10513</v>
      </c>
      <c r="Q243" s="2" t="s">
        <v>2528</v>
      </c>
      <c r="R243" s="2" t="s">
        <v>10514</v>
      </c>
      <c r="S243" s="2" t="s">
        <v>2527</v>
      </c>
      <c r="T243" s="2" t="s">
        <v>2526</v>
      </c>
      <c r="U243" s="2" t="s">
        <v>9731</v>
      </c>
      <c r="V243" s="2" t="s">
        <v>9718</v>
      </c>
    </row>
    <row r="244" spans="1:22" ht="132.75" thickBot="1" x14ac:dyDescent="0.3">
      <c r="A244" s="2" t="s">
        <v>2547</v>
      </c>
      <c r="B244" s="2" t="s">
        <v>9637</v>
      </c>
      <c r="C244" s="2" t="s">
        <v>2546</v>
      </c>
      <c r="D244" s="2" t="s">
        <v>10515</v>
      </c>
      <c r="E244" s="2" t="s">
        <v>9711</v>
      </c>
      <c r="F244" s="2" t="s">
        <v>2545</v>
      </c>
      <c r="G244" s="2" t="s">
        <v>10516</v>
      </c>
      <c r="H244" s="2" t="s">
        <v>9713</v>
      </c>
      <c r="I244" s="2" t="s">
        <v>2544</v>
      </c>
      <c r="J244" s="2" t="s">
        <v>9683</v>
      </c>
      <c r="K244" s="2" t="s">
        <v>9714</v>
      </c>
      <c r="L244" s="2" t="s">
        <v>2543</v>
      </c>
      <c r="M244" s="2" t="s">
        <v>2542</v>
      </c>
      <c r="N244" s="2" t="s">
        <v>2541</v>
      </c>
      <c r="O244" s="2" t="s">
        <v>2540</v>
      </c>
      <c r="P244" s="2" t="s">
        <v>10517</v>
      </c>
      <c r="Q244" s="2" t="s">
        <v>2539</v>
      </c>
      <c r="R244" s="2" t="s">
        <v>10518</v>
      </c>
      <c r="S244" s="2" t="s">
        <v>2538</v>
      </c>
      <c r="T244" s="2" t="s">
        <v>2537</v>
      </c>
      <c r="U244" s="2" t="s">
        <v>9731</v>
      </c>
      <c r="V244" s="2" t="s">
        <v>9718</v>
      </c>
    </row>
    <row r="245" spans="1:22" ht="347.25" thickBot="1" x14ac:dyDescent="0.3">
      <c r="A245" s="2" t="s">
        <v>2558</v>
      </c>
      <c r="B245" s="2" t="s">
        <v>9637</v>
      </c>
      <c r="C245" s="2" t="s">
        <v>2557</v>
      </c>
      <c r="D245" s="2" t="s">
        <v>10519</v>
      </c>
      <c r="E245" s="2" t="s">
        <v>9711</v>
      </c>
      <c r="F245" s="2" t="s">
        <v>2556</v>
      </c>
      <c r="G245" s="2" t="s">
        <v>10520</v>
      </c>
      <c r="H245" s="2" t="s">
        <v>9713</v>
      </c>
      <c r="I245" s="2" t="s">
        <v>2555</v>
      </c>
      <c r="J245" s="2" t="s">
        <v>9682</v>
      </c>
      <c r="K245" s="2" t="s">
        <v>9714</v>
      </c>
      <c r="L245" s="2" t="s">
        <v>2554</v>
      </c>
      <c r="M245" s="2" t="s">
        <v>2553</v>
      </c>
      <c r="N245" s="2" t="s">
        <v>2552</v>
      </c>
      <c r="O245" s="2" t="s">
        <v>2551</v>
      </c>
      <c r="P245" s="2" t="s">
        <v>10521</v>
      </c>
      <c r="Q245" s="2" t="s">
        <v>2550</v>
      </c>
      <c r="R245" s="2" t="s">
        <v>10181</v>
      </c>
      <c r="S245" s="2" t="s">
        <v>2549</v>
      </c>
      <c r="T245" s="2" t="s">
        <v>2548</v>
      </c>
      <c r="U245" s="2" t="s">
        <v>9736</v>
      </c>
      <c r="V245" s="2" t="s">
        <v>9718</v>
      </c>
    </row>
    <row r="246" spans="1:22" ht="165.75" thickBot="1" x14ac:dyDescent="0.3">
      <c r="A246" s="2" t="s">
        <v>2568</v>
      </c>
      <c r="B246" s="2" t="s">
        <v>9637</v>
      </c>
      <c r="C246" s="2" t="s">
        <v>2567</v>
      </c>
      <c r="D246" s="2" t="s">
        <v>10522</v>
      </c>
      <c r="E246" s="2" t="s">
        <v>9711</v>
      </c>
      <c r="F246" s="2" t="s">
        <v>2566</v>
      </c>
      <c r="G246" s="2" t="s">
        <v>10523</v>
      </c>
      <c r="H246" s="2" t="s">
        <v>9713</v>
      </c>
      <c r="I246" s="2" t="s">
        <v>2565</v>
      </c>
      <c r="J246" s="2" t="s">
        <v>9683</v>
      </c>
      <c r="K246" s="2" t="s">
        <v>9722</v>
      </c>
      <c r="L246" s="2" t="s">
        <v>2564</v>
      </c>
      <c r="M246" s="2" t="s">
        <v>2564</v>
      </c>
      <c r="N246" s="2" t="s">
        <v>2563</v>
      </c>
      <c r="O246" s="2" t="s">
        <v>2562</v>
      </c>
      <c r="P246" s="2" t="s">
        <v>10524</v>
      </c>
      <c r="Q246" s="2" t="s">
        <v>2561</v>
      </c>
      <c r="R246" s="2" t="s">
        <v>10525</v>
      </c>
      <c r="S246" s="2" t="s">
        <v>2560</v>
      </c>
      <c r="T246" s="2" t="s">
        <v>2559</v>
      </c>
      <c r="U246" s="2" t="s">
        <v>9717</v>
      </c>
      <c r="V246" s="2" t="s">
        <v>9718</v>
      </c>
    </row>
    <row r="247" spans="1:22" ht="347.25" thickBot="1" x14ac:dyDescent="0.3">
      <c r="A247" s="2" t="s">
        <v>2579</v>
      </c>
      <c r="B247" s="2" t="s">
        <v>9637</v>
      </c>
      <c r="C247" s="2" t="s">
        <v>2578</v>
      </c>
      <c r="D247" s="2" t="s">
        <v>10522</v>
      </c>
      <c r="E247" s="2" t="s">
        <v>9711</v>
      </c>
      <c r="F247" s="2" t="s">
        <v>2577</v>
      </c>
      <c r="G247" s="2" t="s">
        <v>10526</v>
      </c>
      <c r="H247" s="2" t="s">
        <v>9713</v>
      </c>
      <c r="I247" s="2" t="s">
        <v>2576</v>
      </c>
      <c r="J247" s="2" t="s">
        <v>9683</v>
      </c>
      <c r="K247" s="2" t="s">
        <v>9714</v>
      </c>
      <c r="L247" s="2" t="s">
        <v>2575</v>
      </c>
      <c r="M247" s="2" t="s">
        <v>2574</v>
      </c>
      <c r="N247" s="2" t="s">
        <v>2573</v>
      </c>
      <c r="O247" s="2" t="s">
        <v>2572</v>
      </c>
      <c r="P247" s="2" t="s">
        <v>10527</v>
      </c>
      <c r="Q247" s="2" t="s">
        <v>2571</v>
      </c>
      <c r="R247" s="2" t="s">
        <v>10528</v>
      </c>
      <c r="S247" s="2" t="s">
        <v>2570</v>
      </c>
      <c r="T247" s="2" t="s">
        <v>2569</v>
      </c>
      <c r="U247" s="2" t="s">
        <v>9736</v>
      </c>
      <c r="V247" s="2" t="s">
        <v>9718</v>
      </c>
    </row>
    <row r="248" spans="1:22" ht="132.75" thickBot="1" x14ac:dyDescent="0.3">
      <c r="A248" s="2" t="s">
        <v>2590</v>
      </c>
      <c r="B248" s="2" t="s">
        <v>9637</v>
      </c>
      <c r="C248" s="2" t="s">
        <v>2589</v>
      </c>
      <c r="D248" s="2" t="s">
        <v>10529</v>
      </c>
      <c r="E248" s="2" t="s">
        <v>9711</v>
      </c>
      <c r="F248" s="2" t="s">
        <v>2588</v>
      </c>
      <c r="G248" s="2" t="s">
        <v>10530</v>
      </c>
      <c r="H248" s="2" t="s">
        <v>9713</v>
      </c>
      <c r="I248" s="2" t="s">
        <v>2587</v>
      </c>
      <c r="J248" s="2" t="s">
        <v>9683</v>
      </c>
      <c r="K248" s="2" t="s">
        <v>9714</v>
      </c>
      <c r="L248" s="2" t="s">
        <v>2586</v>
      </c>
      <c r="M248" s="2" t="s">
        <v>2585</v>
      </c>
      <c r="N248" s="2" t="s">
        <v>2584</v>
      </c>
      <c r="O248" s="2" t="s">
        <v>2583</v>
      </c>
      <c r="P248" s="2" t="s">
        <v>10531</v>
      </c>
      <c r="Q248" s="2" t="s">
        <v>2582</v>
      </c>
      <c r="R248" s="2" t="s">
        <v>9852</v>
      </c>
      <c r="S248" s="2" t="s">
        <v>2581</v>
      </c>
      <c r="T248" s="2" t="s">
        <v>2580</v>
      </c>
      <c r="U248" s="2" t="s">
        <v>9717</v>
      </c>
      <c r="V248" s="2" t="s">
        <v>9718</v>
      </c>
    </row>
    <row r="249" spans="1:22" ht="182.25" thickBot="1" x14ac:dyDescent="0.3">
      <c r="A249" s="2" t="s">
        <v>2600</v>
      </c>
      <c r="B249" s="2" t="s">
        <v>9637</v>
      </c>
      <c r="C249" s="2" t="s">
        <v>2599</v>
      </c>
      <c r="D249" s="2" t="s">
        <v>10529</v>
      </c>
      <c r="E249" s="2" t="s">
        <v>9711</v>
      </c>
      <c r="F249" s="2" t="s">
        <v>2598</v>
      </c>
      <c r="G249" s="2" t="s">
        <v>10532</v>
      </c>
      <c r="H249" s="2" t="s">
        <v>9713</v>
      </c>
      <c r="I249" s="2" t="s">
        <v>2597</v>
      </c>
      <c r="J249" s="2" t="s">
        <v>9682</v>
      </c>
      <c r="K249" s="2" t="s">
        <v>9714</v>
      </c>
      <c r="L249" s="2" t="s">
        <v>2596</v>
      </c>
      <c r="M249" s="2" t="s">
        <v>2596</v>
      </c>
      <c r="N249" s="2" t="s">
        <v>2595</v>
      </c>
      <c r="O249" s="2" t="s">
        <v>2594</v>
      </c>
      <c r="P249" s="2" t="s">
        <v>10533</v>
      </c>
      <c r="Q249" s="2" t="s">
        <v>2593</v>
      </c>
      <c r="R249" s="2" t="s">
        <v>9999</v>
      </c>
      <c r="S249" s="2" t="s">
        <v>2592</v>
      </c>
      <c r="T249" s="2" t="s">
        <v>2591</v>
      </c>
      <c r="U249" s="2" t="s">
        <v>9717</v>
      </c>
      <c r="V249" s="2" t="s">
        <v>9718</v>
      </c>
    </row>
    <row r="250" spans="1:22" ht="165.75" thickBot="1" x14ac:dyDescent="0.3">
      <c r="A250" s="2" t="s">
        <v>2611</v>
      </c>
      <c r="B250" s="2" t="s">
        <v>9637</v>
      </c>
      <c r="C250" s="2" t="s">
        <v>2610</v>
      </c>
      <c r="D250" s="2" t="s">
        <v>10529</v>
      </c>
      <c r="E250" s="2" t="s">
        <v>9711</v>
      </c>
      <c r="F250" s="2" t="s">
        <v>2609</v>
      </c>
      <c r="G250" s="2" t="s">
        <v>10534</v>
      </c>
      <c r="H250" s="2" t="s">
        <v>9713</v>
      </c>
      <c r="I250" s="2" t="s">
        <v>2608</v>
      </c>
      <c r="J250" s="2" t="s">
        <v>9683</v>
      </c>
      <c r="K250" s="2" t="s">
        <v>9714</v>
      </c>
      <c r="L250" s="2" t="s">
        <v>2607</v>
      </c>
      <c r="M250" s="2" t="s">
        <v>2606</v>
      </c>
      <c r="N250" s="2" t="s">
        <v>2605</v>
      </c>
      <c r="O250" s="2" t="s">
        <v>2604</v>
      </c>
      <c r="P250" s="2" t="s">
        <v>10535</v>
      </c>
      <c r="Q250" s="2" t="s">
        <v>2603</v>
      </c>
      <c r="R250" s="2" t="s">
        <v>9852</v>
      </c>
      <c r="S250" s="2" t="s">
        <v>2602</v>
      </c>
      <c r="T250" s="2" t="s">
        <v>2601</v>
      </c>
      <c r="U250" s="2" t="s">
        <v>9731</v>
      </c>
      <c r="V250" s="2" t="s">
        <v>9718</v>
      </c>
    </row>
    <row r="251" spans="1:22" ht="132.75" thickBot="1" x14ac:dyDescent="0.3">
      <c r="A251" s="2" t="s">
        <v>2622</v>
      </c>
      <c r="B251" s="2" t="s">
        <v>9637</v>
      </c>
      <c r="C251" s="2" t="s">
        <v>2621</v>
      </c>
      <c r="D251" s="2" t="s">
        <v>10529</v>
      </c>
      <c r="E251" s="2" t="s">
        <v>9711</v>
      </c>
      <c r="F251" s="2" t="s">
        <v>2620</v>
      </c>
      <c r="G251" s="2" t="s">
        <v>10536</v>
      </c>
      <c r="H251" s="2" t="s">
        <v>9713</v>
      </c>
      <c r="I251" s="2" t="s">
        <v>2619</v>
      </c>
      <c r="J251" s="2" t="s">
        <v>9683</v>
      </c>
      <c r="K251" s="2" t="s">
        <v>9714</v>
      </c>
      <c r="L251" s="2" t="s">
        <v>2618</v>
      </c>
      <c r="M251" s="2" t="s">
        <v>2617</v>
      </c>
      <c r="N251" s="2" t="s">
        <v>2616</v>
      </c>
      <c r="O251" s="2" t="s">
        <v>2615</v>
      </c>
      <c r="P251" s="2" t="s">
        <v>10537</v>
      </c>
      <c r="Q251" s="2" t="s">
        <v>2614</v>
      </c>
      <c r="R251" s="2" t="s">
        <v>9852</v>
      </c>
      <c r="S251" s="2" t="s">
        <v>2613</v>
      </c>
      <c r="T251" s="2" t="s">
        <v>2612</v>
      </c>
      <c r="U251" s="2" t="s">
        <v>9717</v>
      </c>
      <c r="V251" s="2" t="s">
        <v>9718</v>
      </c>
    </row>
    <row r="252" spans="1:22" ht="198.75" thickBot="1" x14ac:dyDescent="0.3">
      <c r="A252" s="2" t="s">
        <v>2633</v>
      </c>
      <c r="B252" s="2" t="s">
        <v>9637</v>
      </c>
      <c r="C252" s="2" t="s">
        <v>2632</v>
      </c>
      <c r="D252" s="2" t="s">
        <v>10538</v>
      </c>
      <c r="E252" s="2" t="s">
        <v>9711</v>
      </c>
      <c r="F252" s="2" t="s">
        <v>2631</v>
      </c>
      <c r="G252" s="2" t="s">
        <v>10539</v>
      </c>
      <c r="H252" s="2" t="s">
        <v>9713</v>
      </c>
      <c r="I252" s="2" t="s">
        <v>2630</v>
      </c>
      <c r="J252" s="2" t="s">
        <v>9683</v>
      </c>
      <c r="K252" s="2" t="s">
        <v>9714</v>
      </c>
      <c r="L252" s="2" t="s">
        <v>2629</v>
      </c>
      <c r="M252" s="2" t="s">
        <v>2628</v>
      </c>
      <c r="N252" s="2" t="s">
        <v>2627</v>
      </c>
      <c r="O252" s="2" t="s">
        <v>2626</v>
      </c>
      <c r="P252" s="2" t="s">
        <v>10540</v>
      </c>
      <c r="Q252" s="2" t="s">
        <v>2625</v>
      </c>
      <c r="R252" s="2" t="s">
        <v>9725</v>
      </c>
      <c r="S252" s="2" t="s">
        <v>2624</v>
      </c>
      <c r="T252" s="2" t="s">
        <v>2623</v>
      </c>
      <c r="U252" s="2" t="s">
        <v>9731</v>
      </c>
      <c r="V252" s="2" t="s">
        <v>9718</v>
      </c>
    </row>
    <row r="253" spans="1:22" ht="149.25" thickBot="1" x14ac:dyDescent="0.3">
      <c r="A253" s="2" t="s">
        <v>2644</v>
      </c>
      <c r="B253" s="2" t="s">
        <v>9637</v>
      </c>
      <c r="C253" s="2" t="s">
        <v>2643</v>
      </c>
      <c r="D253" s="2" t="s">
        <v>10541</v>
      </c>
      <c r="E253" s="2" t="s">
        <v>9711</v>
      </c>
      <c r="F253" s="2" t="s">
        <v>2642</v>
      </c>
      <c r="G253" s="2" t="s">
        <v>10542</v>
      </c>
      <c r="H253" s="2" t="s">
        <v>9713</v>
      </c>
      <c r="I253" s="2" t="s">
        <v>2641</v>
      </c>
      <c r="J253" s="2" t="s">
        <v>9683</v>
      </c>
      <c r="K253" s="2" t="s">
        <v>9739</v>
      </c>
      <c r="L253" s="2" t="s">
        <v>2640</v>
      </c>
      <c r="M253" s="2" t="s">
        <v>2639</v>
      </c>
      <c r="N253" s="2" t="s">
        <v>2638</v>
      </c>
      <c r="O253" s="2" t="s">
        <v>2637</v>
      </c>
      <c r="P253" s="2" t="s">
        <v>10543</v>
      </c>
      <c r="Q253" s="2" t="s">
        <v>2636</v>
      </c>
      <c r="R253" s="2" t="s">
        <v>10544</v>
      </c>
      <c r="S253" s="2" t="s">
        <v>2635</v>
      </c>
      <c r="T253" s="2" t="s">
        <v>2634</v>
      </c>
      <c r="U253" s="2" t="s">
        <v>9731</v>
      </c>
      <c r="V253" s="2" t="s">
        <v>9718</v>
      </c>
    </row>
    <row r="254" spans="1:22" ht="264.75" thickBot="1" x14ac:dyDescent="0.3">
      <c r="A254" s="2" t="s">
        <v>2653</v>
      </c>
      <c r="B254" s="2" t="s">
        <v>9637</v>
      </c>
      <c r="C254" s="2" t="s">
        <v>2652</v>
      </c>
      <c r="D254" s="2" t="s">
        <v>10541</v>
      </c>
      <c r="E254" s="2" t="s">
        <v>9711</v>
      </c>
      <c r="F254" s="2" t="s">
        <v>2651</v>
      </c>
      <c r="G254" s="2" t="s">
        <v>10545</v>
      </c>
      <c r="H254" s="2" t="s">
        <v>9713</v>
      </c>
      <c r="I254" s="2" t="s">
        <v>2650</v>
      </c>
      <c r="J254" s="2" t="s">
        <v>9683</v>
      </c>
      <c r="K254" s="2" t="s">
        <v>9714</v>
      </c>
      <c r="L254" s="2" t="s">
        <v>2649</v>
      </c>
      <c r="M254" s="2" t="s">
        <v>2649</v>
      </c>
      <c r="N254" s="2" t="s">
        <v>2648</v>
      </c>
      <c r="O254" s="2" t="s">
        <v>2648</v>
      </c>
      <c r="P254" s="2" t="s">
        <v>10546</v>
      </c>
      <c r="Q254" s="2" t="s">
        <v>2647</v>
      </c>
      <c r="R254" s="2" t="s">
        <v>10547</v>
      </c>
      <c r="S254" s="2" t="s">
        <v>2646</v>
      </c>
      <c r="T254" s="2" t="s">
        <v>2645</v>
      </c>
      <c r="U254" s="2" t="s">
        <v>9731</v>
      </c>
      <c r="V254" s="2" t="s">
        <v>9718</v>
      </c>
    </row>
    <row r="255" spans="1:22" ht="83.25" thickBot="1" x14ac:dyDescent="0.3">
      <c r="A255" s="2" t="s">
        <v>2662</v>
      </c>
      <c r="B255" s="2" t="s">
        <v>9637</v>
      </c>
      <c r="C255" s="2" t="s">
        <v>2661</v>
      </c>
      <c r="D255" s="2" t="s">
        <v>10548</v>
      </c>
      <c r="E255" s="2" t="s">
        <v>9711</v>
      </c>
      <c r="F255" s="2" t="s">
        <v>2660</v>
      </c>
      <c r="G255" s="2" t="s">
        <v>10549</v>
      </c>
      <c r="H255" s="2" t="s">
        <v>9713</v>
      </c>
      <c r="I255" s="2" t="s">
        <v>2659</v>
      </c>
      <c r="J255" s="2" t="s">
        <v>9682</v>
      </c>
      <c r="K255" s="2" t="s">
        <v>9714</v>
      </c>
      <c r="L255" s="2" t="s">
        <v>2658</v>
      </c>
      <c r="M255" s="2" t="s">
        <v>2658</v>
      </c>
      <c r="N255" s="2" t="s">
        <v>2657</v>
      </c>
      <c r="O255" s="2" t="s">
        <v>2657</v>
      </c>
      <c r="P255" s="2" t="s">
        <v>9785</v>
      </c>
      <c r="Q255" s="2" t="s">
        <v>2656</v>
      </c>
      <c r="R255" s="2" t="s">
        <v>10550</v>
      </c>
      <c r="S255" s="2" t="s">
        <v>2655</v>
      </c>
      <c r="T255" s="2" t="s">
        <v>2654</v>
      </c>
      <c r="U255" s="2" t="s">
        <v>9726</v>
      </c>
      <c r="V255" s="2" t="s">
        <v>9718</v>
      </c>
    </row>
    <row r="256" spans="1:22" ht="132.75" thickBot="1" x14ac:dyDescent="0.3">
      <c r="A256" s="2" t="s">
        <v>2672</v>
      </c>
      <c r="B256" s="2" t="s">
        <v>9637</v>
      </c>
      <c r="C256" s="2" t="s">
        <v>2671</v>
      </c>
      <c r="D256" s="2" t="s">
        <v>10548</v>
      </c>
      <c r="E256" s="2" t="s">
        <v>9711</v>
      </c>
      <c r="F256" s="2" t="s">
        <v>2670</v>
      </c>
      <c r="G256" s="2" t="s">
        <v>10551</v>
      </c>
      <c r="H256" s="2" t="s">
        <v>9713</v>
      </c>
      <c r="I256" s="2" t="s">
        <v>2669</v>
      </c>
      <c r="J256" s="2" t="s">
        <v>9683</v>
      </c>
      <c r="K256" s="2" t="s">
        <v>9714</v>
      </c>
      <c r="L256" s="2" t="s">
        <v>2668</v>
      </c>
      <c r="M256" s="2" t="s">
        <v>2668</v>
      </c>
      <c r="N256" s="2" t="s">
        <v>2667</v>
      </c>
      <c r="O256" s="2" t="s">
        <v>2666</v>
      </c>
      <c r="P256" s="2" t="s">
        <v>9785</v>
      </c>
      <c r="Q256" s="2" t="s">
        <v>2665</v>
      </c>
      <c r="R256" s="2" t="s">
        <v>10552</v>
      </c>
      <c r="S256" s="2" t="s">
        <v>2664</v>
      </c>
      <c r="T256" s="2" t="s">
        <v>2663</v>
      </c>
      <c r="U256" s="2" t="s">
        <v>9717</v>
      </c>
      <c r="V256" s="2" t="s">
        <v>9718</v>
      </c>
    </row>
    <row r="257" spans="1:22" ht="347.25" thickBot="1" x14ac:dyDescent="0.3">
      <c r="A257" s="2" t="s">
        <v>2682</v>
      </c>
      <c r="B257" s="2" t="s">
        <v>9637</v>
      </c>
      <c r="C257" s="2" t="s">
        <v>2681</v>
      </c>
      <c r="D257" s="2" t="s">
        <v>10553</v>
      </c>
      <c r="E257" s="2" t="s">
        <v>9711</v>
      </c>
      <c r="F257" s="2" t="s">
        <v>2680</v>
      </c>
      <c r="G257" s="2" t="s">
        <v>10554</v>
      </c>
      <c r="H257" s="2" t="s">
        <v>9713</v>
      </c>
      <c r="I257" s="2" t="s">
        <v>2679</v>
      </c>
      <c r="J257" s="2" t="s">
        <v>9683</v>
      </c>
      <c r="K257" s="2" t="s">
        <v>9714</v>
      </c>
      <c r="L257" s="2" t="s">
        <v>2678</v>
      </c>
      <c r="M257" s="2" t="s">
        <v>2677</v>
      </c>
      <c r="N257" s="2" t="s">
        <v>2676</v>
      </c>
      <c r="O257" s="2" t="s">
        <v>2676</v>
      </c>
      <c r="P257" s="2" t="s">
        <v>10555</v>
      </c>
      <c r="Q257" s="2" t="s">
        <v>2675</v>
      </c>
      <c r="R257" s="2" t="s">
        <v>9969</v>
      </c>
      <c r="S257" s="2" t="s">
        <v>2674</v>
      </c>
      <c r="T257" s="2" t="s">
        <v>2673</v>
      </c>
      <c r="U257" s="2" t="s">
        <v>9736</v>
      </c>
      <c r="V257" s="2" t="s">
        <v>9718</v>
      </c>
    </row>
    <row r="258" spans="1:22" ht="132.75" thickBot="1" x14ac:dyDescent="0.3">
      <c r="A258" s="2" t="s">
        <v>2692</v>
      </c>
      <c r="B258" s="2" t="s">
        <v>9637</v>
      </c>
      <c r="C258" s="2" t="s">
        <v>2691</v>
      </c>
      <c r="D258" s="2" t="s">
        <v>10553</v>
      </c>
      <c r="E258" s="2" t="s">
        <v>9711</v>
      </c>
      <c r="F258" s="2" t="s">
        <v>2690</v>
      </c>
      <c r="G258" s="2" t="s">
        <v>10556</v>
      </c>
      <c r="H258" s="2" t="s">
        <v>9713</v>
      </c>
      <c r="I258" s="2" t="s">
        <v>2689</v>
      </c>
      <c r="J258" s="2" t="s">
        <v>9682</v>
      </c>
      <c r="K258" s="2" t="s">
        <v>9714</v>
      </c>
      <c r="L258" s="2" t="s">
        <v>2688</v>
      </c>
      <c r="M258" s="2" t="s">
        <v>2688</v>
      </c>
      <c r="N258" s="2" t="s">
        <v>2687</v>
      </c>
      <c r="O258" s="2" t="s">
        <v>2686</v>
      </c>
      <c r="P258" s="2" t="s">
        <v>10557</v>
      </c>
      <c r="Q258" s="2" t="s">
        <v>2685</v>
      </c>
      <c r="R258" s="2" t="s">
        <v>9766</v>
      </c>
      <c r="S258" s="2" t="s">
        <v>2684</v>
      </c>
      <c r="T258" s="2" t="s">
        <v>2683</v>
      </c>
      <c r="U258" s="2" t="s">
        <v>9717</v>
      </c>
      <c r="V258" s="2" t="s">
        <v>9718</v>
      </c>
    </row>
    <row r="259" spans="1:22" ht="116.25" thickBot="1" x14ac:dyDescent="0.3">
      <c r="A259" s="2" t="s">
        <v>2702</v>
      </c>
      <c r="B259" s="2" t="s">
        <v>9637</v>
      </c>
      <c r="C259" s="2" t="s">
        <v>2701</v>
      </c>
      <c r="D259" s="2" t="s">
        <v>10553</v>
      </c>
      <c r="E259" s="2" t="s">
        <v>9711</v>
      </c>
      <c r="F259" s="2" t="s">
        <v>2700</v>
      </c>
      <c r="G259" s="2" t="s">
        <v>10558</v>
      </c>
      <c r="H259" s="2" t="s">
        <v>9713</v>
      </c>
      <c r="I259" s="2" t="s">
        <v>2699</v>
      </c>
      <c r="J259" s="2" t="s">
        <v>9683</v>
      </c>
      <c r="K259" s="2" t="s">
        <v>9714</v>
      </c>
      <c r="L259" s="2" t="s">
        <v>2698</v>
      </c>
      <c r="M259" s="2" t="s">
        <v>2697</v>
      </c>
      <c r="N259" s="2" t="s">
        <v>2696</v>
      </c>
      <c r="O259" s="2" t="s">
        <v>2696</v>
      </c>
      <c r="P259" s="2" t="s">
        <v>9906</v>
      </c>
      <c r="Q259" s="2" t="s">
        <v>2695</v>
      </c>
      <c r="R259" s="2" t="s">
        <v>10528</v>
      </c>
      <c r="S259" s="2" t="s">
        <v>2694</v>
      </c>
      <c r="T259" s="2" t="s">
        <v>2693</v>
      </c>
      <c r="U259" s="2" t="s">
        <v>9731</v>
      </c>
      <c r="V259" s="2" t="s">
        <v>9718</v>
      </c>
    </row>
    <row r="260" spans="1:22" ht="132.75" thickBot="1" x14ac:dyDescent="0.3">
      <c r="A260" s="2" t="s">
        <v>2712</v>
      </c>
      <c r="B260" s="2" t="s">
        <v>9637</v>
      </c>
      <c r="C260" s="2" t="s">
        <v>2711</v>
      </c>
      <c r="D260" s="2" t="s">
        <v>10553</v>
      </c>
      <c r="E260" s="2" t="s">
        <v>9711</v>
      </c>
      <c r="F260" s="2" t="s">
        <v>2710</v>
      </c>
      <c r="G260" s="2" t="s">
        <v>10559</v>
      </c>
      <c r="H260" s="2" t="s">
        <v>9713</v>
      </c>
      <c r="I260" s="2" t="s">
        <v>2709</v>
      </c>
      <c r="J260" s="2" t="s">
        <v>9683</v>
      </c>
      <c r="K260" s="2" t="s">
        <v>9714</v>
      </c>
      <c r="L260" s="2" t="s">
        <v>2708</v>
      </c>
      <c r="M260" s="2" t="s">
        <v>2707</v>
      </c>
      <c r="N260" s="2" t="s">
        <v>2706</v>
      </c>
      <c r="O260" s="2" t="s">
        <v>2706</v>
      </c>
      <c r="P260" s="2" t="s">
        <v>10560</v>
      </c>
      <c r="Q260" s="2" t="s">
        <v>2705</v>
      </c>
      <c r="R260" s="2" t="s">
        <v>10089</v>
      </c>
      <c r="S260" s="2" t="s">
        <v>2704</v>
      </c>
      <c r="T260" s="2" t="s">
        <v>2703</v>
      </c>
      <c r="U260" s="2" t="s">
        <v>9717</v>
      </c>
      <c r="V260" s="2" t="s">
        <v>9718</v>
      </c>
    </row>
    <row r="261" spans="1:22" ht="116.25" thickBot="1" x14ac:dyDescent="0.3">
      <c r="A261" s="2" t="s">
        <v>2723</v>
      </c>
      <c r="B261" s="2" t="s">
        <v>9637</v>
      </c>
      <c r="C261" s="2" t="s">
        <v>2722</v>
      </c>
      <c r="D261" s="2" t="s">
        <v>10553</v>
      </c>
      <c r="E261" s="2" t="s">
        <v>9711</v>
      </c>
      <c r="F261" s="2" t="s">
        <v>2721</v>
      </c>
      <c r="G261" s="2" t="s">
        <v>10561</v>
      </c>
      <c r="H261" s="2" t="s">
        <v>9713</v>
      </c>
      <c r="I261" s="2" t="s">
        <v>2720</v>
      </c>
      <c r="J261" s="2" t="s">
        <v>9683</v>
      </c>
      <c r="K261" s="2" t="s">
        <v>9714</v>
      </c>
      <c r="L261" s="2" t="s">
        <v>2719</v>
      </c>
      <c r="M261" s="2" t="s">
        <v>2718</v>
      </c>
      <c r="N261" s="2" t="s">
        <v>2717</v>
      </c>
      <c r="O261" s="2" t="s">
        <v>2716</v>
      </c>
      <c r="P261" s="2" t="s">
        <v>10562</v>
      </c>
      <c r="Q261" s="2" t="s">
        <v>2715</v>
      </c>
      <c r="R261" s="2" t="s">
        <v>10563</v>
      </c>
      <c r="S261" s="2" t="s">
        <v>2714</v>
      </c>
      <c r="T261" s="2" t="s">
        <v>2713</v>
      </c>
      <c r="U261" s="2" t="s">
        <v>9731</v>
      </c>
      <c r="V261" s="2" t="s">
        <v>9718</v>
      </c>
    </row>
    <row r="262" spans="1:22" ht="165.75" thickBot="1" x14ac:dyDescent="0.3">
      <c r="A262" s="2" t="s">
        <v>2733</v>
      </c>
      <c r="B262" s="2" t="s">
        <v>9649</v>
      </c>
      <c r="C262" s="2" t="s">
        <v>2732</v>
      </c>
      <c r="D262" s="2" t="s">
        <v>10564</v>
      </c>
      <c r="E262" s="2" t="s">
        <v>9711</v>
      </c>
      <c r="F262" s="2" t="s">
        <v>2731</v>
      </c>
      <c r="G262" s="2" t="s">
        <v>10565</v>
      </c>
      <c r="H262" s="2" t="s">
        <v>9713</v>
      </c>
      <c r="I262" s="2" t="s">
        <v>2730</v>
      </c>
      <c r="J262" s="2" t="s">
        <v>9683</v>
      </c>
      <c r="K262" s="2" t="s">
        <v>9714</v>
      </c>
      <c r="L262" s="2" t="s">
        <v>2729</v>
      </c>
      <c r="M262" s="2" t="s">
        <v>2729</v>
      </c>
      <c r="N262" s="2" t="s">
        <v>2728</v>
      </c>
      <c r="O262" s="2" t="s">
        <v>2727</v>
      </c>
      <c r="P262" s="2" t="s">
        <v>10566</v>
      </c>
      <c r="Q262" s="2" t="s">
        <v>2726</v>
      </c>
      <c r="R262" s="2" t="s">
        <v>10567</v>
      </c>
      <c r="S262" s="2" t="s">
        <v>2725</v>
      </c>
      <c r="T262" s="2" t="s">
        <v>2724</v>
      </c>
      <c r="U262" s="2" t="s">
        <v>9726</v>
      </c>
      <c r="V262" s="2" t="s">
        <v>9718</v>
      </c>
    </row>
    <row r="263" spans="1:22" ht="198.75" thickBot="1" x14ac:dyDescent="0.3">
      <c r="A263" s="2" t="s">
        <v>2743</v>
      </c>
      <c r="B263" s="2" t="s">
        <v>9649</v>
      </c>
      <c r="C263" s="2" t="s">
        <v>2742</v>
      </c>
      <c r="D263" s="2" t="s">
        <v>10568</v>
      </c>
      <c r="E263" s="2" t="s">
        <v>9635</v>
      </c>
      <c r="F263" s="2" t="s">
        <v>2741</v>
      </c>
      <c r="G263" s="2" t="s">
        <v>10569</v>
      </c>
      <c r="H263" s="2" t="s">
        <v>9713</v>
      </c>
      <c r="I263" s="2" t="s">
        <v>2740</v>
      </c>
      <c r="J263" s="2" t="s">
        <v>9683</v>
      </c>
      <c r="K263" s="2" t="s">
        <v>9714</v>
      </c>
      <c r="L263" s="2" t="s">
        <v>2739</v>
      </c>
      <c r="M263" s="2" t="s">
        <v>2739</v>
      </c>
      <c r="N263" s="2" t="s">
        <v>2738</v>
      </c>
      <c r="O263" s="2" t="s">
        <v>2737</v>
      </c>
      <c r="P263" s="2" t="s">
        <v>10570</v>
      </c>
      <c r="Q263" s="2" t="s">
        <v>2736</v>
      </c>
      <c r="R263" s="2" t="s">
        <v>10571</v>
      </c>
      <c r="S263" s="2" t="s">
        <v>2735</v>
      </c>
      <c r="T263" s="2" t="s">
        <v>2734</v>
      </c>
      <c r="U263" s="2" t="s">
        <v>9717</v>
      </c>
      <c r="V263" s="2" t="s">
        <v>9718</v>
      </c>
    </row>
    <row r="264" spans="1:22" ht="132.75" thickBot="1" x14ac:dyDescent="0.3">
      <c r="A264" s="2" t="s">
        <v>2753</v>
      </c>
      <c r="B264" s="2" t="s">
        <v>9649</v>
      </c>
      <c r="C264" s="2" t="s">
        <v>2752</v>
      </c>
      <c r="D264" s="2" t="s">
        <v>10572</v>
      </c>
      <c r="E264" s="2" t="s">
        <v>10377</v>
      </c>
      <c r="F264" s="2" t="s">
        <v>2751</v>
      </c>
      <c r="G264" s="2" t="s">
        <v>10573</v>
      </c>
      <c r="H264" s="2" t="s">
        <v>9713</v>
      </c>
      <c r="I264" s="2" t="s">
        <v>2750</v>
      </c>
      <c r="J264" s="2" t="s">
        <v>9683</v>
      </c>
      <c r="K264" s="2" t="s">
        <v>9714</v>
      </c>
      <c r="L264" s="2" t="s">
        <v>2749</v>
      </c>
      <c r="M264" s="2" t="s">
        <v>2749</v>
      </c>
      <c r="N264" s="2" t="s">
        <v>2748</v>
      </c>
      <c r="O264" s="2" t="s">
        <v>2747</v>
      </c>
      <c r="P264" s="2" t="s">
        <v>10574</v>
      </c>
      <c r="Q264" s="2" t="s">
        <v>2746</v>
      </c>
      <c r="R264" s="2" t="s">
        <v>10575</v>
      </c>
      <c r="S264" s="2" t="s">
        <v>2745</v>
      </c>
      <c r="T264" s="2" t="s">
        <v>2744</v>
      </c>
      <c r="U264" s="2" t="s">
        <v>9731</v>
      </c>
      <c r="V264" s="2" t="s">
        <v>9718</v>
      </c>
    </row>
    <row r="265" spans="1:22" ht="116.25" thickBot="1" x14ac:dyDescent="0.3">
      <c r="A265" s="2" t="s">
        <v>2763</v>
      </c>
      <c r="B265" s="2" t="s">
        <v>9649</v>
      </c>
      <c r="C265" s="2" t="s">
        <v>2762</v>
      </c>
      <c r="D265" s="2" t="s">
        <v>10576</v>
      </c>
      <c r="E265" s="2" t="s">
        <v>9711</v>
      </c>
      <c r="F265" s="2" t="s">
        <v>2761</v>
      </c>
      <c r="G265" s="2" t="s">
        <v>10577</v>
      </c>
      <c r="H265" s="2" t="s">
        <v>9713</v>
      </c>
      <c r="I265" s="2" t="s">
        <v>2760</v>
      </c>
      <c r="J265" s="2" t="s">
        <v>9683</v>
      </c>
      <c r="K265" s="2" t="s">
        <v>9714</v>
      </c>
      <c r="L265" s="2" t="s">
        <v>2759</v>
      </c>
      <c r="M265" s="2" t="s">
        <v>2758</v>
      </c>
      <c r="N265" s="2" t="s">
        <v>2757</v>
      </c>
      <c r="O265" s="2" t="s">
        <v>2757</v>
      </c>
      <c r="P265" s="2" t="s">
        <v>10578</v>
      </c>
      <c r="Q265" s="2" t="s">
        <v>2756</v>
      </c>
      <c r="R265" s="2" t="s">
        <v>9725</v>
      </c>
      <c r="S265" s="2" t="s">
        <v>2755</v>
      </c>
      <c r="T265" s="2" t="s">
        <v>2754</v>
      </c>
      <c r="U265" s="2" t="s">
        <v>9731</v>
      </c>
      <c r="V265" s="2" t="s">
        <v>9718</v>
      </c>
    </row>
    <row r="266" spans="1:22" ht="132.75" thickBot="1" x14ac:dyDescent="0.3">
      <c r="A266" s="2" t="s">
        <v>2774</v>
      </c>
      <c r="B266" s="2" t="s">
        <v>9649</v>
      </c>
      <c r="C266" s="2" t="s">
        <v>2773</v>
      </c>
      <c r="D266" s="2" t="s">
        <v>10579</v>
      </c>
      <c r="E266" s="2" t="s">
        <v>10377</v>
      </c>
      <c r="F266" s="2" t="s">
        <v>2772</v>
      </c>
      <c r="G266" s="2" t="s">
        <v>10580</v>
      </c>
      <c r="H266" s="2" t="s">
        <v>9713</v>
      </c>
      <c r="I266" s="2" t="s">
        <v>2771</v>
      </c>
      <c r="J266" s="2" t="s">
        <v>9683</v>
      </c>
      <c r="K266" s="2" t="s">
        <v>9714</v>
      </c>
      <c r="L266" s="2" t="s">
        <v>2770</v>
      </c>
      <c r="M266" s="2" t="s">
        <v>2769</v>
      </c>
      <c r="N266" s="2" t="s">
        <v>2768</v>
      </c>
      <c r="O266" s="2" t="s">
        <v>2767</v>
      </c>
      <c r="P266" s="2" t="s">
        <v>10581</v>
      </c>
      <c r="Q266" s="2" t="s">
        <v>2766</v>
      </c>
      <c r="R266" s="2" t="s">
        <v>9878</v>
      </c>
      <c r="S266" s="2" t="s">
        <v>2765</v>
      </c>
      <c r="T266" s="2" t="s">
        <v>2764</v>
      </c>
      <c r="U266" s="2" t="s">
        <v>9731</v>
      </c>
      <c r="V266" s="2" t="s">
        <v>9718</v>
      </c>
    </row>
    <row r="267" spans="1:22" ht="149.25" thickBot="1" x14ac:dyDescent="0.3">
      <c r="A267" s="2" t="s">
        <v>2784</v>
      </c>
      <c r="B267" s="2" t="s">
        <v>9649</v>
      </c>
      <c r="C267" s="2" t="s">
        <v>2783</v>
      </c>
      <c r="D267" s="2" t="s">
        <v>10582</v>
      </c>
      <c r="E267" s="2" t="s">
        <v>10583</v>
      </c>
      <c r="F267" s="2" t="s">
        <v>2782</v>
      </c>
      <c r="G267" s="2" t="s">
        <v>10584</v>
      </c>
      <c r="H267" s="2" t="s">
        <v>9713</v>
      </c>
      <c r="I267" s="2" t="s">
        <v>2781</v>
      </c>
      <c r="J267" s="2" t="s">
        <v>9683</v>
      </c>
      <c r="K267" s="2" t="s">
        <v>9714</v>
      </c>
      <c r="L267" s="2" t="s">
        <v>2780</v>
      </c>
      <c r="M267" s="2" t="s">
        <v>2780</v>
      </c>
      <c r="N267" s="2" t="s">
        <v>2779</v>
      </c>
      <c r="O267" s="2" t="s">
        <v>2778</v>
      </c>
      <c r="P267" s="2" t="s">
        <v>10585</v>
      </c>
      <c r="Q267" s="2" t="s">
        <v>2777</v>
      </c>
      <c r="R267" s="2" t="s">
        <v>10586</v>
      </c>
      <c r="S267" s="2" t="s">
        <v>2776</v>
      </c>
      <c r="T267" s="2" t="s">
        <v>2775</v>
      </c>
      <c r="U267" s="2" t="s">
        <v>9717</v>
      </c>
      <c r="V267" s="2" t="s">
        <v>9718</v>
      </c>
    </row>
    <row r="268" spans="1:22" ht="149.25" thickBot="1" x14ac:dyDescent="0.3">
      <c r="A268" s="2" t="s">
        <v>2794</v>
      </c>
      <c r="B268" s="2" t="s">
        <v>9649</v>
      </c>
      <c r="C268" s="2" t="s">
        <v>2793</v>
      </c>
      <c r="D268" s="2" t="s">
        <v>10587</v>
      </c>
      <c r="E268" s="2" t="s">
        <v>10588</v>
      </c>
      <c r="F268" s="2" t="s">
        <v>2792</v>
      </c>
      <c r="G268" s="2" t="s">
        <v>10589</v>
      </c>
      <c r="H268" s="2" t="s">
        <v>9713</v>
      </c>
      <c r="I268" s="2" t="s">
        <v>2791</v>
      </c>
      <c r="J268" s="2" t="s">
        <v>9683</v>
      </c>
      <c r="K268" s="2" t="s">
        <v>9714</v>
      </c>
      <c r="L268" s="2" t="s">
        <v>2790</v>
      </c>
      <c r="M268" s="2" t="s">
        <v>2790</v>
      </c>
      <c r="N268" s="2" t="s">
        <v>2789</v>
      </c>
      <c r="O268" s="2" t="s">
        <v>2788</v>
      </c>
      <c r="P268" s="2" t="s">
        <v>10590</v>
      </c>
      <c r="Q268" s="2" t="s">
        <v>2787</v>
      </c>
      <c r="R268" s="2" t="s">
        <v>10591</v>
      </c>
      <c r="S268" s="2" t="s">
        <v>2786</v>
      </c>
      <c r="T268" s="2" t="s">
        <v>2785</v>
      </c>
      <c r="U268" s="2" t="s">
        <v>9717</v>
      </c>
      <c r="V268" s="2" t="s">
        <v>9718</v>
      </c>
    </row>
    <row r="269" spans="1:22" ht="409.6" thickBot="1" x14ac:dyDescent="0.3">
      <c r="A269" s="2" t="s">
        <v>2804</v>
      </c>
      <c r="B269" s="2" t="s">
        <v>9649</v>
      </c>
      <c r="C269" s="2" t="s">
        <v>2803</v>
      </c>
      <c r="D269" s="2" t="s">
        <v>10592</v>
      </c>
      <c r="E269" s="2" t="s">
        <v>10583</v>
      </c>
      <c r="F269" s="2" t="s">
        <v>2802</v>
      </c>
      <c r="G269" s="2" t="s">
        <v>10593</v>
      </c>
      <c r="H269" s="2" t="s">
        <v>9713</v>
      </c>
      <c r="I269" s="2" t="s">
        <v>2801</v>
      </c>
      <c r="J269" s="2" t="s">
        <v>9682</v>
      </c>
      <c r="K269" s="2" t="s">
        <v>9714</v>
      </c>
      <c r="L269" s="2" t="s">
        <v>2800</v>
      </c>
      <c r="M269" s="2" t="s">
        <v>2800</v>
      </c>
      <c r="N269" s="2" t="s">
        <v>2799</v>
      </c>
      <c r="O269" s="2" t="s">
        <v>2798</v>
      </c>
      <c r="P269" s="2" t="s">
        <v>10594</v>
      </c>
      <c r="Q269" s="2" t="s">
        <v>2797</v>
      </c>
      <c r="R269" s="2" t="s">
        <v>10595</v>
      </c>
      <c r="S269" s="2" t="s">
        <v>2796</v>
      </c>
      <c r="T269" s="2" t="s">
        <v>2795</v>
      </c>
      <c r="U269" s="2" t="s">
        <v>9803</v>
      </c>
      <c r="V269" s="2" t="s">
        <v>9718</v>
      </c>
    </row>
    <row r="270" spans="1:22" ht="347.25" thickBot="1" x14ac:dyDescent="0.3">
      <c r="A270" s="2" t="s">
        <v>2815</v>
      </c>
      <c r="B270" s="2" t="s">
        <v>9649</v>
      </c>
      <c r="C270" s="2" t="s">
        <v>2814</v>
      </c>
      <c r="D270" s="2" t="s">
        <v>10596</v>
      </c>
      <c r="E270" s="2" t="s">
        <v>10597</v>
      </c>
      <c r="F270" s="2" t="s">
        <v>2813</v>
      </c>
      <c r="G270" s="2" t="s">
        <v>10598</v>
      </c>
      <c r="H270" s="2" t="s">
        <v>9713</v>
      </c>
      <c r="I270" s="2" t="s">
        <v>2812</v>
      </c>
      <c r="J270" s="2" t="s">
        <v>9684</v>
      </c>
      <c r="K270" s="2" t="s">
        <v>9714</v>
      </c>
      <c r="L270" s="2" t="s">
        <v>2811</v>
      </c>
      <c r="M270" s="2" t="s">
        <v>2810</v>
      </c>
      <c r="N270" s="2" t="s">
        <v>2809</v>
      </c>
      <c r="O270" s="2" t="s">
        <v>2808</v>
      </c>
      <c r="P270" s="2" t="s">
        <v>10599</v>
      </c>
      <c r="Q270" s="2" t="s">
        <v>2807</v>
      </c>
      <c r="R270" s="2" t="s">
        <v>10600</v>
      </c>
      <c r="S270" s="2" t="s">
        <v>2806</v>
      </c>
      <c r="T270" s="2" t="s">
        <v>2805</v>
      </c>
      <c r="U270" s="2" t="s">
        <v>9736</v>
      </c>
      <c r="V270" s="2" t="s">
        <v>9718</v>
      </c>
    </row>
    <row r="271" spans="1:22" ht="248.25" thickBot="1" x14ac:dyDescent="0.3">
      <c r="A271" s="2" t="s">
        <v>2825</v>
      </c>
      <c r="B271" s="2" t="s">
        <v>9649</v>
      </c>
      <c r="C271" s="2" t="s">
        <v>2824</v>
      </c>
      <c r="D271" s="2" t="s">
        <v>10601</v>
      </c>
      <c r="E271" s="2" t="s">
        <v>10588</v>
      </c>
      <c r="F271" s="2" t="s">
        <v>2823</v>
      </c>
      <c r="G271" s="2" t="s">
        <v>10602</v>
      </c>
      <c r="H271" s="2" t="s">
        <v>9713</v>
      </c>
      <c r="I271" s="2" t="s">
        <v>2822</v>
      </c>
      <c r="J271" s="2" t="s">
        <v>9683</v>
      </c>
      <c r="K271" s="2" t="s">
        <v>9714</v>
      </c>
      <c r="L271" s="2" t="s">
        <v>2821</v>
      </c>
      <c r="M271" s="2" t="s">
        <v>2821</v>
      </c>
      <c r="N271" s="2" t="s">
        <v>2820</v>
      </c>
      <c r="O271" s="2" t="s">
        <v>2819</v>
      </c>
      <c r="P271" s="2" t="s">
        <v>10603</v>
      </c>
      <c r="Q271" s="2" t="s">
        <v>2818</v>
      </c>
      <c r="R271" s="2" t="s">
        <v>10575</v>
      </c>
      <c r="S271" s="2" t="s">
        <v>2817</v>
      </c>
      <c r="T271" s="2" t="s">
        <v>2816</v>
      </c>
      <c r="U271" s="2" t="s">
        <v>9717</v>
      </c>
      <c r="V271" s="2" t="s">
        <v>9718</v>
      </c>
    </row>
    <row r="272" spans="1:22" ht="182.25" thickBot="1" x14ac:dyDescent="0.3">
      <c r="A272" s="2" t="s">
        <v>2835</v>
      </c>
      <c r="B272" s="2" t="s">
        <v>9649</v>
      </c>
      <c r="C272" s="2" t="s">
        <v>2834</v>
      </c>
      <c r="D272" s="2" t="s">
        <v>10604</v>
      </c>
      <c r="E272" s="2" t="s">
        <v>9638</v>
      </c>
      <c r="F272" s="2" t="s">
        <v>2833</v>
      </c>
      <c r="G272" s="2" t="s">
        <v>10605</v>
      </c>
      <c r="H272" s="2" t="s">
        <v>9713</v>
      </c>
      <c r="I272" s="2" t="s">
        <v>2832</v>
      </c>
      <c r="J272" s="2" t="s">
        <v>9683</v>
      </c>
      <c r="K272" s="2" t="s">
        <v>9714</v>
      </c>
      <c r="L272" s="2" t="s">
        <v>2831</v>
      </c>
      <c r="M272" s="2" t="s">
        <v>2831</v>
      </c>
      <c r="N272" s="2" t="s">
        <v>2830</v>
      </c>
      <c r="O272" s="2" t="s">
        <v>2829</v>
      </c>
      <c r="P272" s="2" t="s">
        <v>10606</v>
      </c>
      <c r="Q272" s="2" t="s">
        <v>2828</v>
      </c>
      <c r="R272" s="2" t="s">
        <v>9878</v>
      </c>
      <c r="S272" s="2" t="s">
        <v>2827</v>
      </c>
      <c r="T272" s="2" t="s">
        <v>2826</v>
      </c>
      <c r="U272" s="2" t="s">
        <v>9717</v>
      </c>
      <c r="V272" s="2" t="s">
        <v>9718</v>
      </c>
    </row>
    <row r="273" spans="1:22" ht="347.25" thickBot="1" x14ac:dyDescent="0.3">
      <c r="A273" s="2" t="s">
        <v>2846</v>
      </c>
      <c r="B273" s="2" t="s">
        <v>9649</v>
      </c>
      <c r="C273" s="2" t="s">
        <v>2845</v>
      </c>
      <c r="D273" s="2" t="s">
        <v>10607</v>
      </c>
      <c r="E273" s="2" t="s">
        <v>10583</v>
      </c>
      <c r="F273" s="2" t="s">
        <v>2844</v>
      </c>
      <c r="G273" s="2" t="s">
        <v>10608</v>
      </c>
      <c r="H273" s="2" t="s">
        <v>9713</v>
      </c>
      <c r="I273" s="2" t="s">
        <v>2843</v>
      </c>
      <c r="J273" s="2" t="s">
        <v>9682</v>
      </c>
      <c r="K273" s="2" t="s">
        <v>9714</v>
      </c>
      <c r="L273" s="2" t="s">
        <v>2842</v>
      </c>
      <c r="M273" s="2" t="s">
        <v>2841</v>
      </c>
      <c r="N273" s="2" t="s">
        <v>2840</v>
      </c>
      <c r="O273" s="2" t="s">
        <v>2839</v>
      </c>
      <c r="P273" s="2" t="s">
        <v>10609</v>
      </c>
      <c r="Q273" s="2" t="s">
        <v>2838</v>
      </c>
      <c r="R273" s="2" t="s">
        <v>10610</v>
      </c>
      <c r="S273" s="2" t="s">
        <v>2837</v>
      </c>
      <c r="T273" s="2" t="s">
        <v>2836</v>
      </c>
      <c r="U273" s="2" t="s">
        <v>9736</v>
      </c>
      <c r="V273" s="2" t="s">
        <v>9718</v>
      </c>
    </row>
    <row r="274" spans="1:22" ht="347.25" thickBot="1" x14ac:dyDescent="0.3">
      <c r="A274" s="2" t="s">
        <v>2856</v>
      </c>
      <c r="B274" s="2" t="s">
        <v>9649</v>
      </c>
      <c r="C274" s="2" t="s">
        <v>2855</v>
      </c>
      <c r="D274" s="2" t="s">
        <v>10611</v>
      </c>
      <c r="E274" s="2" t="s">
        <v>10588</v>
      </c>
      <c r="F274" s="2" t="s">
        <v>2854</v>
      </c>
      <c r="G274" s="2" t="s">
        <v>10612</v>
      </c>
      <c r="H274" s="2" t="s">
        <v>9713</v>
      </c>
      <c r="I274" s="2" t="s">
        <v>2853</v>
      </c>
      <c r="J274" s="2" t="s">
        <v>9682</v>
      </c>
      <c r="K274" s="2" t="s">
        <v>9714</v>
      </c>
      <c r="L274" s="2" t="s">
        <v>2852</v>
      </c>
      <c r="M274" s="2" t="s">
        <v>2852</v>
      </c>
      <c r="N274" s="2" t="s">
        <v>2851</v>
      </c>
      <c r="O274" s="2" t="s">
        <v>2850</v>
      </c>
      <c r="P274" s="2" t="s">
        <v>10613</v>
      </c>
      <c r="Q274" s="2" t="s">
        <v>2849</v>
      </c>
      <c r="R274" s="2" t="s">
        <v>10614</v>
      </c>
      <c r="S274" s="2" t="s">
        <v>2848</v>
      </c>
      <c r="T274" s="2" t="s">
        <v>2847</v>
      </c>
      <c r="U274" s="2" t="s">
        <v>9736</v>
      </c>
      <c r="V274" s="2" t="s">
        <v>9718</v>
      </c>
    </row>
    <row r="275" spans="1:22" ht="165.75" thickBot="1" x14ac:dyDescent="0.3">
      <c r="A275" s="2" t="s">
        <v>2865</v>
      </c>
      <c r="B275" s="2" t="s">
        <v>9649</v>
      </c>
      <c r="C275" s="2" t="s">
        <v>2864</v>
      </c>
      <c r="D275" s="2" t="s">
        <v>10615</v>
      </c>
      <c r="E275" s="2" t="s">
        <v>10588</v>
      </c>
      <c r="F275" s="2" t="s">
        <v>2863</v>
      </c>
      <c r="G275" s="2" t="s">
        <v>10616</v>
      </c>
      <c r="H275" s="2" t="s">
        <v>9713</v>
      </c>
      <c r="I275" s="2" t="s">
        <v>2862</v>
      </c>
      <c r="J275" s="2" t="s">
        <v>9682</v>
      </c>
      <c r="K275" s="2" t="s">
        <v>9714</v>
      </c>
      <c r="L275" s="2" t="s">
        <v>2861</v>
      </c>
      <c r="M275" s="2" t="s">
        <v>2861</v>
      </c>
      <c r="N275" s="2" t="s">
        <v>2860</v>
      </c>
      <c r="O275" s="2" t="s">
        <v>2859</v>
      </c>
      <c r="P275" s="2" t="s">
        <v>10617</v>
      </c>
      <c r="Q275" s="2" t="s">
        <v>2858</v>
      </c>
      <c r="R275" s="2" t="s">
        <v>10618</v>
      </c>
      <c r="S275" s="2" t="s">
        <v>9825</v>
      </c>
      <c r="T275" s="2" t="s">
        <v>9957</v>
      </c>
      <c r="U275" s="2" t="s">
        <v>2857</v>
      </c>
      <c r="V275" s="2" t="s">
        <v>9718</v>
      </c>
    </row>
    <row r="276" spans="1:22" ht="198.75" thickBot="1" x14ac:dyDescent="0.3">
      <c r="A276" s="2" t="s">
        <v>2874</v>
      </c>
      <c r="B276" s="2" t="s">
        <v>9649</v>
      </c>
      <c r="C276" s="2" t="s">
        <v>2873</v>
      </c>
      <c r="D276" s="2" t="s">
        <v>10615</v>
      </c>
      <c r="E276" s="2" t="s">
        <v>10588</v>
      </c>
      <c r="F276" s="2" t="s">
        <v>2872</v>
      </c>
      <c r="G276" s="2" t="s">
        <v>10619</v>
      </c>
      <c r="H276" s="2" t="s">
        <v>9713</v>
      </c>
      <c r="I276" s="2" t="s">
        <v>2871</v>
      </c>
      <c r="J276" s="2" t="s">
        <v>9682</v>
      </c>
      <c r="K276" s="2" t="s">
        <v>9714</v>
      </c>
      <c r="L276" s="2" t="s">
        <v>2870</v>
      </c>
      <c r="M276" s="2" t="s">
        <v>2870</v>
      </c>
      <c r="N276" s="2" t="s">
        <v>2869</v>
      </c>
      <c r="O276" s="2" t="s">
        <v>2868</v>
      </c>
      <c r="P276" s="2" t="s">
        <v>10617</v>
      </c>
      <c r="Q276" s="2" t="s">
        <v>2867</v>
      </c>
      <c r="R276" s="2" t="s">
        <v>9878</v>
      </c>
      <c r="S276" s="2" t="s">
        <v>9825</v>
      </c>
      <c r="T276" s="2" t="s">
        <v>9957</v>
      </c>
      <c r="U276" s="2" t="s">
        <v>2866</v>
      </c>
      <c r="V276" s="2" t="s">
        <v>9718</v>
      </c>
    </row>
    <row r="277" spans="1:22" ht="116.25" thickBot="1" x14ac:dyDescent="0.3">
      <c r="A277" s="2" t="s">
        <v>2884</v>
      </c>
      <c r="B277" s="2" t="s">
        <v>9649</v>
      </c>
      <c r="C277" s="2" t="s">
        <v>2883</v>
      </c>
      <c r="D277" s="2" t="s">
        <v>10620</v>
      </c>
      <c r="E277" s="2" t="s">
        <v>9711</v>
      </c>
      <c r="F277" s="2" t="s">
        <v>2882</v>
      </c>
      <c r="G277" s="2" t="s">
        <v>10621</v>
      </c>
      <c r="H277" s="2" t="s">
        <v>9775</v>
      </c>
      <c r="I277" s="2" t="s">
        <v>2881</v>
      </c>
      <c r="J277" s="2" t="s">
        <v>10622</v>
      </c>
      <c r="K277" s="2" t="s">
        <v>9739</v>
      </c>
      <c r="L277" s="2" t="s">
        <v>2880</v>
      </c>
      <c r="M277" s="2" t="s">
        <v>2880</v>
      </c>
      <c r="N277" s="2" t="s">
        <v>2879</v>
      </c>
      <c r="O277" s="2" t="s">
        <v>2878</v>
      </c>
      <c r="P277" s="2" t="s">
        <v>10623</v>
      </c>
      <c r="Q277" s="2" t="s">
        <v>2877</v>
      </c>
      <c r="R277" s="2" t="s">
        <v>10020</v>
      </c>
      <c r="S277" s="2" t="s">
        <v>2876</v>
      </c>
      <c r="T277" s="2" t="s">
        <v>2875</v>
      </c>
      <c r="U277" s="2" t="s">
        <v>9726</v>
      </c>
      <c r="V277" s="2" t="s">
        <v>9718</v>
      </c>
    </row>
    <row r="278" spans="1:22" ht="347.25" thickBot="1" x14ac:dyDescent="0.3">
      <c r="A278" s="2" t="s">
        <v>2895</v>
      </c>
      <c r="B278" s="2" t="s">
        <v>9649</v>
      </c>
      <c r="C278" s="2" t="s">
        <v>2894</v>
      </c>
      <c r="D278" s="2" t="s">
        <v>10620</v>
      </c>
      <c r="E278" s="2" t="s">
        <v>9711</v>
      </c>
      <c r="F278" s="2" t="s">
        <v>2893</v>
      </c>
      <c r="G278" s="2" t="s">
        <v>10624</v>
      </c>
      <c r="H278" s="2" t="s">
        <v>9713</v>
      </c>
      <c r="I278" s="2" t="s">
        <v>2892</v>
      </c>
      <c r="J278" s="2" t="s">
        <v>9683</v>
      </c>
      <c r="K278" s="2" t="s">
        <v>9722</v>
      </c>
      <c r="L278" s="2" t="s">
        <v>2891</v>
      </c>
      <c r="M278" s="2" t="s">
        <v>2890</v>
      </c>
      <c r="N278" s="2" t="s">
        <v>2889</v>
      </c>
      <c r="O278" s="2" t="s">
        <v>2888</v>
      </c>
      <c r="P278" s="2" t="s">
        <v>10625</v>
      </c>
      <c r="Q278" s="2" t="s">
        <v>2887</v>
      </c>
      <c r="R278" s="2" t="s">
        <v>10626</v>
      </c>
      <c r="S278" s="2" t="s">
        <v>2886</v>
      </c>
      <c r="T278" s="2" t="s">
        <v>2885</v>
      </c>
      <c r="U278" s="2" t="s">
        <v>9736</v>
      </c>
      <c r="V278" s="2" t="s">
        <v>9718</v>
      </c>
    </row>
    <row r="279" spans="1:22" ht="231.75" thickBot="1" x14ac:dyDescent="0.3">
      <c r="A279" s="2" t="s">
        <v>2906</v>
      </c>
      <c r="B279" s="2" t="s">
        <v>9649</v>
      </c>
      <c r="C279" s="2" t="s">
        <v>2905</v>
      </c>
      <c r="D279" s="2" t="s">
        <v>10627</v>
      </c>
      <c r="E279" s="2" t="s">
        <v>9711</v>
      </c>
      <c r="F279" s="2" t="s">
        <v>2904</v>
      </c>
      <c r="G279" s="2" t="s">
        <v>10628</v>
      </c>
      <c r="H279" s="2" t="s">
        <v>9775</v>
      </c>
      <c r="I279" s="2" t="s">
        <v>2903</v>
      </c>
      <c r="J279" s="2" t="s">
        <v>9967</v>
      </c>
      <c r="K279" s="2" t="s">
        <v>9739</v>
      </c>
      <c r="L279" s="2" t="s">
        <v>2902</v>
      </c>
      <c r="M279" s="2" t="s">
        <v>2901</v>
      </c>
      <c r="N279" s="2" t="s">
        <v>2900</v>
      </c>
      <c r="O279" s="2" t="s">
        <v>2899</v>
      </c>
      <c r="P279" s="2" t="s">
        <v>10629</v>
      </c>
      <c r="Q279" s="2" t="s">
        <v>2898</v>
      </c>
      <c r="R279" s="2" t="s">
        <v>10630</v>
      </c>
      <c r="S279" s="2" t="s">
        <v>2897</v>
      </c>
      <c r="T279" s="2" t="s">
        <v>2896</v>
      </c>
      <c r="U279" s="2" t="s">
        <v>9726</v>
      </c>
      <c r="V279" s="2" t="s">
        <v>9718</v>
      </c>
    </row>
    <row r="280" spans="1:22" ht="215.25" thickBot="1" x14ac:dyDescent="0.3">
      <c r="A280" s="2" t="s">
        <v>2916</v>
      </c>
      <c r="B280" s="2" t="s">
        <v>9649</v>
      </c>
      <c r="C280" s="2" t="s">
        <v>2915</v>
      </c>
      <c r="D280" s="2" t="s">
        <v>10627</v>
      </c>
      <c r="E280" s="2" t="s">
        <v>9711</v>
      </c>
      <c r="F280" s="2" t="s">
        <v>2914</v>
      </c>
      <c r="G280" s="2" t="s">
        <v>10631</v>
      </c>
      <c r="H280" s="2" t="s">
        <v>9713</v>
      </c>
      <c r="I280" s="2" t="s">
        <v>2913</v>
      </c>
      <c r="J280" s="2" t="s">
        <v>9683</v>
      </c>
      <c r="K280" s="2" t="s">
        <v>9722</v>
      </c>
      <c r="L280" s="2" t="s">
        <v>2912</v>
      </c>
      <c r="M280" s="2" t="s">
        <v>2911</v>
      </c>
      <c r="N280" s="2" t="s">
        <v>2910</v>
      </c>
      <c r="O280" s="2" t="s">
        <v>2909</v>
      </c>
      <c r="P280" s="2" t="s">
        <v>10632</v>
      </c>
      <c r="Q280" s="2" t="s">
        <v>2908</v>
      </c>
      <c r="R280" s="2" t="s">
        <v>10633</v>
      </c>
      <c r="S280" s="2" t="s">
        <v>9825</v>
      </c>
      <c r="T280" s="2" t="s">
        <v>9957</v>
      </c>
      <c r="U280" s="2" t="s">
        <v>2907</v>
      </c>
      <c r="V280" s="2" t="s">
        <v>9718</v>
      </c>
    </row>
    <row r="281" spans="1:22" ht="347.25" thickBot="1" x14ac:dyDescent="0.3">
      <c r="A281" s="2" t="s">
        <v>2927</v>
      </c>
      <c r="B281" s="2" t="s">
        <v>9649</v>
      </c>
      <c r="C281" s="2" t="s">
        <v>2926</v>
      </c>
      <c r="D281" s="2" t="s">
        <v>10627</v>
      </c>
      <c r="E281" s="2" t="s">
        <v>9711</v>
      </c>
      <c r="F281" s="2" t="s">
        <v>2925</v>
      </c>
      <c r="G281" s="2" t="s">
        <v>10634</v>
      </c>
      <c r="H281" s="2" t="s">
        <v>9713</v>
      </c>
      <c r="I281" s="2" t="s">
        <v>2924</v>
      </c>
      <c r="J281" s="2" t="s">
        <v>9683</v>
      </c>
      <c r="K281" s="2" t="s">
        <v>9722</v>
      </c>
      <c r="L281" s="2" t="s">
        <v>2923</v>
      </c>
      <c r="M281" s="2" t="s">
        <v>2922</v>
      </c>
      <c r="N281" s="2" t="s">
        <v>2921</v>
      </c>
      <c r="O281" s="2" t="s">
        <v>2920</v>
      </c>
      <c r="P281" s="2" t="s">
        <v>10635</v>
      </c>
      <c r="Q281" s="2" t="s">
        <v>2919</v>
      </c>
      <c r="R281" s="2" t="s">
        <v>10618</v>
      </c>
      <c r="S281" s="2" t="s">
        <v>2918</v>
      </c>
      <c r="T281" s="2" t="s">
        <v>2917</v>
      </c>
      <c r="U281" s="2" t="s">
        <v>9736</v>
      </c>
      <c r="V281" s="2" t="s">
        <v>9718</v>
      </c>
    </row>
    <row r="282" spans="1:22" ht="248.25" thickBot="1" x14ac:dyDescent="0.3">
      <c r="A282" s="2" t="s">
        <v>2938</v>
      </c>
      <c r="B282" s="2" t="s">
        <v>9649</v>
      </c>
      <c r="C282" s="2" t="s">
        <v>2937</v>
      </c>
      <c r="D282" s="2" t="s">
        <v>10627</v>
      </c>
      <c r="E282" s="2" t="s">
        <v>9711</v>
      </c>
      <c r="F282" s="2" t="s">
        <v>2936</v>
      </c>
      <c r="G282" s="2" t="s">
        <v>10636</v>
      </c>
      <c r="H282" s="2" t="s">
        <v>9713</v>
      </c>
      <c r="I282" s="2" t="s">
        <v>2935</v>
      </c>
      <c r="J282" s="2" t="s">
        <v>9683</v>
      </c>
      <c r="K282" s="2" t="s">
        <v>9722</v>
      </c>
      <c r="L282" s="2" t="s">
        <v>2934</v>
      </c>
      <c r="M282" s="2" t="s">
        <v>2933</v>
      </c>
      <c r="N282" s="2" t="s">
        <v>2932</v>
      </c>
      <c r="O282" s="2" t="s">
        <v>2931</v>
      </c>
      <c r="P282" s="2" t="s">
        <v>10632</v>
      </c>
      <c r="Q282" s="2" t="s">
        <v>2930</v>
      </c>
      <c r="R282" s="2" t="s">
        <v>10637</v>
      </c>
      <c r="S282" s="2" t="s">
        <v>2929</v>
      </c>
      <c r="T282" s="2" t="s">
        <v>2928</v>
      </c>
      <c r="U282" s="2" t="s">
        <v>9772</v>
      </c>
      <c r="V282" s="2" t="s">
        <v>9718</v>
      </c>
    </row>
    <row r="283" spans="1:22" ht="347.25" thickBot="1" x14ac:dyDescent="0.3">
      <c r="A283" s="2" t="s">
        <v>2949</v>
      </c>
      <c r="B283" s="2" t="s">
        <v>9649</v>
      </c>
      <c r="C283" s="2" t="s">
        <v>2948</v>
      </c>
      <c r="D283" s="2" t="s">
        <v>10638</v>
      </c>
      <c r="E283" s="2" t="s">
        <v>9711</v>
      </c>
      <c r="F283" s="2" t="s">
        <v>2947</v>
      </c>
      <c r="G283" s="2" t="s">
        <v>10639</v>
      </c>
      <c r="H283" s="2" t="s">
        <v>9713</v>
      </c>
      <c r="I283" s="2" t="s">
        <v>2946</v>
      </c>
      <c r="J283" s="2" t="s">
        <v>9683</v>
      </c>
      <c r="K283" s="2" t="s">
        <v>9714</v>
      </c>
      <c r="L283" s="2" t="s">
        <v>2945</v>
      </c>
      <c r="M283" s="2" t="s">
        <v>2944</v>
      </c>
      <c r="N283" s="2" t="s">
        <v>2943</v>
      </c>
      <c r="O283" s="2" t="s">
        <v>2942</v>
      </c>
      <c r="P283" s="2" t="s">
        <v>10640</v>
      </c>
      <c r="Q283" s="2" t="s">
        <v>2941</v>
      </c>
      <c r="R283" s="2" t="s">
        <v>10567</v>
      </c>
      <c r="S283" s="2" t="s">
        <v>2940</v>
      </c>
      <c r="T283" s="2" t="s">
        <v>2939</v>
      </c>
      <c r="U283" s="2" t="s">
        <v>9736</v>
      </c>
      <c r="V283" s="2" t="s">
        <v>9718</v>
      </c>
    </row>
    <row r="284" spans="1:22" ht="409.6" thickBot="1" x14ac:dyDescent="0.3">
      <c r="A284" s="2" t="s">
        <v>2959</v>
      </c>
      <c r="B284" s="2" t="s">
        <v>9649</v>
      </c>
      <c r="C284" s="2" t="s">
        <v>2958</v>
      </c>
      <c r="D284" s="2" t="s">
        <v>10641</v>
      </c>
      <c r="E284" s="2" t="s">
        <v>9711</v>
      </c>
      <c r="F284" s="2" t="s">
        <v>2957</v>
      </c>
      <c r="G284" s="2" t="s">
        <v>10642</v>
      </c>
      <c r="H284" s="2" t="s">
        <v>9713</v>
      </c>
      <c r="I284" s="2" t="s">
        <v>2956</v>
      </c>
      <c r="J284" s="2" t="s">
        <v>9683</v>
      </c>
      <c r="K284" s="2" t="s">
        <v>9722</v>
      </c>
      <c r="L284" s="2" t="s">
        <v>2955</v>
      </c>
      <c r="M284" s="2" t="s">
        <v>2955</v>
      </c>
      <c r="N284" s="2" t="s">
        <v>2954</v>
      </c>
      <c r="O284" s="2" t="s">
        <v>2953</v>
      </c>
      <c r="P284" s="2" t="s">
        <v>10643</v>
      </c>
      <c r="Q284" s="2" t="s">
        <v>2952</v>
      </c>
      <c r="R284" s="2" t="s">
        <v>10644</v>
      </c>
      <c r="S284" s="2" t="s">
        <v>2951</v>
      </c>
      <c r="T284" s="2" t="s">
        <v>2950</v>
      </c>
      <c r="U284" s="2" t="s">
        <v>9731</v>
      </c>
      <c r="V284" s="2" t="s">
        <v>9718</v>
      </c>
    </row>
    <row r="285" spans="1:22" ht="297.75" thickBot="1" x14ac:dyDescent="0.3">
      <c r="A285" s="2" t="s">
        <v>2970</v>
      </c>
      <c r="B285" s="2" t="s">
        <v>9649</v>
      </c>
      <c r="C285" s="2" t="s">
        <v>2969</v>
      </c>
      <c r="D285" s="2" t="s">
        <v>10641</v>
      </c>
      <c r="E285" s="2" t="s">
        <v>9711</v>
      </c>
      <c r="F285" s="2" t="s">
        <v>2968</v>
      </c>
      <c r="G285" s="2" t="s">
        <v>10645</v>
      </c>
      <c r="H285" s="2" t="s">
        <v>9713</v>
      </c>
      <c r="I285" s="2" t="s">
        <v>2967</v>
      </c>
      <c r="J285" s="2" t="s">
        <v>9683</v>
      </c>
      <c r="K285" s="2" t="s">
        <v>9777</v>
      </c>
      <c r="L285" s="2" t="s">
        <v>2966</v>
      </c>
      <c r="M285" s="2" t="s">
        <v>2965</v>
      </c>
      <c r="N285" s="2" t="s">
        <v>2964</v>
      </c>
      <c r="O285" s="2" t="s">
        <v>2963</v>
      </c>
      <c r="P285" s="2" t="s">
        <v>10646</v>
      </c>
      <c r="Q285" s="2" t="s">
        <v>2962</v>
      </c>
      <c r="R285" s="2" t="s">
        <v>10647</v>
      </c>
      <c r="S285" s="2" t="s">
        <v>2961</v>
      </c>
      <c r="T285" s="2" t="s">
        <v>2960</v>
      </c>
      <c r="U285" s="2" t="s">
        <v>9772</v>
      </c>
      <c r="V285" s="2" t="s">
        <v>9718</v>
      </c>
    </row>
    <row r="286" spans="1:22" ht="165" thickBot="1" x14ac:dyDescent="0.3">
      <c r="A286" s="2" t="s">
        <v>2981</v>
      </c>
      <c r="B286" s="2" t="s">
        <v>9649</v>
      </c>
      <c r="C286" s="2" t="s">
        <v>2980</v>
      </c>
      <c r="D286" s="2" t="s">
        <v>10648</v>
      </c>
      <c r="E286" s="2" t="s">
        <v>9711</v>
      </c>
      <c r="F286" s="2" t="s">
        <v>2979</v>
      </c>
      <c r="G286" s="2" t="s">
        <v>10649</v>
      </c>
      <c r="H286" s="2" t="s">
        <v>9713</v>
      </c>
      <c r="I286" s="2" t="s">
        <v>2978</v>
      </c>
      <c r="J286" s="2" t="s">
        <v>9683</v>
      </c>
      <c r="K286" s="2" t="s">
        <v>9777</v>
      </c>
      <c r="L286" s="2" t="s">
        <v>2977</v>
      </c>
      <c r="M286" s="2" t="s">
        <v>2976</v>
      </c>
      <c r="N286" s="2" t="s">
        <v>2975</v>
      </c>
      <c r="O286" s="2" t="s">
        <v>2974</v>
      </c>
      <c r="P286" s="2" t="s">
        <v>10650</v>
      </c>
      <c r="Q286" s="2" t="s">
        <v>2973</v>
      </c>
      <c r="R286" s="2" t="s">
        <v>9878</v>
      </c>
      <c r="S286" s="2" t="s">
        <v>2972</v>
      </c>
      <c r="T286" s="2" t="s">
        <v>2971</v>
      </c>
      <c r="U286" s="2" t="s">
        <v>9731</v>
      </c>
      <c r="V286" s="2" t="s">
        <v>9718</v>
      </c>
    </row>
    <row r="287" spans="1:22" ht="248.25" thickBot="1" x14ac:dyDescent="0.3">
      <c r="A287" s="2" t="s">
        <v>2992</v>
      </c>
      <c r="B287" s="2" t="s">
        <v>9649</v>
      </c>
      <c r="C287" s="2" t="s">
        <v>2991</v>
      </c>
      <c r="D287" s="2" t="s">
        <v>10648</v>
      </c>
      <c r="E287" s="2" t="s">
        <v>9711</v>
      </c>
      <c r="F287" s="2" t="s">
        <v>2990</v>
      </c>
      <c r="G287" s="2" t="s">
        <v>10651</v>
      </c>
      <c r="H287" s="2" t="s">
        <v>9713</v>
      </c>
      <c r="I287" s="2" t="s">
        <v>2989</v>
      </c>
      <c r="J287" s="2" t="s">
        <v>9683</v>
      </c>
      <c r="K287" s="2" t="s">
        <v>9722</v>
      </c>
      <c r="L287" s="2" t="s">
        <v>2988</v>
      </c>
      <c r="M287" s="2" t="s">
        <v>2987</v>
      </c>
      <c r="N287" s="2" t="s">
        <v>2986</v>
      </c>
      <c r="O287" s="2" t="s">
        <v>2985</v>
      </c>
      <c r="P287" s="2" t="s">
        <v>10652</v>
      </c>
      <c r="Q287" s="2" t="s">
        <v>2984</v>
      </c>
      <c r="R287" s="2" t="s">
        <v>9878</v>
      </c>
      <c r="S287" s="2" t="s">
        <v>2983</v>
      </c>
      <c r="T287" s="2" t="s">
        <v>2982</v>
      </c>
      <c r="U287" s="2" t="s">
        <v>9731</v>
      </c>
      <c r="V287" s="2" t="s">
        <v>9718</v>
      </c>
    </row>
    <row r="288" spans="1:22" ht="149.25" thickBot="1" x14ac:dyDescent="0.3">
      <c r="A288" s="2" t="s">
        <v>3003</v>
      </c>
      <c r="B288" s="2" t="s">
        <v>9649</v>
      </c>
      <c r="C288" s="2" t="s">
        <v>3002</v>
      </c>
      <c r="D288" s="2" t="s">
        <v>10648</v>
      </c>
      <c r="E288" s="2" t="s">
        <v>9711</v>
      </c>
      <c r="F288" s="2" t="s">
        <v>3001</v>
      </c>
      <c r="G288" s="2" t="s">
        <v>10653</v>
      </c>
      <c r="H288" s="2" t="s">
        <v>9713</v>
      </c>
      <c r="I288" s="2" t="s">
        <v>3000</v>
      </c>
      <c r="J288" s="2" t="s">
        <v>9683</v>
      </c>
      <c r="K288" s="2" t="s">
        <v>9722</v>
      </c>
      <c r="L288" s="2" t="s">
        <v>2999</v>
      </c>
      <c r="M288" s="2" t="s">
        <v>2998</v>
      </c>
      <c r="N288" s="2" t="s">
        <v>2997</v>
      </c>
      <c r="O288" s="2" t="s">
        <v>2996</v>
      </c>
      <c r="P288" s="2" t="s">
        <v>10654</v>
      </c>
      <c r="Q288" s="2" t="s">
        <v>2995</v>
      </c>
      <c r="R288" s="2" t="s">
        <v>10575</v>
      </c>
      <c r="S288" s="2" t="s">
        <v>2994</v>
      </c>
      <c r="T288" s="2" t="s">
        <v>2993</v>
      </c>
      <c r="U288" s="2" t="s">
        <v>9731</v>
      </c>
      <c r="V288" s="2" t="s">
        <v>9718</v>
      </c>
    </row>
    <row r="289" spans="1:22" ht="182.25" thickBot="1" x14ac:dyDescent="0.3">
      <c r="A289" s="2" t="s">
        <v>3014</v>
      </c>
      <c r="B289" s="2" t="s">
        <v>9649</v>
      </c>
      <c r="C289" s="2" t="s">
        <v>3013</v>
      </c>
      <c r="D289" s="2" t="s">
        <v>10648</v>
      </c>
      <c r="E289" s="2" t="s">
        <v>9711</v>
      </c>
      <c r="F289" s="2" t="s">
        <v>3012</v>
      </c>
      <c r="G289" s="2" t="s">
        <v>10655</v>
      </c>
      <c r="H289" s="2" t="s">
        <v>9713</v>
      </c>
      <c r="I289" s="2" t="s">
        <v>3011</v>
      </c>
      <c r="J289" s="2" t="s">
        <v>9683</v>
      </c>
      <c r="K289" s="2" t="s">
        <v>9722</v>
      </c>
      <c r="L289" s="2" t="s">
        <v>3010</v>
      </c>
      <c r="M289" s="2" t="s">
        <v>3009</v>
      </c>
      <c r="N289" s="2" t="s">
        <v>3008</v>
      </c>
      <c r="O289" s="2" t="s">
        <v>3007</v>
      </c>
      <c r="P289" s="2" t="s">
        <v>10656</v>
      </c>
      <c r="Q289" s="2" t="s">
        <v>3006</v>
      </c>
      <c r="R289" s="2" t="s">
        <v>9878</v>
      </c>
      <c r="S289" s="2" t="s">
        <v>3005</v>
      </c>
      <c r="T289" s="2" t="s">
        <v>3004</v>
      </c>
      <c r="U289" s="2" t="s">
        <v>9731</v>
      </c>
      <c r="V289" s="2" t="s">
        <v>9718</v>
      </c>
    </row>
    <row r="290" spans="1:22" ht="347.25" thickBot="1" x14ac:dyDescent="0.3">
      <c r="A290" s="2" t="s">
        <v>3025</v>
      </c>
      <c r="B290" s="2" t="s">
        <v>9649</v>
      </c>
      <c r="C290" s="2" t="s">
        <v>3024</v>
      </c>
      <c r="D290" s="2" t="s">
        <v>10657</v>
      </c>
      <c r="E290" s="2" t="s">
        <v>9711</v>
      </c>
      <c r="F290" s="2" t="s">
        <v>3023</v>
      </c>
      <c r="G290" s="2" t="s">
        <v>10658</v>
      </c>
      <c r="H290" s="2" t="s">
        <v>9713</v>
      </c>
      <c r="I290" s="2" t="s">
        <v>3022</v>
      </c>
      <c r="J290" s="2" t="s">
        <v>9682</v>
      </c>
      <c r="K290" s="2" t="s">
        <v>9722</v>
      </c>
      <c r="L290" s="2" t="s">
        <v>3021</v>
      </c>
      <c r="M290" s="2" t="s">
        <v>3020</v>
      </c>
      <c r="N290" s="2" t="s">
        <v>3019</v>
      </c>
      <c r="O290" s="2" t="s">
        <v>3018</v>
      </c>
      <c r="P290" s="2" t="s">
        <v>10659</v>
      </c>
      <c r="Q290" s="2" t="s">
        <v>3017</v>
      </c>
      <c r="R290" s="2" t="s">
        <v>10591</v>
      </c>
      <c r="S290" s="2" t="s">
        <v>3016</v>
      </c>
      <c r="T290" s="2" t="s">
        <v>3015</v>
      </c>
      <c r="U290" s="2" t="s">
        <v>9736</v>
      </c>
      <c r="V290" s="2" t="s">
        <v>9718</v>
      </c>
    </row>
    <row r="291" spans="1:22" ht="165" thickBot="1" x14ac:dyDescent="0.3">
      <c r="A291" s="2" t="s">
        <v>3036</v>
      </c>
      <c r="B291" s="2" t="s">
        <v>9649</v>
      </c>
      <c r="C291" s="2" t="s">
        <v>3035</v>
      </c>
      <c r="D291" s="2" t="s">
        <v>10657</v>
      </c>
      <c r="E291" s="2" t="s">
        <v>9711</v>
      </c>
      <c r="F291" s="2" t="s">
        <v>3034</v>
      </c>
      <c r="G291" s="2" t="s">
        <v>10660</v>
      </c>
      <c r="H291" s="2" t="s">
        <v>9713</v>
      </c>
      <c r="I291" s="2" t="s">
        <v>3033</v>
      </c>
      <c r="J291" s="2" t="s">
        <v>9682</v>
      </c>
      <c r="K291" s="2" t="s">
        <v>9722</v>
      </c>
      <c r="L291" s="2" t="s">
        <v>3032</v>
      </c>
      <c r="M291" s="2" t="s">
        <v>3031</v>
      </c>
      <c r="N291" s="2" t="s">
        <v>3030</v>
      </c>
      <c r="O291" s="2" t="s">
        <v>3029</v>
      </c>
      <c r="P291" s="2" t="s">
        <v>10661</v>
      </c>
      <c r="Q291" s="2" t="s">
        <v>3028</v>
      </c>
      <c r="R291" s="2" t="s">
        <v>9878</v>
      </c>
      <c r="S291" s="2" t="s">
        <v>3027</v>
      </c>
      <c r="T291" s="2" t="s">
        <v>3026</v>
      </c>
      <c r="U291" s="2" t="s">
        <v>9731</v>
      </c>
      <c r="V291" s="2" t="s">
        <v>9718</v>
      </c>
    </row>
    <row r="292" spans="1:22" ht="198.75" thickBot="1" x14ac:dyDescent="0.3">
      <c r="A292" s="2" t="s">
        <v>3046</v>
      </c>
      <c r="B292" s="2" t="s">
        <v>9649</v>
      </c>
      <c r="C292" s="2" t="s">
        <v>3045</v>
      </c>
      <c r="D292" s="2" t="s">
        <v>10662</v>
      </c>
      <c r="E292" s="2" t="s">
        <v>10027</v>
      </c>
      <c r="F292" s="2" t="s">
        <v>3044</v>
      </c>
      <c r="G292" s="2" t="s">
        <v>10663</v>
      </c>
      <c r="H292" s="2" t="s">
        <v>9775</v>
      </c>
      <c r="I292" s="2" t="s">
        <v>3043</v>
      </c>
      <c r="J292" s="2" t="s">
        <v>10664</v>
      </c>
      <c r="K292" s="2" t="s">
        <v>9777</v>
      </c>
      <c r="L292" s="2" t="s">
        <v>3042</v>
      </c>
      <c r="M292" s="2" t="s">
        <v>3041</v>
      </c>
      <c r="N292" s="2" t="s">
        <v>3040</v>
      </c>
      <c r="O292" s="2" t="s">
        <v>3039</v>
      </c>
      <c r="P292" s="2" t="s">
        <v>10665</v>
      </c>
      <c r="Q292" s="2" t="s">
        <v>3038</v>
      </c>
      <c r="R292" s="2" t="s">
        <v>10666</v>
      </c>
      <c r="S292" s="2" t="s">
        <v>9825</v>
      </c>
      <c r="T292" s="2" t="s">
        <v>9957</v>
      </c>
      <c r="U292" s="2" t="s">
        <v>3037</v>
      </c>
      <c r="V292" s="2" t="s">
        <v>9718</v>
      </c>
    </row>
    <row r="293" spans="1:22" ht="198.75" thickBot="1" x14ac:dyDescent="0.3">
      <c r="A293" s="2" t="s">
        <v>3057</v>
      </c>
      <c r="B293" s="2" t="s">
        <v>9649</v>
      </c>
      <c r="C293" s="2" t="s">
        <v>3056</v>
      </c>
      <c r="D293" s="2" t="s">
        <v>10662</v>
      </c>
      <c r="E293" s="2" t="s">
        <v>9711</v>
      </c>
      <c r="F293" s="2" t="s">
        <v>3055</v>
      </c>
      <c r="G293" s="2" t="s">
        <v>10667</v>
      </c>
      <c r="H293" s="2" t="s">
        <v>9713</v>
      </c>
      <c r="I293" s="2" t="s">
        <v>3054</v>
      </c>
      <c r="J293" s="2" t="s">
        <v>9683</v>
      </c>
      <c r="K293" s="2" t="s">
        <v>9777</v>
      </c>
      <c r="L293" s="2" t="s">
        <v>3053</v>
      </c>
      <c r="M293" s="2" t="s">
        <v>3052</v>
      </c>
      <c r="N293" s="2" t="s">
        <v>3051</v>
      </c>
      <c r="O293" s="2" t="s">
        <v>3050</v>
      </c>
      <c r="P293" s="2" t="s">
        <v>10668</v>
      </c>
      <c r="Q293" s="2" t="s">
        <v>3049</v>
      </c>
      <c r="R293" s="2" t="s">
        <v>10669</v>
      </c>
      <c r="S293" s="2" t="s">
        <v>3048</v>
      </c>
      <c r="T293" s="2" t="s">
        <v>3047</v>
      </c>
      <c r="U293" s="2" t="s">
        <v>9731</v>
      </c>
      <c r="V293" s="2" t="s">
        <v>9718</v>
      </c>
    </row>
    <row r="294" spans="1:22" ht="396.75" thickBot="1" x14ac:dyDescent="0.3">
      <c r="A294" s="2" t="s">
        <v>3068</v>
      </c>
      <c r="B294" s="2" t="s">
        <v>9649</v>
      </c>
      <c r="C294" s="2" t="s">
        <v>3067</v>
      </c>
      <c r="D294" s="2" t="s">
        <v>10662</v>
      </c>
      <c r="E294" s="2" t="s">
        <v>9711</v>
      </c>
      <c r="F294" s="2" t="s">
        <v>3066</v>
      </c>
      <c r="G294" s="2" t="s">
        <v>10670</v>
      </c>
      <c r="H294" s="2" t="s">
        <v>9713</v>
      </c>
      <c r="I294" s="2" t="s">
        <v>3065</v>
      </c>
      <c r="J294" s="2" t="s">
        <v>9683</v>
      </c>
      <c r="K294" s="2" t="s">
        <v>9777</v>
      </c>
      <c r="L294" s="2" t="s">
        <v>3064</v>
      </c>
      <c r="M294" s="2" t="s">
        <v>3063</v>
      </c>
      <c r="N294" s="2" t="s">
        <v>3062</v>
      </c>
      <c r="O294" s="2" t="s">
        <v>3061</v>
      </c>
      <c r="P294" s="2" t="s">
        <v>10671</v>
      </c>
      <c r="Q294" s="2" t="s">
        <v>3060</v>
      </c>
      <c r="R294" s="2" t="s">
        <v>10672</v>
      </c>
      <c r="S294" s="2" t="s">
        <v>3059</v>
      </c>
      <c r="T294" s="2" t="s">
        <v>3058</v>
      </c>
      <c r="U294" s="2" t="s">
        <v>9731</v>
      </c>
      <c r="V294" s="2" t="s">
        <v>9718</v>
      </c>
    </row>
    <row r="295" spans="1:22" ht="132.75" thickBot="1" x14ac:dyDescent="0.3">
      <c r="A295" s="2" t="s">
        <v>3079</v>
      </c>
      <c r="B295" s="2" t="s">
        <v>9649</v>
      </c>
      <c r="C295" s="2" t="s">
        <v>3078</v>
      </c>
      <c r="D295" s="2" t="s">
        <v>10673</v>
      </c>
      <c r="E295" s="2" t="s">
        <v>9711</v>
      </c>
      <c r="F295" s="2" t="s">
        <v>3077</v>
      </c>
      <c r="G295" s="2" t="s">
        <v>10674</v>
      </c>
      <c r="H295" s="2" t="s">
        <v>9713</v>
      </c>
      <c r="I295" s="2" t="s">
        <v>3076</v>
      </c>
      <c r="J295" s="2" t="s">
        <v>9683</v>
      </c>
      <c r="K295" s="2" t="s">
        <v>9722</v>
      </c>
      <c r="L295" s="2" t="s">
        <v>3075</v>
      </c>
      <c r="M295" s="2" t="s">
        <v>3074</v>
      </c>
      <c r="N295" s="2" t="s">
        <v>3073</v>
      </c>
      <c r="O295" s="2" t="s">
        <v>3072</v>
      </c>
      <c r="P295" s="2" t="s">
        <v>10675</v>
      </c>
      <c r="Q295" s="2" t="s">
        <v>3071</v>
      </c>
      <c r="R295" s="2" t="s">
        <v>9878</v>
      </c>
      <c r="S295" s="2" t="s">
        <v>3070</v>
      </c>
      <c r="T295" s="2" t="s">
        <v>3069</v>
      </c>
      <c r="U295" s="2" t="s">
        <v>9717</v>
      </c>
      <c r="V295" s="2" t="s">
        <v>9718</v>
      </c>
    </row>
    <row r="296" spans="1:22" ht="165.75" thickBot="1" x14ac:dyDescent="0.3">
      <c r="A296" s="2" t="s">
        <v>3090</v>
      </c>
      <c r="B296" s="2" t="s">
        <v>9649</v>
      </c>
      <c r="C296" s="2" t="s">
        <v>3089</v>
      </c>
      <c r="D296" s="2" t="s">
        <v>10016</v>
      </c>
      <c r="E296" s="2" t="s">
        <v>9711</v>
      </c>
      <c r="F296" s="2" t="s">
        <v>3088</v>
      </c>
      <c r="G296" s="2" t="s">
        <v>10676</v>
      </c>
      <c r="H296" s="2" t="s">
        <v>9713</v>
      </c>
      <c r="I296" s="2" t="s">
        <v>3087</v>
      </c>
      <c r="J296" s="2" t="s">
        <v>9683</v>
      </c>
      <c r="K296" s="2" t="s">
        <v>9714</v>
      </c>
      <c r="L296" s="2" t="s">
        <v>3086</v>
      </c>
      <c r="M296" s="2" t="s">
        <v>3085</v>
      </c>
      <c r="N296" s="2" t="s">
        <v>3084</v>
      </c>
      <c r="O296" s="2" t="s">
        <v>3083</v>
      </c>
      <c r="P296" s="2" t="s">
        <v>10677</v>
      </c>
      <c r="Q296" s="2" t="s">
        <v>3082</v>
      </c>
      <c r="R296" s="2" t="s">
        <v>9867</v>
      </c>
      <c r="S296" s="2" t="s">
        <v>3081</v>
      </c>
      <c r="T296" s="2" t="s">
        <v>3080</v>
      </c>
      <c r="U296" s="2" t="s">
        <v>9726</v>
      </c>
      <c r="V296" s="2" t="s">
        <v>9718</v>
      </c>
    </row>
    <row r="297" spans="1:22" ht="165.75" thickBot="1" x14ac:dyDescent="0.3">
      <c r="A297" s="2" t="s">
        <v>3100</v>
      </c>
      <c r="B297" s="2" t="s">
        <v>9649</v>
      </c>
      <c r="C297" s="2" t="s">
        <v>3099</v>
      </c>
      <c r="D297" s="2" t="s">
        <v>10016</v>
      </c>
      <c r="E297" s="2" t="s">
        <v>9711</v>
      </c>
      <c r="F297" s="2" t="s">
        <v>3098</v>
      </c>
      <c r="G297" s="2" t="s">
        <v>10678</v>
      </c>
      <c r="H297" s="2" t="s">
        <v>9713</v>
      </c>
      <c r="I297" s="2" t="s">
        <v>3097</v>
      </c>
      <c r="J297" s="2" t="s">
        <v>9682</v>
      </c>
      <c r="K297" s="2" t="s">
        <v>9714</v>
      </c>
      <c r="L297" s="2" t="s">
        <v>3096</v>
      </c>
      <c r="M297" s="2" t="s">
        <v>3096</v>
      </c>
      <c r="N297" s="2" t="s">
        <v>3095</v>
      </c>
      <c r="O297" s="2" t="s">
        <v>3094</v>
      </c>
      <c r="P297" s="2" t="s">
        <v>10679</v>
      </c>
      <c r="Q297" s="2" t="s">
        <v>3093</v>
      </c>
      <c r="R297" s="2" t="s">
        <v>10591</v>
      </c>
      <c r="S297" s="2" t="s">
        <v>3092</v>
      </c>
      <c r="T297" s="2" t="s">
        <v>3091</v>
      </c>
      <c r="U297" s="2" t="s">
        <v>9717</v>
      </c>
      <c r="V297" s="2" t="s">
        <v>9718</v>
      </c>
    </row>
    <row r="298" spans="1:22" ht="165.75" thickBot="1" x14ac:dyDescent="0.3">
      <c r="A298" s="2" t="s">
        <v>3110</v>
      </c>
      <c r="B298" s="2" t="s">
        <v>9649</v>
      </c>
      <c r="C298" s="2" t="s">
        <v>3109</v>
      </c>
      <c r="D298" s="2" t="s">
        <v>10680</v>
      </c>
      <c r="E298" s="2" t="s">
        <v>9711</v>
      </c>
      <c r="F298" s="2" t="s">
        <v>3108</v>
      </c>
      <c r="G298" s="2" t="s">
        <v>10681</v>
      </c>
      <c r="H298" s="2" t="s">
        <v>9713</v>
      </c>
      <c r="I298" s="2" t="s">
        <v>3107</v>
      </c>
      <c r="J298" s="2" t="s">
        <v>9682</v>
      </c>
      <c r="K298" s="2" t="s">
        <v>9722</v>
      </c>
      <c r="L298" s="2" t="s">
        <v>3106</v>
      </c>
      <c r="M298" s="2" t="s">
        <v>3106</v>
      </c>
      <c r="N298" s="2" t="s">
        <v>3105</v>
      </c>
      <c r="O298" s="2" t="s">
        <v>3104</v>
      </c>
      <c r="P298" s="2" t="s">
        <v>10682</v>
      </c>
      <c r="Q298" s="2" t="s">
        <v>3103</v>
      </c>
      <c r="R298" s="2" t="s">
        <v>10567</v>
      </c>
      <c r="S298" s="2" t="s">
        <v>3102</v>
      </c>
      <c r="T298" s="2" t="s">
        <v>3101</v>
      </c>
      <c r="U298" s="2" t="s">
        <v>9717</v>
      </c>
      <c r="V298" s="2" t="s">
        <v>9718</v>
      </c>
    </row>
    <row r="299" spans="1:22" ht="231.75" thickBot="1" x14ac:dyDescent="0.3">
      <c r="A299" s="2" t="s">
        <v>3121</v>
      </c>
      <c r="B299" s="2" t="s">
        <v>9649</v>
      </c>
      <c r="C299" s="2" t="s">
        <v>3120</v>
      </c>
      <c r="D299" s="2" t="s">
        <v>10680</v>
      </c>
      <c r="E299" s="2" t="s">
        <v>9711</v>
      </c>
      <c r="F299" s="2" t="s">
        <v>3119</v>
      </c>
      <c r="G299" s="2" t="s">
        <v>10683</v>
      </c>
      <c r="H299" s="2" t="s">
        <v>9713</v>
      </c>
      <c r="I299" s="2" t="s">
        <v>3118</v>
      </c>
      <c r="J299" s="2" t="s">
        <v>9683</v>
      </c>
      <c r="K299" s="2" t="s">
        <v>9714</v>
      </c>
      <c r="L299" s="2" t="s">
        <v>3117</v>
      </c>
      <c r="M299" s="2" t="s">
        <v>3116</v>
      </c>
      <c r="N299" s="2" t="s">
        <v>3115</v>
      </c>
      <c r="O299" s="2" t="s">
        <v>3114</v>
      </c>
      <c r="P299" s="2" t="s">
        <v>10682</v>
      </c>
      <c r="Q299" s="2" t="s">
        <v>3113</v>
      </c>
      <c r="R299" s="2" t="s">
        <v>10567</v>
      </c>
      <c r="S299" s="2" t="s">
        <v>3112</v>
      </c>
      <c r="T299" s="2" t="s">
        <v>3111</v>
      </c>
      <c r="U299" s="2" t="s">
        <v>9731</v>
      </c>
      <c r="V299" s="2" t="s">
        <v>9718</v>
      </c>
    </row>
    <row r="300" spans="1:22" ht="116.25" thickBot="1" x14ac:dyDescent="0.3">
      <c r="A300" s="2" t="s">
        <v>3132</v>
      </c>
      <c r="B300" s="2" t="s">
        <v>9649</v>
      </c>
      <c r="C300" s="2" t="s">
        <v>3131</v>
      </c>
      <c r="D300" s="2" t="s">
        <v>10684</v>
      </c>
      <c r="E300" s="2" t="s">
        <v>9711</v>
      </c>
      <c r="F300" s="2" t="s">
        <v>3130</v>
      </c>
      <c r="G300" s="2" t="s">
        <v>10685</v>
      </c>
      <c r="H300" s="2" t="s">
        <v>9713</v>
      </c>
      <c r="I300" s="2" t="s">
        <v>3129</v>
      </c>
      <c r="J300" s="2" t="s">
        <v>9685</v>
      </c>
      <c r="K300" s="2" t="s">
        <v>9714</v>
      </c>
      <c r="L300" s="2" t="s">
        <v>3128</v>
      </c>
      <c r="M300" s="2" t="s">
        <v>3127</v>
      </c>
      <c r="N300" s="2" t="s">
        <v>3126</v>
      </c>
      <c r="O300" s="2" t="s">
        <v>3125</v>
      </c>
      <c r="P300" s="2" t="s">
        <v>10686</v>
      </c>
      <c r="Q300" s="2" t="s">
        <v>3124</v>
      </c>
      <c r="R300" s="2" t="s">
        <v>9878</v>
      </c>
      <c r="S300" s="2" t="s">
        <v>3123</v>
      </c>
      <c r="T300" s="2" t="s">
        <v>3122</v>
      </c>
      <c r="U300" s="2" t="s">
        <v>9731</v>
      </c>
      <c r="V300" s="2" t="s">
        <v>9718</v>
      </c>
    </row>
    <row r="301" spans="1:22" ht="248.25" thickBot="1" x14ac:dyDescent="0.3">
      <c r="A301" s="2" t="s">
        <v>3143</v>
      </c>
      <c r="B301" s="2" t="s">
        <v>9649</v>
      </c>
      <c r="C301" s="2" t="s">
        <v>3142</v>
      </c>
      <c r="D301" s="2" t="s">
        <v>10687</v>
      </c>
      <c r="E301" s="2" t="s">
        <v>9711</v>
      </c>
      <c r="F301" s="2" t="s">
        <v>3141</v>
      </c>
      <c r="G301" s="2" t="s">
        <v>10688</v>
      </c>
      <c r="H301" s="2" t="s">
        <v>9713</v>
      </c>
      <c r="I301" s="2" t="s">
        <v>3140</v>
      </c>
      <c r="J301" s="2" t="s">
        <v>9683</v>
      </c>
      <c r="K301" s="2" t="s">
        <v>9739</v>
      </c>
      <c r="L301" s="2" t="s">
        <v>3139</v>
      </c>
      <c r="M301" s="2" t="s">
        <v>3138</v>
      </c>
      <c r="N301" s="2" t="s">
        <v>3137</v>
      </c>
      <c r="O301" s="2" t="s">
        <v>3136</v>
      </c>
      <c r="P301" s="2" t="s">
        <v>10689</v>
      </c>
      <c r="Q301" s="2" t="s">
        <v>3135</v>
      </c>
      <c r="R301" s="2" t="s">
        <v>10690</v>
      </c>
      <c r="S301" s="2" t="s">
        <v>3134</v>
      </c>
      <c r="T301" s="2" t="s">
        <v>3133</v>
      </c>
      <c r="U301" s="2" t="s">
        <v>9731</v>
      </c>
      <c r="V301" s="2" t="s">
        <v>9718</v>
      </c>
    </row>
    <row r="302" spans="1:22" ht="409.6" thickBot="1" x14ac:dyDescent="0.3">
      <c r="A302" s="2" t="s">
        <v>3154</v>
      </c>
      <c r="B302" s="2" t="s">
        <v>9649</v>
      </c>
      <c r="C302" s="2" t="s">
        <v>3153</v>
      </c>
      <c r="D302" s="2" t="s">
        <v>10691</v>
      </c>
      <c r="E302" s="2" t="s">
        <v>9711</v>
      </c>
      <c r="F302" s="2" t="s">
        <v>3152</v>
      </c>
      <c r="G302" s="2" t="s">
        <v>10692</v>
      </c>
      <c r="H302" s="2" t="s">
        <v>9713</v>
      </c>
      <c r="I302" s="2" t="s">
        <v>3151</v>
      </c>
      <c r="J302" s="2" t="s">
        <v>9683</v>
      </c>
      <c r="K302" s="2" t="s">
        <v>9714</v>
      </c>
      <c r="L302" s="2" t="s">
        <v>3150</v>
      </c>
      <c r="M302" s="2" t="s">
        <v>3149</v>
      </c>
      <c r="N302" s="2" t="s">
        <v>3148</v>
      </c>
      <c r="O302" s="2" t="s">
        <v>3147</v>
      </c>
      <c r="P302" s="2" t="s">
        <v>10693</v>
      </c>
      <c r="Q302" s="2" t="s">
        <v>3146</v>
      </c>
      <c r="R302" s="2" t="s">
        <v>10694</v>
      </c>
      <c r="S302" s="2" t="s">
        <v>3145</v>
      </c>
      <c r="T302" s="2" t="s">
        <v>3144</v>
      </c>
      <c r="U302" s="2" t="s">
        <v>9803</v>
      </c>
      <c r="V302" s="2" t="s">
        <v>9718</v>
      </c>
    </row>
    <row r="303" spans="1:22" ht="347.25" thickBot="1" x14ac:dyDescent="0.3">
      <c r="A303" s="2" t="s">
        <v>3165</v>
      </c>
      <c r="B303" s="2" t="s">
        <v>9649</v>
      </c>
      <c r="C303" s="2" t="s">
        <v>3164</v>
      </c>
      <c r="D303" s="2" t="s">
        <v>10691</v>
      </c>
      <c r="E303" s="2" t="s">
        <v>9711</v>
      </c>
      <c r="F303" s="2" t="s">
        <v>3163</v>
      </c>
      <c r="G303" s="2" t="s">
        <v>10695</v>
      </c>
      <c r="H303" s="2" t="s">
        <v>9713</v>
      </c>
      <c r="I303" s="2" t="s">
        <v>3162</v>
      </c>
      <c r="J303" s="2" t="s">
        <v>9683</v>
      </c>
      <c r="K303" s="2" t="s">
        <v>9722</v>
      </c>
      <c r="L303" s="2" t="s">
        <v>3161</v>
      </c>
      <c r="M303" s="2" t="s">
        <v>3160</v>
      </c>
      <c r="N303" s="2" t="s">
        <v>3159</v>
      </c>
      <c r="O303" s="2" t="s">
        <v>3158</v>
      </c>
      <c r="P303" s="2" t="s">
        <v>10696</v>
      </c>
      <c r="Q303" s="2" t="s">
        <v>3157</v>
      </c>
      <c r="R303" s="2" t="s">
        <v>10697</v>
      </c>
      <c r="S303" s="2" t="s">
        <v>3156</v>
      </c>
      <c r="T303" s="2" t="s">
        <v>3155</v>
      </c>
      <c r="U303" s="2" t="s">
        <v>9903</v>
      </c>
      <c r="V303" s="2" t="s">
        <v>9718</v>
      </c>
    </row>
    <row r="304" spans="1:22" ht="182.25" thickBot="1" x14ac:dyDescent="0.3">
      <c r="A304" s="2" t="s">
        <v>3175</v>
      </c>
      <c r="B304" s="2" t="s">
        <v>9649</v>
      </c>
      <c r="C304" s="2" t="s">
        <v>3174</v>
      </c>
      <c r="D304" s="2" t="s">
        <v>10698</v>
      </c>
      <c r="E304" s="2" t="s">
        <v>10699</v>
      </c>
      <c r="F304" s="2" t="s">
        <v>3173</v>
      </c>
      <c r="G304" s="2" t="s">
        <v>10700</v>
      </c>
      <c r="H304" s="2" t="s">
        <v>9713</v>
      </c>
      <c r="I304" s="2" t="s">
        <v>3172</v>
      </c>
      <c r="J304" s="2" t="s">
        <v>9683</v>
      </c>
      <c r="K304" s="2" t="s">
        <v>9714</v>
      </c>
      <c r="L304" s="2" t="s">
        <v>3171</v>
      </c>
      <c r="M304" s="2" t="s">
        <v>3171</v>
      </c>
      <c r="N304" s="2" t="s">
        <v>3170</v>
      </c>
      <c r="O304" s="2" t="s">
        <v>3169</v>
      </c>
      <c r="P304" s="2" t="s">
        <v>10701</v>
      </c>
      <c r="Q304" s="2" t="s">
        <v>3168</v>
      </c>
      <c r="R304" s="2" t="s">
        <v>10575</v>
      </c>
      <c r="S304" s="2" t="s">
        <v>3167</v>
      </c>
      <c r="T304" s="2" t="s">
        <v>3166</v>
      </c>
      <c r="U304" s="2" t="s">
        <v>9717</v>
      </c>
      <c r="V304" s="2" t="s">
        <v>9718</v>
      </c>
    </row>
    <row r="305" spans="1:22" ht="149.25" thickBot="1" x14ac:dyDescent="0.3">
      <c r="A305" s="2" t="s">
        <v>3185</v>
      </c>
      <c r="B305" s="2" t="s">
        <v>9649</v>
      </c>
      <c r="C305" s="2" t="s">
        <v>3184</v>
      </c>
      <c r="D305" s="2" t="s">
        <v>10702</v>
      </c>
      <c r="E305" s="2" t="s">
        <v>9711</v>
      </c>
      <c r="F305" s="2" t="s">
        <v>3183</v>
      </c>
      <c r="G305" s="2" t="s">
        <v>10703</v>
      </c>
      <c r="H305" s="2" t="s">
        <v>9713</v>
      </c>
      <c r="I305" s="2" t="s">
        <v>3182</v>
      </c>
      <c r="J305" s="2" t="s">
        <v>9683</v>
      </c>
      <c r="K305" s="2" t="s">
        <v>9714</v>
      </c>
      <c r="L305" s="2" t="s">
        <v>3181</v>
      </c>
      <c r="M305" s="2" t="s">
        <v>3181</v>
      </c>
      <c r="N305" s="2" t="s">
        <v>3180</v>
      </c>
      <c r="O305" s="2" t="s">
        <v>3179</v>
      </c>
      <c r="P305" s="2" t="s">
        <v>10704</v>
      </c>
      <c r="Q305" s="2" t="s">
        <v>3178</v>
      </c>
      <c r="R305" s="2" t="s">
        <v>10586</v>
      </c>
      <c r="S305" s="2" t="s">
        <v>3177</v>
      </c>
      <c r="T305" s="2" t="s">
        <v>3176</v>
      </c>
      <c r="U305" s="2" t="s">
        <v>9717</v>
      </c>
      <c r="V305" s="2" t="s">
        <v>9718</v>
      </c>
    </row>
    <row r="306" spans="1:22" ht="347.25" thickBot="1" x14ac:dyDescent="0.3">
      <c r="A306" s="2" t="s">
        <v>3196</v>
      </c>
      <c r="B306" s="2" t="s">
        <v>9649</v>
      </c>
      <c r="C306" s="2" t="s">
        <v>3195</v>
      </c>
      <c r="D306" s="2" t="s">
        <v>10705</v>
      </c>
      <c r="E306" s="2" t="s">
        <v>10706</v>
      </c>
      <c r="F306" s="2" t="s">
        <v>3194</v>
      </c>
      <c r="G306" s="2" t="s">
        <v>10707</v>
      </c>
      <c r="H306" s="2" t="s">
        <v>9713</v>
      </c>
      <c r="I306" s="2" t="s">
        <v>3193</v>
      </c>
      <c r="J306" s="2" t="s">
        <v>9682</v>
      </c>
      <c r="K306" s="2" t="s">
        <v>9714</v>
      </c>
      <c r="L306" s="2" t="s">
        <v>3192</v>
      </c>
      <c r="M306" s="2" t="s">
        <v>3191</v>
      </c>
      <c r="N306" s="2" t="s">
        <v>3190</v>
      </c>
      <c r="O306" s="2" t="s">
        <v>3189</v>
      </c>
      <c r="P306" s="2" t="s">
        <v>10708</v>
      </c>
      <c r="Q306" s="2" t="s">
        <v>3188</v>
      </c>
      <c r="R306" s="2" t="s">
        <v>10709</v>
      </c>
      <c r="S306" s="2" t="s">
        <v>3187</v>
      </c>
      <c r="T306" s="2" t="s">
        <v>3186</v>
      </c>
      <c r="U306" s="2" t="s">
        <v>9736</v>
      </c>
      <c r="V306" s="2" t="s">
        <v>9718</v>
      </c>
    </row>
    <row r="307" spans="1:22" ht="215.25" thickBot="1" x14ac:dyDescent="0.3">
      <c r="A307" s="2" t="s">
        <v>3205</v>
      </c>
      <c r="B307" s="2" t="s">
        <v>9649</v>
      </c>
      <c r="C307" s="2" t="s">
        <v>3204</v>
      </c>
      <c r="D307" s="2" t="s">
        <v>10710</v>
      </c>
      <c r="E307" s="2" t="s">
        <v>9711</v>
      </c>
      <c r="F307" s="2" t="s">
        <v>3203</v>
      </c>
      <c r="G307" s="2" t="s">
        <v>10711</v>
      </c>
      <c r="H307" s="2" t="s">
        <v>9713</v>
      </c>
      <c r="I307" s="2" t="s">
        <v>3202</v>
      </c>
      <c r="J307" s="2" t="s">
        <v>9683</v>
      </c>
      <c r="K307" s="2" t="s">
        <v>9714</v>
      </c>
      <c r="L307" s="2" t="s">
        <v>3201</v>
      </c>
      <c r="M307" s="2" t="s">
        <v>3201</v>
      </c>
      <c r="N307" s="2" t="s">
        <v>3200</v>
      </c>
      <c r="O307" s="2" t="s">
        <v>3199</v>
      </c>
      <c r="P307" s="2" t="s">
        <v>10712</v>
      </c>
      <c r="Q307" s="2" t="s">
        <v>10713</v>
      </c>
      <c r="R307" s="2" t="s">
        <v>10714</v>
      </c>
      <c r="S307" s="2" t="s">
        <v>3198</v>
      </c>
      <c r="T307" s="2" t="s">
        <v>3197</v>
      </c>
      <c r="U307" s="2" t="s">
        <v>9731</v>
      </c>
      <c r="V307" s="2" t="s">
        <v>9718</v>
      </c>
    </row>
    <row r="308" spans="1:22" ht="132.75" thickBot="1" x14ac:dyDescent="0.3">
      <c r="A308" s="2" t="s">
        <v>3216</v>
      </c>
      <c r="B308" s="2" t="s">
        <v>9649</v>
      </c>
      <c r="C308" s="2" t="s">
        <v>3215</v>
      </c>
      <c r="D308" s="2" t="s">
        <v>10715</v>
      </c>
      <c r="E308" s="2" t="s">
        <v>9711</v>
      </c>
      <c r="F308" s="2" t="s">
        <v>3214</v>
      </c>
      <c r="G308" s="2" t="s">
        <v>10716</v>
      </c>
      <c r="H308" s="2" t="s">
        <v>9713</v>
      </c>
      <c r="I308" s="2" t="s">
        <v>3213</v>
      </c>
      <c r="J308" s="2" t="s">
        <v>9685</v>
      </c>
      <c r="K308" s="2" t="s">
        <v>9722</v>
      </c>
      <c r="L308" s="2" t="s">
        <v>3212</v>
      </c>
      <c r="M308" s="2" t="s">
        <v>3211</v>
      </c>
      <c r="N308" s="2" t="s">
        <v>3210</v>
      </c>
      <c r="O308" s="2" t="s">
        <v>3209</v>
      </c>
      <c r="P308" s="2" t="s">
        <v>10717</v>
      </c>
      <c r="Q308" s="2" t="s">
        <v>3208</v>
      </c>
      <c r="R308" s="2" t="s">
        <v>10637</v>
      </c>
      <c r="S308" s="2" t="s">
        <v>3207</v>
      </c>
      <c r="T308" s="2" t="s">
        <v>3206</v>
      </c>
      <c r="U308" s="2" t="s">
        <v>9731</v>
      </c>
      <c r="V308" s="2" t="s">
        <v>9718</v>
      </c>
    </row>
    <row r="309" spans="1:22" ht="182.25" thickBot="1" x14ac:dyDescent="0.3">
      <c r="A309" s="2" t="s">
        <v>3227</v>
      </c>
      <c r="B309" s="2" t="s">
        <v>9649</v>
      </c>
      <c r="C309" s="2" t="s">
        <v>3226</v>
      </c>
      <c r="D309" s="2" t="s">
        <v>10718</v>
      </c>
      <c r="E309" s="2" t="s">
        <v>10155</v>
      </c>
      <c r="F309" s="2" t="s">
        <v>3225</v>
      </c>
      <c r="G309" s="2" t="s">
        <v>10719</v>
      </c>
      <c r="H309" s="2" t="s">
        <v>9713</v>
      </c>
      <c r="I309" s="2" t="s">
        <v>3224</v>
      </c>
      <c r="J309" s="2" t="s">
        <v>9683</v>
      </c>
      <c r="K309" s="2" t="s">
        <v>9722</v>
      </c>
      <c r="L309" s="2" t="s">
        <v>3223</v>
      </c>
      <c r="M309" s="2" t="s">
        <v>3222</v>
      </c>
      <c r="N309" s="2" t="s">
        <v>3221</v>
      </c>
      <c r="O309" s="2" t="s">
        <v>3220</v>
      </c>
      <c r="P309" s="2" t="s">
        <v>10720</v>
      </c>
      <c r="Q309" s="2" t="s">
        <v>3219</v>
      </c>
      <c r="R309" s="2" t="s">
        <v>9924</v>
      </c>
      <c r="S309" s="2" t="s">
        <v>3218</v>
      </c>
      <c r="T309" s="2" t="s">
        <v>3217</v>
      </c>
      <c r="U309" s="2" t="s">
        <v>9717</v>
      </c>
      <c r="V309" s="2" t="s">
        <v>9718</v>
      </c>
    </row>
    <row r="310" spans="1:22" ht="248.25" thickBot="1" x14ac:dyDescent="0.3">
      <c r="A310" s="2" t="s">
        <v>3236</v>
      </c>
      <c r="B310" s="2" t="s">
        <v>9649</v>
      </c>
      <c r="C310" s="2" t="s">
        <v>3235</v>
      </c>
      <c r="D310" s="2" t="s">
        <v>10721</v>
      </c>
      <c r="E310" s="2" t="s">
        <v>9711</v>
      </c>
      <c r="F310" s="2" t="s">
        <v>3234</v>
      </c>
      <c r="G310" s="5" t="s">
        <v>12483</v>
      </c>
      <c r="H310" s="2" t="s">
        <v>9713</v>
      </c>
      <c r="I310" s="2" t="s">
        <v>3233</v>
      </c>
      <c r="J310" s="2" t="s">
        <v>9682</v>
      </c>
      <c r="K310" s="2" t="s">
        <v>9722</v>
      </c>
      <c r="L310" s="2" t="s">
        <v>3232</v>
      </c>
      <c r="M310" s="2" t="s">
        <v>3232</v>
      </c>
      <c r="N310" s="2" t="s">
        <v>3231</v>
      </c>
      <c r="O310" s="2" t="s">
        <v>3230</v>
      </c>
      <c r="P310" s="2" t="s">
        <v>10581</v>
      </c>
      <c r="Q310" s="2" t="s">
        <v>3229</v>
      </c>
      <c r="R310" s="2" t="s">
        <v>10614</v>
      </c>
      <c r="S310" s="2"/>
      <c r="T310" s="2" t="s">
        <v>3228</v>
      </c>
      <c r="U310" s="6" t="s">
        <v>12484</v>
      </c>
      <c r="V310" s="2" t="s">
        <v>9718</v>
      </c>
    </row>
    <row r="311" spans="1:22" ht="164.25" thickBot="1" x14ac:dyDescent="0.3">
      <c r="A311" s="2" t="s">
        <v>3247</v>
      </c>
      <c r="B311" s="2" t="s">
        <v>9649</v>
      </c>
      <c r="C311" s="2" t="s">
        <v>3246</v>
      </c>
      <c r="D311" s="2" t="s">
        <v>10722</v>
      </c>
      <c r="E311" s="2" t="s">
        <v>9711</v>
      </c>
      <c r="F311" s="2" t="s">
        <v>3245</v>
      </c>
      <c r="G311" s="2" t="s">
        <v>10723</v>
      </c>
      <c r="H311" s="2" t="s">
        <v>9713</v>
      </c>
      <c r="I311" s="2" t="s">
        <v>3244</v>
      </c>
      <c r="J311" s="2" t="s">
        <v>9683</v>
      </c>
      <c r="K311" s="2" t="s">
        <v>9722</v>
      </c>
      <c r="L311" s="2" t="s">
        <v>3243</v>
      </c>
      <c r="M311" s="2" t="s">
        <v>3242</v>
      </c>
      <c r="N311" s="2" t="s">
        <v>3241</v>
      </c>
      <c r="O311" s="2" t="s">
        <v>3240</v>
      </c>
      <c r="P311" s="2" t="s">
        <v>10724</v>
      </c>
      <c r="Q311" s="2" t="s">
        <v>3239</v>
      </c>
      <c r="R311" s="2" t="s">
        <v>10725</v>
      </c>
      <c r="S311" s="2" t="s">
        <v>3238</v>
      </c>
      <c r="T311" s="2" t="s">
        <v>3237</v>
      </c>
      <c r="U311" s="6" t="s">
        <v>12492</v>
      </c>
      <c r="V311" s="2" t="s">
        <v>9718</v>
      </c>
    </row>
    <row r="312" spans="1:22" ht="248.25" thickBot="1" x14ac:dyDescent="0.3">
      <c r="A312" s="2" t="s">
        <v>3257</v>
      </c>
      <c r="B312" s="2" t="s">
        <v>9636</v>
      </c>
      <c r="C312" s="2" t="s">
        <v>3256</v>
      </c>
      <c r="D312" s="2" t="s">
        <v>9636</v>
      </c>
      <c r="E312" s="2" t="s">
        <v>9711</v>
      </c>
      <c r="F312" s="2" t="s">
        <v>3255</v>
      </c>
      <c r="G312" s="2" t="s">
        <v>10727</v>
      </c>
      <c r="H312" s="2" t="s">
        <v>9713</v>
      </c>
      <c r="I312" s="2" t="s">
        <v>3254</v>
      </c>
      <c r="J312" s="2" t="s">
        <v>9684</v>
      </c>
      <c r="K312" s="2" t="s">
        <v>9777</v>
      </c>
      <c r="L312" s="2" t="s">
        <v>3253</v>
      </c>
      <c r="M312" s="2" t="s">
        <v>3253</v>
      </c>
      <c r="N312" s="2" t="s">
        <v>3252</v>
      </c>
      <c r="O312" s="2" t="s">
        <v>3251</v>
      </c>
      <c r="P312" s="2" t="s">
        <v>10728</v>
      </c>
      <c r="Q312" s="2" t="s">
        <v>3250</v>
      </c>
      <c r="R312" s="2" t="s">
        <v>10166</v>
      </c>
      <c r="S312" s="2" t="s">
        <v>3249</v>
      </c>
      <c r="T312" s="2" t="s">
        <v>3248</v>
      </c>
      <c r="U312" s="6" t="s">
        <v>12493</v>
      </c>
      <c r="V312" s="2" t="s">
        <v>9718</v>
      </c>
    </row>
    <row r="313" spans="1:22" ht="165" thickBot="1" x14ac:dyDescent="0.3">
      <c r="A313" s="2" t="s">
        <v>3267</v>
      </c>
      <c r="B313" s="2" t="s">
        <v>9636</v>
      </c>
      <c r="C313" s="2" t="s">
        <v>3266</v>
      </c>
      <c r="D313" s="2" t="s">
        <v>9636</v>
      </c>
      <c r="E313" s="2" t="s">
        <v>9711</v>
      </c>
      <c r="F313" s="2" t="s">
        <v>3265</v>
      </c>
      <c r="G313" s="2" t="s">
        <v>10729</v>
      </c>
      <c r="H313" s="2" t="s">
        <v>9713</v>
      </c>
      <c r="I313" s="2" t="s">
        <v>3264</v>
      </c>
      <c r="J313" s="2" t="s">
        <v>9684</v>
      </c>
      <c r="K313" s="2" t="s">
        <v>9739</v>
      </c>
      <c r="L313" s="2" t="s">
        <v>3263</v>
      </c>
      <c r="M313" s="2" t="s">
        <v>3263</v>
      </c>
      <c r="N313" s="2" t="s">
        <v>3262</v>
      </c>
      <c r="O313" s="2" t="s">
        <v>3261</v>
      </c>
      <c r="P313" s="2" t="s">
        <v>10730</v>
      </c>
      <c r="Q313" s="2" t="s">
        <v>3260</v>
      </c>
      <c r="R313" s="2" t="s">
        <v>9939</v>
      </c>
      <c r="S313" s="2" t="s">
        <v>3259</v>
      </c>
      <c r="T313" s="2" t="s">
        <v>3258</v>
      </c>
      <c r="U313" s="6" t="s">
        <v>12494</v>
      </c>
      <c r="V313" s="2" t="s">
        <v>9718</v>
      </c>
    </row>
    <row r="314" spans="1:22" ht="248.25" thickBot="1" x14ac:dyDescent="0.3">
      <c r="A314" s="2" t="s">
        <v>3277</v>
      </c>
      <c r="B314" s="2" t="s">
        <v>9636</v>
      </c>
      <c r="C314" s="2" t="s">
        <v>3276</v>
      </c>
      <c r="D314" s="2" t="s">
        <v>9636</v>
      </c>
      <c r="E314" s="2" t="s">
        <v>9711</v>
      </c>
      <c r="F314" s="2" t="s">
        <v>3275</v>
      </c>
      <c r="G314" s="2" t="s">
        <v>10731</v>
      </c>
      <c r="H314" s="2" t="s">
        <v>9713</v>
      </c>
      <c r="I314" s="2" t="s">
        <v>3274</v>
      </c>
      <c r="J314" s="2" t="s">
        <v>9684</v>
      </c>
      <c r="K314" s="2" t="s">
        <v>9739</v>
      </c>
      <c r="L314" s="2" t="s">
        <v>3273</v>
      </c>
      <c r="M314" s="2" t="s">
        <v>3273</v>
      </c>
      <c r="N314" s="2" t="s">
        <v>3272</v>
      </c>
      <c r="O314" s="2" t="s">
        <v>3271</v>
      </c>
      <c r="P314" s="2" t="s">
        <v>10732</v>
      </c>
      <c r="Q314" s="2" t="s">
        <v>3270</v>
      </c>
      <c r="R314" s="2" t="s">
        <v>10438</v>
      </c>
      <c r="S314" s="2" t="s">
        <v>3269</v>
      </c>
      <c r="T314" s="2" t="s">
        <v>3268</v>
      </c>
      <c r="U314" s="6" t="s">
        <v>12495</v>
      </c>
      <c r="V314" s="2" t="s">
        <v>9718</v>
      </c>
    </row>
    <row r="315" spans="1:22" ht="132.75" thickBot="1" x14ac:dyDescent="0.3">
      <c r="A315" s="2" t="s">
        <v>3287</v>
      </c>
      <c r="B315" s="2" t="s">
        <v>9636</v>
      </c>
      <c r="C315" s="2" t="s">
        <v>3286</v>
      </c>
      <c r="D315" s="2" t="s">
        <v>10733</v>
      </c>
      <c r="E315" s="2" t="s">
        <v>9711</v>
      </c>
      <c r="F315" s="2" t="s">
        <v>3285</v>
      </c>
      <c r="G315" s="2" t="s">
        <v>10734</v>
      </c>
      <c r="H315" s="2" t="s">
        <v>9713</v>
      </c>
      <c r="I315" s="2" t="s">
        <v>3284</v>
      </c>
      <c r="J315" s="2" t="s">
        <v>9683</v>
      </c>
      <c r="K315" s="2" t="s">
        <v>9714</v>
      </c>
      <c r="L315" s="2" t="s">
        <v>3283</v>
      </c>
      <c r="M315" s="2" t="s">
        <v>3283</v>
      </c>
      <c r="N315" s="2" t="s">
        <v>3282</v>
      </c>
      <c r="O315" s="2" t="s">
        <v>3281</v>
      </c>
      <c r="P315" s="2" t="s">
        <v>10735</v>
      </c>
      <c r="Q315" s="2" t="s">
        <v>3280</v>
      </c>
      <c r="R315" s="2" t="s">
        <v>10630</v>
      </c>
      <c r="S315" s="2" t="s">
        <v>3279</v>
      </c>
      <c r="T315" s="2" t="s">
        <v>3278</v>
      </c>
      <c r="U315" s="6" t="s">
        <v>12496</v>
      </c>
      <c r="V315" s="2" t="s">
        <v>9718</v>
      </c>
    </row>
    <row r="316" spans="1:22" ht="165" thickBot="1" x14ac:dyDescent="0.3">
      <c r="A316" s="2" t="s">
        <v>3298</v>
      </c>
      <c r="B316" s="2" t="s">
        <v>9636</v>
      </c>
      <c r="C316" s="2" t="s">
        <v>3297</v>
      </c>
      <c r="D316" s="2" t="s">
        <v>10736</v>
      </c>
      <c r="E316" s="2" t="s">
        <v>9711</v>
      </c>
      <c r="F316" s="2" t="s">
        <v>3296</v>
      </c>
      <c r="G316" s="2" t="s">
        <v>10737</v>
      </c>
      <c r="H316" s="2" t="s">
        <v>9713</v>
      </c>
      <c r="I316" s="2" t="s">
        <v>3295</v>
      </c>
      <c r="J316" s="2" t="s">
        <v>9682</v>
      </c>
      <c r="K316" s="2" t="s">
        <v>9722</v>
      </c>
      <c r="L316" s="2" t="s">
        <v>3294</v>
      </c>
      <c r="M316" s="2" t="s">
        <v>3293</v>
      </c>
      <c r="N316" s="2" t="s">
        <v>3292</v>
      </c>
      <c r="O316" s="2" t="s">
        <v>3291</v>
      </c>
      <c r="P316" s="2" t="s">
        <v>10738</v>
      </c>
      <c r="Q316" s="2" t="s">
        <v>3290</v>
      </c>
      <c r="R316" s="2" t="s">
        <v>10633</v>
      </c>
      <c r="S316" s="2" t="s">
        <v>3289</v>
      </c>
      <c r="T316" s="2" t="s">
        <v>3288</v>
      </c>
      <c r="U316" s="6" t="s">
        <v>12496</v>
      </c>
      <c r="V316" s="2" t="s">
        <v>9718</v>
      </c>
    </row>
    <row r="317" spans="1:22" ht="132.75" thickBot="1" x14ac:dyDescent="0.3">
      <c r="A317" s="2" t="s">
        <v>3309</v>
      </c>
      <c r="B317" s="2" t="s">
        <v>9636</v>
      </c>
      <c r="C317" s="2" t="s">
        <v>3308</v>
      </c>
      <c r="D317" s="2" t="s">
        <v>10739</v>
      </c>
      <c r="E317" s="2" t="s">
        <v>9711</v>
      </c>
      <c r="F317" s="2" t="s">
        <v>3307</v>
      </c>
      <c r="G317" s="2" t="s">
        <v>10740</v>
      </c>
      <c r="H317" s="2" t="s">
        <v>9713</v>
      </c>
      <c r="I317" s="2" t="s">
        <v>3306</v>
      </c>
      <c r="J317" s="2" t="s">
        <v>9684</v>
      </c>
      <c r="K317" s="2" t="s">
        <v>9714</v>
      </c>
      <c r="L317" s="2" t="s">
        <v>3305</v>
      </c>
      <c r="M317" s="2" t="s">
        <v>3304</v>
      </c>
      <c r="N317" s="2" t="s">
        <v>3303</v>
      </c>
      <c r="O317" s="2" t="s">
        <v>3302</v>
      </c>
      <c r="P317" s="2" t="s">
        <v>10741</v>
      </c>
      <c r="Q317" s="2" t="s">
        <v>3301</v>
      </c>
      <c r="R317" s="2" t="s">
        <v>10486</v>
      </c>
      <c r="S317" s="2" t="s">
        <v>3300</v>
      </c>
      <c r="T317" s="2" t="s">
        <v>3299</v>
      </c>
      <c r="U317" s="6" t="s">
        <v>12496</v>
      </c>
      <c r="V317" s="2" t="s">
        <v>9718</v>
      </c>
    </row>
    <row r="318" spans="1:22" ht="248.25" thickBot="1" x14ac:dyDescent="0.3">
      <c r="A318" s="2" t="s">
        <v>3319</v>
      </c>
      <c r="B318" s="2" t="s">
        <v>9636</v>
      </c>
      <c r="C318" s="2" t="s">
        <v>3318</v>
      </c>
      <c r="D318" s="2" t="s">
        <v>10739</v>
      </c>
      <c r="E318" s="2" t="s">
        <v>9711</v>
      </c>
      <c r="F318" s="2" t="s">
        <v>3317</v>
      </c>
      <c r="G318" s="2" t="s">
        <v>10742</v>
      </c>
      <c r="H318" s="2" t="s">
        <v>9713</v>
      </c>
      <c r="I318" s="2" t="s">
        <v>3316</v>
      </c>
      <c r="J318" s="2" t="s">
        <v>9684</v>
      </c>
      <c r="K318" s="2" t="s">
        <v>9722</v>
      </c>
      <c r="L318" s="2" t="s">
        <v>3315</v>
      </c>
      <c r="M318" s="2" t="s">
        <v>3315</v>
      </c>
      <c r="N318" s="2" t="s">
        <v>3314</v>
      </c>
      <c r="O318" s="2" t="s">
        <v>3313</v>
      </c>
      <c r="P318" s="2" t="s">
        <v>10743</v>
      </c>
      <c r="Q318" s="2" t="s">
        <v>3312</v>
      </c>
      <c r="R318" s="2" t="s">
        <v>10744</v>
      </c>
      <c r="S318" s="2" t="s">
        <v>3311</v>
      </c>
      <c r="T318" s="2" t="s">
        <v>3310</v>
      </c>
      <c r="U318" s="6" t="s">
        <v>12495</v>
      </c>
      <c r="V318" s="2" t="s">
        <v>10745</v>
      </c>
    </row>
    <row r="319" spans="1:22" ht="248.25" thickBot="1" x14ac:dyDescent="0.3">
      <c r="A319" s="2" t="s">
        <v>3329</v>
      </c>
      <c r="B319" s="2" t="s">
        <v>9636</v>
      </c>
      <c r="C319" s="2" t="s">
        <v>3328</v>
      </c>
      <c r="D319" s="2" t="s">
        <v>10739</v>
      </c>
      <c r="E319" s="2" t="s">
        <v>9711</v>
      </c>
      <c r="F319" s="2" t="s">
        <v>3327</v>
      </c>
      <c r="G319" s="2" t="s">
        <v>10746</v>
      </c>
      <c r="H319" s="2" t="s">
        <v>9713</v>
      </c>
      <c r="I319" s="2" t="s">
        <v>3326</v>
      </c>
      <c r="J319" s="2" t="s">
        <v>9683</v>
      </c>
      <c r="K319" s="2" t="s">
        <v>9714</v>
      </c>
      <c r="L319" s="2" t="s">
        <v>3325</v>
      </c>
      <c r="M319" s="2" t="s">
        <v>3325</v>
      </c>
      <c r="N319" s="2" t="s">
        <v>3324</v>
      </c>
      <c r="O319" s="2" t="s">
        <v>3323</v>
      </c>
      <c r="P319" s="2" t="s">
        <v>10747</v>
      </c>
      <c r="Q319" s="2" t="s">
        <v>3322</v>
      </c>
      <c r="R319" s="2" t="s">
        <v>10748</v>
      </c>
      <c r="S319" s="2" t="s">
        <v>3321</v>
      </c>
      <c r="T319" s="2" t="s">
        <v>3320</v>
      </c>
      <c r="U319" s="6" t="s">
        <v>12495</v>
      </c>
      <c r="V319" s="2" t="s">
        <v>9718</v>
      </c>
    </row>
    <row r="320" spans="1:22" ht="248.25" thickBot="1" x14ac:dyDescent="0.3">
      <c r="A320" s="2" t="s">
        <v>3339</v>
      </c>
      <c r="B320" s="2" t="s">
        <v>9636</v>
      </c>
      <c r="C320" s="2" t="s">
        <v>3338</v>
      </c>
      <c r="D320" s="2" t="s">
        <v>10739</v>
      </c>
      <c r="E320" s="2" t="s">
        <v>9711</v>
      </c>
      <c r="F320" s="2" t="s">
        <v>3337</v>
      </c>
      <c r="G320" s="2" t="s">
        <v>10749</v>
      </c>
      <c r="H320" s="2" t="s">
        <v>9713</v>
      </c>
      <c r="I320" s="2" t="s">
        <v>3336</v>
      </c>
      <c r="J320" s="2" t="s">
        <v>9684</v>
      </c>
      <c r="K320" s="2" t="s">
        <v>9714</v>
      </c>
      <c r="L320" s="2" t="s">
        <v>3335</v>
      </c>
      <c r="M320" s="2" t="s">
        <v>3335</v>
      </c>
      <c r="N320" s="2" t="s">
        <v>3334</v>
      </c>
      <c r="O320" s="2" t="s">
        <v>3333</v>
      </c>
      <c r="P320" s="2" t="s">
        <v>10743</v>
      </c>
      <c r="Q320" s="2" t="s">
        <v>3332</v>
      </c>
      <c r="R320" s="2" t="s">
        <v>10750</v>
      </c>
      <c r="S320" s="2" t="s">
        <v>3331</v>
      </c>
      <c r="T320" s="2" t="s">
        <v>3330</v>
      </c>
      <c r="U320" s="6" t="s">
        <v>12495</v>
      </c>
      <c r="V320" s="2" t="s">
        <v>9718</v>
      </c>
    </row>
    <row r="321" spans="1:22" ht="182.25" thickBot="1" x14ac:dyDescent="0.3">
      <c r="A321" s="2" t="s">
        <v>3349</v>
      </c>
      <c r="B321" s="2" t="s">
        <v>9636</v>
      </c>
      <c r="C321" s="2" t="s">
        <v>3348</v>
      </c>
      <c r="D321" s="2" t="s">
        <v>10739</v>
      </c>
      <c r="E321" s="2" t="s">
        <v>9711</v>
      </c>
      <c r="F321" s="2" t="s">
        <v>3347</v>
      </c>
      <c r="G321" s="2" t="s">
        <v>10751</v>
      </c>
      <c r="H321" s="2" t="s">
        <v>9713</v>
      </c>
      <c r="I321" s="2" t="s">
        <v>3346</v>
      </c>
      <c r="J321" s="2" t="s">
        <v>9683</v>
      </c>
      <c r="K321" s="2" t="s">
        <v>9714</v>
      </c>
      <c r="L321" s="2" t="s">
        <v>3345</v>
      </c>
      <c r="M321" s="2" t="s">
        <v>3345</v>
      </c>
      <c r="N321" s="2" t="s">
        <v>3344</v>
      </c>
      <c r="O321" s="2" t="s">
        <v>3343</v>
      </c>
      <c r="P321" s="2" t="s">
        <v>10747</v>
      </c>
      <c r="Q321" s="2" t="s">
        <v>3342</v>
      </c>
      <c r="R321" s="2" t="s">
        <v>10752</v>
      </c>
      <c r="S321" s="2" t="s">
        <v>3341</v>
      </c>
      <c r="T321" s="2" t="s">
        <v>3340</v>
      </c>
      <c r="U321" s="6" t="s">
        <v>12497</v>
      </c>
      <c r="V321" s="2" t="s">
        <v>9718</v>
      </c>
    </row>
    <row r="322" spans="1:22" ht="132.75" thickBot="1" x14ac:dyDescent="0.3">
      <c r="A322" s="2" t="s">
        <v>3359</v>
      </c>
      <c r="B322" s="2" t="s">
        <v>9636</v>
      </c>
      <c r="C322" s="2" t="s">
        <v>3358</v>
      </c>
      <c r="D322" s="2" t="s">
        <v>10739</v>
      </c>
      <c r="E322" s="2" t="s">
        <v>9711</v>
      </c>
      <c r="F322" s="2" t="s">
        <v>3357</v>
      </c>
      <c r="G322" s="2" t="s">
        <v>10753</v>
      </c>
      <c r="H322" s="2" t="s">
        <v>9713</v>
      </c>
      <c r="I322" s="2" t="s">
        <v>3356</v>
      </c>
      <c r="J322" s="2" t="s">
        <v>9684</v>
      </c>
      <c r="K322" s="2" t="s">
        <v>9714</v>
      </c>
      <c r="L322" s="2" t="s">
        <v>3355</v>
      </c>
      <c r="M322" s="2" t="s">
        <v>3355</v>
      </c>
      <c r="N322" s="2" t="s">
        <v>3354</v>
      </c>
      <c r="O322" s="2" t="s">
        <v>3353</v>
      </c>
      <c r="P322" s="2" t="s">
        <v>10747</v>
      </c>
      <c r="Q322" s="2" t="s">
        <v>3352</v>
      </c>
      <c r="R322" s="2" t="s">
        <v>10754</v>
      </c>
      <c r="S322" s="2" t="s">
        <v>3351</v>
      </c>
      <c r="T322" s="2" t="s">
        <v>3350</v>
      </c>
      <c r="U322" s="6" t="s">
        <v>12496</v>
      </c>
      <c r="V322" s="2" t="s">
        <v>9718</v>
      </c>
    </row>
    <row r="323" spans="1:22" ht="132.75" thickBot="1" x14ac:dyDescent="0.3">
      <c r="A323" s="2" t="s">
        <v>3368</v>
      </c>
      <c r="B323" s="2" t="s">
        <v>9636</v>
      </c>
      <c r="C323" s="2" t="s">
        <v>3367</v>
      </c>
      <c r="D323" s="2" t="s">
        <v>10739</v>
      </c>
      <c r="E323" s="2" t="s">
        <v>9711</v>
      </c>
      <c r="F323" s="2" t="s">
        <v>3366</v>
      </c>
      <c r="G323" s="5" t="s">
        <v>12485</v>
      </c>
      <c r="H323" s="2" t="s">
        <v>9713</v>
      </c>
      <c r="I323" s="2" t="s">
        <v>3365</v>
      </c>
      <c r="J323" s="2" t="s">
        <v>9684</v>
      </c>
      <c r="K323" s="2" t="s">
        <v>9722</v>
      </c>
      <c r="L323" s="2" t="s">
        <v>3364</v>
      </c>
      <c r="M323" s="2" t="s">
        <v>3364</v>
      </c>
      <c r="N323" s="2" t="s">
        <v>3363</v>
      </c>
      <c r="O323" s="2" t="s">
        <v>3362</v>
      </c>
      <c r="P323" s="2" t="s">
        <v>10755</v>
      </c>
      <c r="Q323" s="2" t="s">
        <v>3361</v>
      </c>
      <c r="R323" s="2" t="s">
        <v>10756</v>
      </c>
      <c r="S323" s="2"/>
      <c r="T323" s="2" t="s">
        <v>3360</v>
      </c>
      <c r="U323" s="6" t="s">
        <v>12486</v>
      </c>
      <c r="V323" s="2" t="s">
        <v>9718</v>
      </c>
    </row>
    <row r="324" spans="1:22" ht="248.25" thickBot="1" x14ac:dyDescent="0.3">
      <c r="A324" s="2" t="s">
        <v>3378</v>
      </c>
      <c r="B324" s="2" t="s">
        <v>9636</v>
      </c>
      <c r="C324" s="2" t="s">
        <v>3377</v>
      </c>
      <c r="D324" s="2" t="s">
        <v>10739</v>
      </c>
      <c r="E324" s="2" t="s">
        <v>9711</v>
      </c>
      <c r="F324" s="2" t="s">
        <v>3376</v>
      </c>
      <c r="G324" s="2" t="s">
        <v>10757</v>
      </c>
      <c r="H324" s="2" t="s">
        <v>9713</v>
      </c>
      <c r="I324" s="2" t="s">
        <v>3375</v>
      </c>
      <c r="J324" s="2" t="s">
        <v>9683</v>
      </c>
      <c r="K324" s="2" t="s">
        <v>9714</v>
      </c>
      <c r="L324" s="2" t="s">
        <v>3374</v>
      </c>
      <c r="M324" s="2" t="s">
        <v>3374</v>
      </c>
      <c r="N324" s="2" t="s">
        <v>3373</v>
      </c>
      <c r="O324" s="2" t="s">
        <v>3372</v>
      </c>
      <c r="P324" s="2" t="s">
        <v>10758</v>
      </c>
      <c r="Q324" s="2" t="s">
        <v>3371</v>
      </c>
      <c r="R324" s="2" t="s">
        <v>10759</v>
      </c>
      <c r="S324" s="2" t="s">
        <v>3370</v>
      </c>
      <c r="T324" s="2" t="s">
        <v>3369</v>
      </c>
      <c r="U324" s="6" t="s">
        <v>12495</v>
      </c>
      <c r="V324" s="2" t="s">
        <v>9718</v>
      </c>
    </row>
    <row r="325" spans="1:22" ht="198.75" thickBot="1" x14ac:dyDescent="0.3">
      <c r="A325" s="2" t="s">
        <v>3388</v>
      </c>
      <c r="B325" s="2" t="s">
        <v>9636</v>
      </c>
      <c r="C325" s="2" t="s">
        <v>3387</v>
      </c>
      <c r="D325" s="2" t="s">
        <v>10739</v>
      </c>
      <c r="E325" s="2" t="s">
        <v>9711</v>
      </c>
      <c r="F325" s="2" t="s">
        <v>3386</v>
      </c>
      <c r="G325" s="2" t="s">
        <v>10760</v>
      </c>
      <c r="H325" s="2" t="s">
        <v>9713</v>
      </c>
      <c r="I325" s="2" t="s">
        <v>3385</v>
      </c>
      <c r="J325" s="2" t="s">
        <v>9684</v>
      </c>
      <c r="K325" s="2" t="s">
        <v>9722</v>
      </c>
      <c r="L325" s="2" t="s">
        <v>3384</v>
      </c>
      <c r="M325" s="2" t="s">
        <v>3384</v>
      </c>
      <c r="N325" s="2" t="s">
        <v>3383</v>
      </c>
      <c r="O325" s="2" t="s">
        <v>3382</v>
      </c>
      <c r="P325" s="2" t="s">
        <v>10755</v>
      </c>
      <c r="Q325" s="2" t="s">
        <v>3381</v>
      </c>
      <c r="R325" s="2" t="s">
        <v>10761</v>
      </c>
      <c r="S325" s="2" t="s">
        <v>3380</v>
      </c>
      <c r="T325" s="2" t="s">
        <v>3379</v>
      </c>
      <c r="U325" s="6" t="s">
        <v>12496</v>
      </c>
      <c r="V325" s="2" t="s">
        <v>9718</v>
      </c>
    </row>
    <row r="326" spans="1:22" ht="248.25" thickBot="1" x14ac:dyDescent="0.3">
      <c r="A326" s="2" t="s">
        <v>3398</v>
      </c>
      <c r="B326" s="2" t="s">
        <v>9636</v>
      </c>
      <c r="C326" s="2" t="s">
        <v>3397</v>
      </c>
      <c r="D326" s="2" t="s">
        <v>10762</v>
      </c>
      <c r="E326" s="2" t="s">
        <v>9711</v>
      </c>
      <c r="F326" s="2" t="s">
        <v>3396</v>
      </c>
      <c r="G326" s="2" t="s">
        <v>10763</v>
      </c>
      <c r="H326" s="2" t="s">
        <v>9713</v>
      </c>
      <c r="I326" s="2" t="s">
        <v>3395</v>
      </c>
      <c r="J326" s="2" t="s">
        <v>9684</v>
      </c>
      <c r="K326" s="2" t="s">
        <v>9722</v>
      </c>
      <c r="L326" s="2" t="s">
        <v>3394</v>
      </c>
      <c r="M326" s="2" t="s">
        <v>3394</v>
      </c>
      <c r="N326" s="2" t="s">
        <v>3393</v>
      </c>
      <c r="O326" s="2" t="s">
        <v>3392</v>
      </c>
      <c r="P326" s="2" t="s">
        <v>10764</v>
      </c>
      <c r="Q326" s="2" t="s">
        <v>3391</v>
      </c>
      <c r="R326" s="2" t="s">
        <v>10765</v>
      </c>
      <c r="S326" s="2" t="s">
        <v>3390</v>
      </c>
      <c r="T326" s="2" t="s">
        <v>3389</v>
      </c>
      <c r="U326" s="6" t="s">
        <v>12495</v>
      </c>
      <c r="V326" s="2" t="s">
        <v>10745</v>
      </c>
    </row>
    <row r="327" spans="1:22" ht="165.75" thickBot="1" x14ac:dyDescent="0.3">
      <c r="A327" s="2" t="s">
        <v>3408</v>
      </c>
      <c r="B327" s="2" t="s">
        <v>9636</v>
      </c>
      <c r="C327" s="2" t="s">
        <v>3407</v>
      </c>
      <c r="D327" s="2" t="s">
        <v>10762</v>
      </c>
      <c r="E327" s="2" t="s">
        <v>9711</v>
      </c>
      <c r="F327" s="2" t="s">
        <v>3406</v>
      </c>
      <c r="G327" s="2" t="s">
        <v>10766</v>
      </c>
      <c r="H327" s="2" t="s">
        <v>9713</v>
      </c>
      <c r="I327" s="2" t="s">
        <v>3405</v>
      </c>
      <c r="J327" s="2" t="s">
        <v>9684</v>
      </c>
      <c r="K327" s="2" t="s">
        <v>9722</v>
      </c>
      <c r="L327" s="2" t="s">
        <v>3404</v>
      </c>
      <c r="M327" s="2" t="s">
        <v>3404</v>
      </c>
      <c r="N327" s="2" t="s">
        <v>3403</v>
      </c>
      <c r="O327" s="2" t="s">
        <v>3402</v>
      </c>
      <c r="P327" s="2" t="s">
        <v>10764</v>
      </c>
      <c r="Q327" s="2" t="s">
        <v>3401</v>
      </c>
      <c r="R327" s="2" t="s">
        <v>10767</v>
      </c>
      <c r="S327" s="2" t="s">
        <v>3400</v>
      </c>
      <c r="T327" s="2" t="s">
        <v>3399</v>
      </c>
      <c r="U327" s="6" t="s">
        <v>12494</v>
      </c>
      <c r="V327" s="2" t="s">
        <v>10745</v>
      </c>
    </row>
    <row r="328" spans="1:22" ht="132.75" thickBot="1" x14ac:dyDescent="0.3">
      <c r="A328" s="2" t="s">
        <v>3419</v>
      </c>
      <c r="B328" s="2" t="s">
        <v>9636</v>
      </c>
      <c r="C328" s="2" t="s">
        <v>3418</v>
      </c>
      <c r="D328" s="2" t="s">
        <v>10024</v>
      </c>
      <c r="E328" s="2" t="s">
        <v>9711</v>
      </c>
      <c r="F328" s="2" t="s">
        <v>3417</v>
      </c>
      <c r="G328" s="2" t="s">
        <v>10768</v>
      </c>
      <c r="H328" s="2" t="s">
        <v>9713</v>
      </c>
      <c r="I328" s="2" t="s">
        <v>3416</v>
      </c>
      <c r="J328" s="2" t="s">
        <v>9682</v>
      </c>
      <c r="K328" s="2" t="s">
        <v>9714</v>
      </c>
      <c r="L328" s="2" t="s">
        <v>3415</v>
      </c>
      <c r="M328" s="2" t="s">
        <v>3414</v>
      </c>
      <c r="N328" s="2" t="s">
        <v>3413</v>
      </c>
      <c r="O328" s="2" t="s">
        <v>3412</v>
      </c>
      <c r="P328" s="2" t="s">
        <v>10769</v>
      </c>
      <c r="Q328" s="2" t="s">
        <v>3411</v>
      </c>
      <c r="R328" s="2" t="s">
        <v>10770</v>
      </c>
      <c r="S328" s="2" t="s">
        <v>3410</v>
      </c>
      <c r="T328" s="2" t="s">
        <v>3409</v>
      </c>
      <c r="U328" s="6" t="s">
        <v>12496</v>
      </c>
      <c r="V328" s="2" t="s">
        <v>9718</v>
      </c>
    </row>
    <row r="329" spans="1:22" ht="132.75" thickBot="1" x14ac:dyDescent="0.3">
      <c r="A329" s="2" t="s">
        <v>3429</v>
      </c>
      <c r="B329" s="2" t="s">
        <v>9636</v>
      </c>
      <c r="C329" s="2" t="s">
        <v>3428</v>
      </c>
      <c r="D329" s="2" t="s">
        <v>10024</v>
      </c>
      <c r="E329" s="2" t="s">
        <v>9711</v>
      </c>
      <c r="F329" s="2" t="s">
        <v>3427</v>
      </c>
      <c r="G329" s="2" t="s">
        <v>10771</v>
      </c>
      <c r="H329" s="2" t="s">
        <v>9713</v>
      </c>
      <c r="I329" s="2" t="s">
        <v>3426</v>
      </c>
      <c r="J329" s="2" t="s">
        <v>9683</v>
      </c>
      <c r="K329" s="2" t="s">
        <v>9714</v>
      </c>
      <c r="L329" s="2" t="s">
        <v>3425</v>
      </c>
      <c r="M329" s="2" t="s">
        <v>3425</v>
      </c>
      <c r="N329" s="2" t="s">
        <v>3424</v>
      </c>
      <c r="O329" s="2" t="s">
        <v>3423</v>
      </c>
      <c r="P329" s="2" t="s">
        <v>10772</v>
      </c>
      <c r="Q329" s="2" t="s">
        <v>3422</v>
      </c>
      <c r="R329" s="2" t="s">
        <v>9972</v>
      </c>
      <c r="S329" s="2" t="s">
        <v>3421</v>
      </c>
      <c r="T329" s="2" t="s">
        <v>3420</v>
      </c>
      <c r="U329" s="6" t="s">
        <v>12496</v>
      </c>
      <c r="V329" s="2" t="s">
        <v>9718</v>
      </c>
    </row>
    <row r="330" spans="1:22" ht="132.75" thickBot="1" x14ac:dyDescent="0.3">
      <c r="A330" s="2" t="s">
        <v>3439</v>
      </c>
      <c r="B330" s="2" t="s">
        <v>9636</v>
      </c>
      <c r="C330" s="2" t="s">
        <v>3438</v>
      </c>
      <c r="D330" s="2" t="s">
        <v>10024</v>
      </c>
      <c r="E330" s="2" t="s">
        <v>9711</v>
      </c>
      <c r="F330" s="2" t="s">
        <v>3437</v>
      </c>
      <c r="G330" s="2" t="s">
        <v>10773</v>
      </c>
      <c r="H330" s="2" t="s">
        <v>9713</v>
      </c>
      <c r="I330" s="2" t="s">
        <v>3436</v>
      </c>
      <c r="J330" s="2" t="s">
        <v>9683</v>
      </c>
      <c r="K330" s="2" t="s">
        <v>9714</v>
      </c>
      <c r="L330" s="2" t="s">
        <v>3435</v>
      </c>
      <c r="M330" s="2" t="s">
        <v>3435</v>
      </c>
      <c r="N330" s="2" t="s">
        <v>3434</v>
      </c>
      <c r="O330" s="2" t="s">
        <v>3433</v>
      </c>
      <c r="P330" s="2" t="s">
        <v>10772</v>
      </c>
      <c r="Q330" s="2" t="s">
        <v>3432</v>
      </c>
      <c r="R330" s="2" t="s">
        <v>9972</v>
      </c>
      <c r="S330" s="2" t="s">
        <v>3431</v>
      </c>
      <c r="T330" s="2" t="s">
        <v>3430</v>
      </c>
      <c r="U330" s="6" t="s">
        <v>12496</v>
      </c>
      <c r="V330" s="2" t="s">
        <v>9718</v>
      </c>
    </row>
    <row r="331" spans="1:22" ht="132.75" thickBot="1" x14ac:dyDescent="0.3">
      <c r="A331" s="2" t="s">
        <v>3449</v>
      </c>
      <c r="B331" s="2" t="s">
        <v>9636</v>
      </c>
      <c r="C331" s="2" t="s">
        <v>3448</v>
      </c>
      <c r="D331" s="2" t="s">
        <v>10024</v>
      </c>
      <c r="E331" s="2" t="s">
        <v>9711</v>
      </c>
      <c r="F331" s="2" t="s">
        <v>3447</v>
      </c>
      <c r="G331" s="2" t="s">
        <v>10774</v>
      </c>
      <c r="H331" s="2" t="s">
        <v>9713</v>
      </c>
      <c r="I331" s="2" t="s">
        <v>3446</v>
      </c>
      <c r="J331" s="2" t="s">
        <v>9683</v>
      </c>
      <c r="K331" s="2" t="s">
        <v>9714</v>
      </c>
      <c r="L331" s="2" t="s">
        <v>3445</v>
      </c>
      <c r="M331" s="2" t="s">
        <v>3445</v>
      </c>
      <c r="N331" s="2" t="s">
        <v>3444</v>
      </c>
      <c r="O331" s="2" t="s">
        <v>3443</v>
      </c>
      <c r="P331" s="2" t="s">
        <v>10772</v>
      </c>
      <c r="Q331" s="2" t="s">
        <v>3442</v>
      </c>
      <c r="R331" s="2" t="s">
        <v>9972</v>
      </c>
      <c r="S331" s="2" t="s">
        <v>3441</v>
      </c>
      <c r="T331" s="2" t="s">
        <v>3440</v>
      </c>
      <c r="U331" s="6" t="s">
        <v>12496</v>
      </c>
      <c r="V331" s="2" t="s">
        <v>9718</v>
      </c>
    </row>
    <row r="332" spans="1:22" ht="132.75" thickBot="1" x14ac:dyDescent="0.3">
      <c r="A332" s="2" t="s">
        <v>3460</v>
      </c>
      <c r="B332" s="2" t="s">
        <v>9636</v>
      </c>
      <c r="C332" s="2" t="s">
        <v>3459</v>
      </c>
      <c r="D332" s="2" t="s">
        <v>10024</v>
      </c>
      <c r="E332" s="2" t="s">
        <v>9711</v>
      </c>
      <c r="F332" s="2" t="s">
        <v>3458</v>
      </c>
      <c r="G332" s="2" t="s">
        <v>10775</v>
      </c>
      <c r="H332" s="2" t="s">
        <v>9713</v>
      </c>
      <c r="I332" s="2" t="s">
        <v>3457</v>
      </c>
      <c r="J332" s="2" t="s">
        <v>9683</v>
      </c>
      <c r="K332" s="2" t="s">
        <v>9714</v>
      </c>
      <c r="L332" s="2" t="s">
        <v>3456</v>
      </c>
      <c r="M332" s="2" t="s">
        <v>3455</v>
      </c>
      <c r="N332" s="2" t="s">
        <v>3454</v>
      </c>
      <c r="O332" s="2" t="s">
        <v>3453</v>
      </c>
      <c r="P332" s="2" t="s">
        <v>10772</v>
      </c>
      <c r="Q332" s="2" t="s">
        <v>3452</v>
      </c>
      <c r="R332" s="2" t="s">
        <v>9972</v>
      </c>
      <c r="S332" s="2" t="s">
        <v>3451</v>
      </c>
      <c r="T332" s="2" t="s">
        <v>3450</v>
      </c>
      <c r="U332" s="6" t="s">
        <v>12496</v>
      </c>
      <c r="V332" s="2" t="s">
        <v>9718</v>
      </c>
    </row>
    <row r="333" spans="1:22" ht="116.25" thickBot="1" x14ac:dyDescent="0.3">
      <c r="A333" s="2" t="s">
        <v>3471</v>
      </c>
      <c r="B333" s="2" t="s">
        <v>9636</v>
      </c>
      <c r="C333" s="2" t="s">
        <v>3470</v>
      </c>
      <c r="D333" s="2" t="s">
        <v>10024</v>
      </c>
      <c r="E333" s="2" t="s">
        <v>9711</v>
      </c>
      <c r="F333" s="2" t="s">
        <v>3469</v>
      </c>
      <c r="G333" s="2" t="s">
        <v>10776</v>
      </c>
      <c r="H333" s="2" t="s">
        <v>9713</v>
      </c>
      <c r="I333" s="2" t="s">
        <v>3468</v>
      </c>
      <c r="J333" s="2" t="s">
        <v>9682</v>
      </c>
      <c r="K333" s="2" t="s">
        <v>9722</v>
      </c>
      <c r="L333" s="2" t="s">
        <v>3467</v>
      </c>
      <c r="M333" s="2" t="s">
        <v>3466</v>
      </c>
      <c r="N333" s="2" t="s">
        <v>3465</v>
      </c>
      <c r="O333" s="2" t="s">
        <v>3464</v>
      </c>
      <c r="P333" s="2" t="s">
        <v>10777</v>
      </c>
      <c r="Q333" s="2" t="s">
        <v>3463</v>
      </c>
      <c r="R333" s="2" t="s">
        <v>10633</v>
      </c>
      <c r="S333" s="2" t="s">
        <v>3462</v>
      </c>
      <c r="T333" s="2" t="s">
        <v>3461</v>
      </c>
      <c r="U333" s="6" t="s">
        <v>12494</v>
      </c>
      <c r="V333" s="2" t="s">
        <v>9718</v>
      </c>
    </row>
    <row r="334" spans="1:22" ht="162.75" thickBot="1" x14ac:dyDescent="0.3">
      <c r="A334" s="2" t="s">
        <v>3481</v>
      </c>
      <c r="B334" s="2" t="s">
        <v>9636</v>
      </c>
      <c r="C334" s="2" t="s">
        <v>3480</v>
      </c>
      <c r="D334" s="2" t="s">
        <v>10778</v>
      </c>
      <c r="E334" s="2" t="s">
        <v>9711</v>
      </c>
      <c r="F334" s="2" t="s">
        <v>3479</v>
      </c>
      <c r="G334" s="2" t="s">
        <v>10779</v>
      </c>
      <c r="H334" s="2" t="s">
        <v>9713</v>
      </c>
      <c r="I334" s="2" t="s">
        <v>3478</v>
      </c>
      <c r="J334" s="2" t="s">
        <v>9684</v>
      </c>
      <c r="K334" s="2" t="s">
        <v>9722</v>
      </c>
      <c r="L334" s="2" t="s">
        <v>3477</v>
      </c>
      <c r="M334" s="2" t="s">
        <v>3477</v>
      </c>
      <c r="N334" s="2" t="s">
        <v>3476</v>
      </c>
      <c r="O334" s="2" t="s">
        <v>3475</v>
      </c>
      <c r="P334" s="2" t="s">
        <v>10780</v>
      </c>
      <c r="Q334" s="2" t="s">
        <v>3474</v>
      </c>
      <c r="R334" s="2" t="s">
        <v>10390</v>
      </c>
      <c r="S334" s="2" t="s">
        <v>3473</v>
      </c>
      <c r="T334" s="2" t="s">
        <v>3472</v>
      </c>
      <c r="U334" s="6" t="s">
        <v>12494</v>
      </c>
      <c r="V334" s="2" t="s">
        <v>9718</v>
      </c>
    </row>
    <row r="335" spans="1:22" ht="248.25" thickBot="1" x14ac:dyDescent="0.3">
      <c r="A335" s="2" t="s">
        <v>3491</v>
      </c>
      <c r="B335" s="2" t="s">
        <v>9636</v>
      </c>
      <c r="C335" s="2" t="s">
        <v>3490</v>
      </c>
      <c r="D335" s="2" t="s">
        <v>10781</v>
      </c>
      <c r="E335" s="2" t="s">
        <v>9711</v>
      </c>
      <c r="F335" s="2" t="s">
        <v>3489</v>
      </c>
      <c r="G335" s="2" t="s">
        <v>10782</v>
      </c>
      <c r="H335" s="2" t="s">
        <v>9775</v>
      </c>
      <c r="I335" s="2" t="s">
        <v>3488</v>
      </c>
      <c r="J335" s="2" t="s">
        <v>10205</v>
      </c>
      <c r="K335" s="2" t="s">
        <v>9777</v>
      </c>
      <c r="L335" s="2" t="s">
        <v>3487</v>
      </c>
      <c r="M335" s="2" t="s">
        <v>3487</v>
      </c>
      <c r="N335" s="2" t="s">
        <v>3486</v>
      </c>
      <c r="O335" s="2" t="s">
        <v>3485</v>
      </c>
      <c r="P335" s="2" t="s">
        <v>10783</v>
      </c>
      <c r="Q335" s="2" t="s">
        <v>3484</v>
      </c>
      <c r="R335" s="2" t="s">
        <v>10486</v>
      </c>
      <c r="S335" s="2" t="s">
        <v>3483</v>
      </c>
      <c r="T335" s="2" t="s">
        <v>3482</v>
      </c>
      <c r="U335" s="6" t="s">
        <v>12495</v>
      </c>
      <c r="V335" s="2" t="s">
        <v>9718</v>
      </c>
    </row>
    <row r="336" spans="1:22" ht="149.25" thickBot="1" x14ac:dyDescent="0.3">
      <c r="A336" s="2" t="s">
        <v>3501</v>
      </c>
      <c r="B336" s="2" t="s">
        <v>9636</v>
      </c>
      <c r="C336" s="2" t="s">
        <v>3500</v>
      </c>
      <c r="D336" s="2" t="s">
        <v>10781</v>
      </c>
      <c r="E336" s="2" t="s">
        <v>9711</v>
      </c>
      <c r="F336" s="2" t="s">
        <v>3499</v>
      </c>
      <c r="G336" s="2" t="s">
        <v>10784</v>
      </c>
      <c r="H336" s="2" t="s">
        <v>9713</v>
      </c>
      <c r="I336" s="2" t="s">
        <v>3498</v>
      </c>
      <c r="J336" s="2" t="s">
        <v>9682</v>
      </c>
      <c r="K336" s="2" t="s">
        <v>9722</v>
      </c>
      <c r="L336" s="2" t="s">
        <v>3497</v>
      </c>
      <c r="M336" s="2" t="s">
        <v>3497</v>
      </c>
      <c r="N336" s="2" t="s">
        <v>3496</v>
      </c>
      <c r="O336" s="2" t="s">
        <v>3495</v>
      </c>
      <c r="P336" s="2" t="s">
        <v>10785</v>
      </c>
      <c r="Q336" s="2" t="s">
        <v>3494</v>
      </c>
      <c r="R336" s="2" t="s">
        <v>9762</v>
      </c>
      <c r="S336" s="2" t="s">
        <v>3493</v>
      </c>
      <c r="T336" s="2" t="s">
        <v>3492</v>
      </c>
      <c r="U336" s="6" t="s">
        <v>12494</v>
      </c>
      <c r="V336" s="2" t="s">
        <v>9718</v>
      </c>
    </row>
    <row r="337" spans="1:22" ht="149.25" thickBot="1" x14ac:dyDescent="0.3">
      <c r="A337" s="2" t="s">
        <v>3511</v>
      </c>
      <c r="B337" s="2" t="s">
        <v>9636</v>
      </c>
      <c r="C337" s="2" t="s">
        <v>3510</v>
      </c>
      <c r="D337" s="2" t="s">
        <v>10781</v>
      </c>
      <c r="E337" s="2" t="s">
        <v>9711</v>
      </c>
      <c r="F337" s="2" t="s">
        <v>3509</v>
      </c>
      <c r="G337" s="2" t="s">
        <v>10786</v>
      </c>
      <c r="H337" s="2" t="s">
        <v>9713</v>
      </c>
      <c r="I337" s="2" t="s">
        <v>3508</v>
      </c>
      <c r="J337" s="2" t="s">
        <v>9682</v>
      </c>
      <c r="K337" s="2" t="s">
        <v>9722</v>
      </c>
      <c r="L337" s="2" t="s">
        <v>3507</v>
      </c>
      <c r="M337" s="2" t="s">
        <v>3507</v>
      </c>
      <c r="N337" s="2" t="s">
        <v>3506</v>
      </c>
      <c r="O337" s="2" t="s">
        <v>3505</v>
      </c>
      <c r="P337" s="2" t="s">
        <v>10785</v>
      </c>
      <c r="Q337" s="2" t="s">
        <v>3504</v>
      </c>
      <c r="R337" s="2" t="s">
        <v>9878</v>
      </c>
      <c r="S337" s="2" t="s">
        <v>3503</v>
      </c>
      <c r="T337" s="2" t="s">
        <v>3502</v>
      </c>
      <c r="U337" s="6" t="s">
        <v>12494</v>
      </c>
      <c r="V337" s="2" t="s">
        <v>9718</v>
      </c>
    </row>
    <row r="338" spans="1:22" ht="149.25" thickBot="1" x14ac:dyDescent="0.3">
      <c r="A338" s="2" t="s">
        <v>3521</v>
      </c>
      <c r="B338" s="2" t="s">
        <v>9636</v>
      </c>
      <c r="C338" s="2" t="s">
        <v>3520</v>
      </c>
      <c r="D338" s="2" t="s">
        <v>10781</v>
      </c>
      <c r="E338" s="2" t="s">
        <v>9711</v>
      </c>
      <c r="F338" s="2" t="s">
        <v>3519</v>
      </c>
      <c r="G338" s="2" t="s">
        <v>10787</v>
      </c>
      <c r="H338" s="2" t="s">
        <v>9713</v>
      </c>
      <c r="I338" s="2" t="s">
        <v>3518</v>
      </c>
      <c r="J338" s="2" t="s">
        <v>9682</v>
      </c>
      <c r="K338" s="2" t="s">
        <v>9722</v>
      </c>
      <c r="L338" s="2" t="s">
        <v>3517</v>
      </c>
      <c r="M338" s="2" t="s">
        <v>3517</v>
      </c>
      <c r="N338" s="2" t="s">
        <v>3516</v>
      </c>
      <c r="O338" s="2" t="s">
        <v>3515</v>
      </c>
      <c r="P338" s="2" t="s">
        <v>10785</v>
      </c>
      <c r="Q338" s="2" t="s">
        <v>3514</v>
      </c>
      <c r="R338" s="2" t="s">
        <v>9782</v>
      </c>
      <c r="S338" s="2" t="s">
        <v>3513</v>
      </c>
      <c r="T338" s="2" t="s">
        <v>3512</v>
      </c>
      <c r="U338" s="6" t="s">
        <v>12494</v>
      </c>
      <c r="V338" s="2" t="s">
        <v>9718</v>
      </c>
    </row>
    <row r="339" spans="1:22" ht="248.25" thickBot="1" x14ac:dyDescent="0.3">
      <c r="A339" s="2" t="s">
        <v>3531</v>
      </c>
      <c r="B339" s="2" t="s">
        <v>9636</v>
      </c>
      <c r="C339" s="2" t="s">
        <v>3530</v>
      </c>
      <c r="D339" s="2" t="s">
        <v>10788</v>
      </c>
      <c r="E339" s="2" t="s">
        <v>9711</v>
      </c>
      <c r="F339" s="2" t="s">
        <v>3529</v>
      </c>
      <c r="G339" s="5" t="s">
        <v>12487</v>
      </c>
      <c r="H339" s="2" t="s">
        <v>9713</v>
      </c>
      <c r="I339" s="2" t="s">
        <v>3528</v>
      </c>
      <c r="J339" s="2" t="s">
        <v>9684</v>
      </c>
      <c r="K339" s="2" t="s">
        <v>9714</v>
      </c>
      <c r="L339" s="2" t="s">
        <v>3527</v>
      </c>
      <c r="M339" s="2" t="s">
        <v>3526</v>
      </c>
      <c r="N339" s="2" t="s">
        <v>3525</v>
      </c>
      <c r="O339" s="2" t="s">
        <v>3524</v>
      </c>
      <c r="P339" s="2" t="s">
        <v>10789</v>
      </c>
      <c r="Q339" s="2" t="s">
        <v>3523</v>
      </c>
      <c r="R339" s="2" t="s">
        <v>10790</v>
      </c>
      <c r="S339" s="2"/>
      <c r="T339" s="2" t="s">
        <v>3522</v>
      </c>
      <c r="U339" s="6" t="s">
        <v>12484</v>
      </c>
      <c r="V339" s="2" t="s">
        <v>9718</v>
      </c>
    </row>
    <row r="340" spans="1:22" ht="165.75" thickBot="1" x14ac:dyDescent="0.3">
      <c r="A340" s="2" t="s">
        <v>3541</v>
      </c>
      <c r="B340" s="2" t="s">
        <v>9647</v>
      </c>
      <c r="C340" s="2" t="s">
        <v>3540</v>
      </c>
      <c r="D340" s="2" t="s">
        <v>10791</v>
      </c>
      <c r="E340" s="2" t="s">
        <v>9711</v>
      </c>
      <c r="F340" s="2" t="s">
        <v>3539</v>
      </c>
      <c r="G340" s="2" t="s">
        <v>10792</v>
      </c>
      <c r="H340" s="2" t="s">
        <v>9713</v>
      </c>
      <c r="I340" s="2" t="s">
        <v>3538</v>
      </c>
      <c r="J340" s="2" t="s">
        <v>9684</v>
      </c>
      <c r="K340" s="2" t="s">
        <v>9714</v>
      </c>
      <c r="L340" s="2" t="s">
        <v>3537</v>
      </c>
      <c r="M340" s="2" t="s">
        <v>3536</v>
      </c>
      <c r="N340" s="2" t="s">
        <v>3535</v>
      </c>
      <c r="O340" s="2" t="s">
        <v>3535</v>
      </c>
      <c r="P340" s="2" t="s">
        <v>10793</v>
      </c>
      <c r="Q340" s="2" t="s">
        <v>3534</v>
      </c>
      <c r="R340" s="2" t="s">
        <v>10794</v>
      </c>
      <c r="S340" s="2" t="s">
        <v>3533</v>
      </c>
      <c r="T340" s="2" t="s">
        <v>3532</v>
      </c>
      <c r="U340" s="2" t="s">
        <v>9731</v>
      </c>
      <c r="V340" s="2" t="s">
        <v>9718</v>
      </c>
    </row>
    <row r="341" spans="1:22" ht="347.25" thickBot="1" x14ac:dyDescent="0.3">
      <c r="A341" s="2" t="s">
        <v>3551</v>
      </c>
      <c r="B341" s="2" t="s">
        <v>9647</v>
      </c>
      <c r="C341" s="2" t="s">
        <v>3550</v>
      </c>
      <c r="D341" s="2" t="s">
        <v>10795</v>
      </c>
      <c r="E341" s="2" t="s">
        <v>9711</v>
      </c>
      <c r="F341" s="2" t="s">
        <v>3549</v>
      </c>
      <c r="G341" s="2" t="s">
        <v>10796</v>
      </c>
      <c r="H341" s="2" t="s">
        <v>9713</v>
      </c>
      <c r="I341" s="2" t="s">
        <v>3548</v>
      </c>
      <c r="J341" s="2" t="s">
        <v>9683</v>
      </c>
      <c r="K341" s="2" t="s">
        <v>9714</v>
      </c>
      <c r="L341" s="2" t="s">
        <v>3547</v>
      </c>
      <c r="M341" s="2" t="s">
        <v>3547</v>
      </c>
      <c r="N341" s="2" t="s">
        <v>3546</v>
      </c>
      <c r="O341" s="2" t="s">
        <v>3545</v>
      </c>
      <c r="P341" s="2" t="s">
        <v>10797</v>
      </c>
      <c r="Q341" s="2" t="s">
        <v>3544</v>
      </c>
      <c r="R341" s="2" t="s">
        <v>10618</v>
      </c>
      <c r="S341" s="2" t="s">
        <v>3543</v>
      </c>
      <c r="T341" s="2" t="s">
        <v>3542</v>
      </c>
      <c r="U341" s="2" t="s">
        <v>9736</v>
      </c>
      <c r="V341" s="2" t="s">
        <v>9718</v>
      </c>
    </row>
    <row r="342" spans="1:22" ht="198.75" thickBot="1" x14ac:dyDescent="0.3">
      <c r="A342" s="2" t="s">
        <v>3562</v>
      </c>
      <c r="B342" s="2" t="s">
        <v>9647</v>
      </c>
      <c r="C342" s="2" t="s">
        <v>3561</v>
      </c>
      <c r="D342" s="2" t="s">
        <v>10798</v>
      </c>
      <c r="E342" s="2" t="s">
        <v>9711</v>
      </c>
      <c r="F342" s="2" t="s">
        <v>3560</v>
      </c>
      <c r="G342" s="2" t="s">
        <v>10799</v>
      </c>
      <c r="H342" s="2" t="s">
        <v>9713</v>
      </c>
      <c r="I342" s="2" t="s">
        <v>3559</v>
      </c>
      <c r="J342" s="2" t="s">
        <v>9682</v>
      </c>
      <c r="K342" s="2" t="s">
        <v>9714</v>
      </c>
      <c r="L342" s="2" t="s">
        <v>3558</v>
      </c>
      <c r="M342" s="2" t="s">
        <v>3557</v>
      </c>
      <c r="N342" s="2" t="s">
        <v>3556</v>
      </c>
      <c r="O342" s="2" t="s">
        <v>3555</v>
      </c>
      <c r="P342" s="2" t="s">
        <v>10800</v>
      </c>
      <c r="Q342" s="2" t="s">
        <v>3554</v>
      </c>
      <c r="R342" s="2" t="s">
        <v>10244</v>
      </c>
      <c r="S342" s="2" t="s">
        <v>3553</v>
      </c>
      <c r="T342" s="2" t="s">
        <v>3552</v>
      </c>
      <c r="U342" s="2" t="s">
        <v>9731</v>
      </c>
      <c r="V342" s="2" t="s">
        <v>9718</v>
      </c>
    </row>
    <row r="343" spans="1:22" ht="248.25" thickBot="1" x14ac:dyDescent="0.3">
      <c r="A343" s="2" t="s">
        <v>3572</v>
      </c>
      <c r="B343" s="2" t="s">
        <v>9675</v>
      </c>
      <c r="C343" s="2" t="s">
        <v>3571</v>
      </c>
      <c r="D343" s="2" t="s">
        <v>9675</v>
      </c>
      <c r="E343" s="2" t="s">
        <v>9711</v>
      </c>
      <c r="F343" s="2" t="s">
        <v>3570</v>
      </c>
      <c r="G343" s="2" t="s">
        <v>10801</v>
      </c>
      <c r="H343" s="2" t="s">
        <v>9713</v>
      </c>
      <c r="I343" s="2" t="s">
        <v>3569</v>
      </c>
      <c r="J343" s="2" t="s">
        <v>9682</v>
      </c>
      <c r="K343" s="2" t="s">
        <v>9714</v>
      </c>
      <c r="L343" s="2" t="s">
        <v>3568</v>
      </c>
      <c r="M343" s="2" t="s">
        <v>3568</v>
      </c>
      <c r="N343" s="2" t="s">
        <v>3567</v>
      </c>
      <c r="O343" s="2" t="s">
        <v>3566</v>
      </c>
      <c r="P343" s="2" t="s">
        <v>10802</v>
      </c>
      <c r="Q343" s="2" t="s">
        <v>3565</v>
      </c>
      <c r="R343" s="2" t="s">
        <v>10544</v>
      </c>
      <c r="S343" s="2" t="s">
        <v>3564</v>
      </c>
      <c r="T343" s="2" t="s">
        <v>3563</v>
      </c>
      <c r="U343" s="2" t="s">
        <v>10210</v>
      </c>
      <c r="V343" s="2" t="s">
        <v>9718</v>
      </c>
    </row>
    <row r="344" spans="1:22" ht="248.25" thickBot="1" x14ac:dyDescent="0.3">
      <c r="A344" s="2" t="s">
        <v>3582</v>
      </c>
      <c r="B344" s="2" t="s">
        <v>9675</v>
      </c>
      <c r="C344" s="2" t="s">
        <v>3581</v>
      </c>
      <c r="D344" s="2" t="s">
        <v>9675</v>
      </c>
      <c r="E344" s="2" t="s">
        <v>9711</v>
      </c>
      <c r="F344" s="2" t="s">
        <v>3580</v>
      </c>
      <c r="G344" s="2" t="s">
        <v>10803</v>
      </c>
      <c r="H344" s="2" t="s">
        <v>9713</v>
      </c>
      <c r="I344" s="2" t="s">
        <v>3579</v>
      </c>
      <c r="J344" s="2" t="s">
        <v>9683</v>
      </c>
      <c r="K344" s="2" t="s">
        <v>9722</v>
      </c>
      <c r="L344" s="2" t="s">
        <v>3578</v>
      </c>
      <c r="M344" s="2" t="s">
        <v>3578</v>
      </c>
      <c r="N344" s="2" t="s">
        <v>3577</v>
      </c>
      <c r="O344" s="2" t="s">
        <v>3576</v>
      </c>
      <c r="P344" s="2" t="s">
        <v>10804</v>
      </c>
      <c r="Q344" s="2" t="s">
        <v>3575</v>
      </c>
      <c r="R344" s="2" t="s">
        <v>10805</v>
      </c>
      <c r="S344" s="2" t="s">
        <v>3574</v>
      </c>
      <c r="T344" s="2" t="s">
        <v>3573</v>
      </c>
      <c r="U344" s="2" t="s">
        <v>10210</v>
      </c>
      <c r="V344" s="2" t="s">
        <v>9718</v>
      </c>
    </row>
    <row r="345" spans="1:22" ht="149.25" thickBot="1" x14ac:dyDescent="0.3">
      <c r="A345" s="2" t="s">
        <v>3592</v>
      </c>
      <c r="B345" s="2" t="s">
        <v>9675</v>
      </c>
      <c r="C345" s="2" t="s">
        <v>3591</v>
      </c>
      <c r="D345" s="2" t="s">
        <v>9675</v>
      </c>
      <c r="E345" s="2" t="s">
        <v>9711</v>
      </c>
      <c r="F345" s="2" t="s">
        <v>3590</v>
      </c>
      <c r="G345" s="2" t="s">
        <v>10806</v>
      </c>
      <c r="H345" s="2" t="s">
        <v>9713</v>
      </c>
      <c r="I345" s="2" t="s">
        <v>3589</v>
      </c>
      <c r="J345" s="2" t="s">
        <v>9682</v>
      </c>
      <c r="K345" s="2" t="s">
        <v>9714</v>
      </c>
      <c r="L345" s="2" t="s">
        <v>3588</v>
      </c>
      <c r="M345" s="2" t="s">
        <v>3587</v>
      </c>
      <c r="N345" s="2" t="s">
        <v>3586</v>
      </c>
      <c r="O345" s="2" t="s">
        <v>3586</v>
      </c>
      <c r="P345" s="2" t="s">
        <v>10807</v>
      </c>
      <c r="Q345" s="2" t="s">
        <v>3585</v>
      </c>
      <c r="R345" s="2" t="s">
        <v>10544</v>
      </c>
      <c r="S345" s="2" t="s">
        <v>3584</v>
      </c>
      <c r="T345" s="2" t="s">
        <v>3583</v>
      </c>
      <c r="U345" s="2" t="s">
        <v>9717</v>
      </c>
      <c r="V345" s="2" t="s">
        <v>9718</v>
      </c>
    </row>
    <row r="346" spans="1:22" ht="246.75" thickBot="1" x14ac:dyDescent="0.3">
      <c r="A346" s="2" t="s">
        <v>3602</v>
      </c>
      <c r="B346" s="2" t="s">
        <v>9675</v>
      </c>
      <c r="C346" s="2" t="s">
        <v>3601</v>
      </c>
      <c r="D346" s="2" t="s">
        <v>9675</v>
      </c>
      <c r="E346" s="2" t="s">
        <v>9711</v>
      </c>
      <c r="F346" s="2" t="s">
        <v>3600</v>
      </c>
      <c r="G346" s="2" t="s">
        <v>10808</v>
      </c>
      <c r="H346" s="2" t="s">
        <v>9713</v>
      </c>
      <c r="I346" s="2" t="s">
        <v>3599</v>
      </c>
      <c r="J346" s="2" t="s">
        <v>9683</v>
      </c>
      <c r="K346" s="2" t="s">
        <v>9722</v>
      </c>
      <c r="L346" s="2" t="s">
        <v>3598</v>
      </c>
      <c r="M346" s="2" t="s">
        <v>3598</v>
      </c>
      <c r="N346" s="2" t="s">
        <v>3597</v>
      </c>
      <c r="O346" s="2" t="s">
        <v>3596</v>
      </c>
      <c r="P346" s="2" t="s">
        <v>10809</v>
      </c>
      <c r="Q346" s="2" t="s">
        <v>3595</v>
      </c>
      <c r="R346" s="2" t="s">
        <v>9730</v>
      </c>
      <c r="S346" s="2" t="s">
        <v>3594</v>
      </c>
      <c r="T346" s="2" t="s">
        <v>3593</v>
      </c>
      <c r="U346" s="2" t="s">
        <v>9731</v>
      </c>
      <c r="V346" s="2" t="s">
        <v>9718</v>
      </c>
    </row>
    <row r="347" spans="1:22" ht="182.25" thickBot="1" x14ac:dyDescent="0.3">
      <c r="A347" s="2" t="s">
        <v>3613</v>
      </c>
      <c r="B347" s="2" t="s">
        <v>9645</v>
      </c>
      <c r="C347" s="2" t="s">
        <v>3612</v>
      </c>
      <c r="D347" s="2" t="s">
        <v>10810</v>
      </c>
      <c r="E347" s="2" t="s">
        <v>9711</v>
      </c>
      <c r="F347" s="2" t="s">
        <v>3611</v>
      </c>
      <c r="G347" s="2" t="s">
        <v>10811</v>
      </c>
      <c r="H347" s="2" t="s">
        <v>9713</v>
      </c>
      <c r="I347" s="2" t="s">
        <v>3610</v>
      </c>
      <c r="J347" s="2" t="s">
        <v>9682</v>
      </c>
      <c r="K347" s="2" t="s">
        <v>9714</v>
      </c>
      <c r="L347" s="2" t="s">
        <v>3609</v>
      </c>
      <c r="M347" s="2" t="s">
        <v>3608</v>
      </c>
      <c r="N347" s="2" t="s">
        <v>3607</v>
      </c>
      <c r="O347" s="2" t="s">
        <v>3606</v>
      </c>
      <c r="P347" s="2" t="s">
        <v>10812</v>
      </c>
      <c r="Q347" s="2" t="s">
        <v>3605</v>
      </c>
      <c r="R347" s="2" t="s">
        <v>10813</v>
      </c>
      <c r="S347" s="2" t="s">
        <v>3604</v>
      </c>
      <c r="T347" s="2" t="s">
        <v>3603</v>
      </c>
      <c r="U347" s="2" t="s">
        <v>9726</v>
      </c>
      <c r="V347" s="2" t="s">
        <v>9718</v>
      </c>
    </row>
    <row r="348" spans="1:22" ht="347.25" thickBot="1" x14ac:dyDescent="0.3">
      <c r="A348" s="2" t="s">
        <v>3624</v>
      </c>
      <c r="B348" s="2" t="s">
        <v>9679</v>
      </c>
      <c r="C348" s="2" t="s">
        <v>3623</v>
      </c>
      <c r="D348" s="2" t="s">
        <v>9679</v>
      </c>
      <c r="E348" s="2" t="s">
        <v>9711</v>
      </c>
      <c r="F348" s="2" t="s">
        <v>3622</v>
      </c>
      <c r="G348" s="2" t="s">
        <v>10814</v>
      </c>
      <c r="H348" s="2" t="s">
        <v>9713</v>
      </c>
      <c r="I348" s="2" t="s">
        <v>3621</v>
      </c>
      <c r="J348" s="2" t="s">
        <v>9683</v>
      </c>
      <c r="K348" s="2" t="s">
        <v>9714</v>
      </c>
      <c r="L348" s="2" t="s">
        <v>3620</v>
      </c>
      <c r="M348" s="2" t="s">
        <v>3619</v>
      </c>
      <c r="N348" s="2" t="s">
        <v>3618</v>
      </c>
      <c r="O348" s="2" t="s">
        <v>3617</v>
      </c>
      <c r="P348" s="2" t="s">
        <v>10815</v>
      </c>
      <c r="Q348" s="2" t="s">
        <v>3616</v>
      </c>
      <c r="R348" s="2" t="s">
        <v>10510</v>
      </c>
      <c r="S348" s="2" t="s">
        <v>3615</v>
      </c>
      <c r="T348" s="2" t="s">
        <v>3614</v>
      </c>
      <c r="U348" s="2" t="s">
        <v>9736</v>
      </c>
      <c r="V348" s="2" t="s">
        <v>9718</v>
      </c>
    </row>
    <row r="349" spans="1:22" ht="182.25" thickBot="1" x14ac:dyDescent="0.3">
      <c r="A349" s="2" t="s">
        <v>3634</v>
      </c>
      <c r="B349" s="2" t="s">
        <v>9674</v>
      </c>
      <c r="C349" s="2" t="s">
        <v>3633</v>
      </c>
      <c r="D349" s="2" t="s">
        <v>9674</v>
      </c>
      <c r="E349" s="2" t="s">
        <v>9711</v>
      </c>
      <c r="F349" s="2" t="s">
        <v>3632</v>
      </c>
      <c r="G349" s="2" t="s">
        <v>10816</v>
      </c>
      <c r="H349" s="2" t="s">
        <v>9713</v>
      </c>
      <c r="I349" s="2" t="s">
        <v>3631</v>
      </c>
      <c r="J349" s="2" t="s">
        <v>9682</v>
      </c>
      <c r="K349" s="2" t="s">
        <v>9722</v>
      </c>
      <c r="L349" s="2" t="s">
        <v>3630</v>
      </c>
      <c r="M349" s="2" t="s">
        <v>3630</v>
      </c>
      <c r="N349" s="2" t="s">
        <v>3629</v>
      </c>
      <c r="O349" s="2" t="s">
        <v>3628</v>
      </c>
      <c r="P349" s="2" t="s">
        <v>10817</v>
      </c>
      <c r="Q349" s="2" t="s">
        <v>3627</v>
      </c>
      <c r="R349" s="2" t="s">
        <v>10142</v>
      </c>
      <c r="S349" s="2" t="s">
        <v>3626</v>
      </c>
      <c r="T349" s="2" t="s">
        <v>3625</v>
      </c>
      <c r="U349" s="2" t="s">
        <v>9717</v>
      </c>
      <c r="V349" s="2" t="s">
        <v>9718</v>
      </c>
    </row>
    <row r="350" spans="1:22" ht="248.25" thickBot="1" x14ac:dyDescent="0.3">
      <c r="A350" s="2" t="s">
        <v>3644</v>
      </c>
      <c r="B350" s="2" t="s">
        <v>9663</v>
      </c>
      <c r="C350" s="2" t="s">
        <v>3643</v>
      </c>
      <c r="D350" s="2" t="s">
        <v>9663</v>
      </c>
      <c r="E350" s="2" t="s">
        <v>9635</v>
      </c>
      <c r="F350" s="2" t="s">
        <v>3642</v>
      </c>
      <c r="G350" s="2" t="s">
        <v>10818</v>
      </c>
      <c r="H350" s="2" t="s">
        <v>9713</v>
      </c>
      <c r="I350" s="2" t="s">
        <v>3641</v>
      </c>
      <c r="J350" s="2" t="s">
        <v>9685</v>
      </c>
      <c r="K350" s="2" t="s">
        <v>9722</v>
      </c>
      <c r="L350" s="2" t="s">
        <v>3640</v>
      </c>
      <c r="M350" s="2" t="s">
        <v>3640</v>
      </c>
      <c r="N350" s="2" t="s">
        <v>3639</v>
      </c>
      <c r="O350" s="2" t="s">
        <v>3638</v>
      </c>
      <c r="P350" s="2" t="s">
        <v>10819</v>
      </c>
      <c r="Q350" s="2" t="s">
        <v>3637</v>
      </c>
      <c r="R350" s="2" t="s">
        <v>9758</v>
      </c>
      <c r="S350" s="2" t="s">
        <v>3636</v>
      </c>
      <c r="T350" s="2" t="s">
        <v>3635</v>
      </c>
      <c r="U350" s="2" t="s">
        <v>9772</v>
      </c>
      <c r="V350" s="2" t="s">
        <v>9718</v>
      </c>
    </row>
    <row r="351" spans="1:22" ht="215.25" thickBot="1" x14ac:dyDescent="0.3">
      <c r="A351" s="2" t="s">
        <v>3654</v>
      </c>
      <c r="B351" s="2" t="s">
        <v>9663</v>
      </c>
      <c r="C351" s="2" t="s">
        <v>3653</v>
      </c>
      <c r="D351" s="2" t="s">
        <v>9663</v>
      </c>
      <c r="E351" s="2" t="s">
        <v>9711</v>
      </c>
      <c r="F351" s="2" t="s">
        <v>3652</v>
      </c>
      <c r="G351" s="2" t="s">
        <v>10820</v>
      </c>
      <c r="H351" s="2" t="s">
        <v>9713</v>
      </c>
      <c r="I351" s="2" t="s">
        <v>3651</v>
      </c>
      <c r="J351" s="2" t="s">
        <v>9683</v>
      </c>
      <c r="K351" s="2" t="s">
        <v>9777</v>
      </c>
      <c r="L351" s="2" t="s">
        <v>3650</v>
      </c>
      <c r="M351" s="2" t="s">
        <v>3650</v>
      </c>
      <c r="N351" s="2" t="s">
        <v>3649</v>
      </c>
      <c r="O351" s="2" t="s">
        <v>3648</v>
      </c>
      <c r="P351" s="2" t="s">
        <v>10821</v>
      </c>
      <c r="Q351" s="2" t="s">
        <v>3647</v>
      </c>
      <c r="R351" s="2" t="s">
        <v>9758</v>
      </c>
      <c r="S351" s="2" t="s">
        <v>3646</v>
      </c>
      <c r="T351" s="2" t="s">
        <v>3645</v>
      </c>
      <c r="U351" s="2" t="s">
        <v>9717</v>
      </c>
      <c r="V351" s="2" t="s">
        <v>9718</v>
      </c>
    </row>
    <row r="352" spans="1:22" ht="149.25" thickBot="1" x14ac:dyDescent="0.3">
      <c r="A352" s="2" t="s">
        <v>3665</v>
      </c>
      <c r="B352" s="2" t="s">
        <v>9663</v>
      </c>
      <c r="C352" s="2" t="s">
        <v>3664</v>
      </c>
      <c r="D352" s="2" t="s">
        <v>9663</v>
      </c>
      <c r="E352" s="2" t="s">
        <v>9711</v>
      </c>
      <c r="F352" s="2" t="s">
        <v>3663</v>
      </c>
      <c r="G352" s="2" t="s">
        <v>10822</v>
      </c>
      <c r="H352" s="2" t="s">
        <v>9713</v>
      </c>
      <c r="I352" s="2" t="s">
        <v>3662</v>
      </c>
      <c r="J352" s="2" t="s">
        <v>9683</v>
      </c>
      <c r="K352" s="2" t="s">
        <v>9714</v>
      </c>
      <c r="L352" s="2" t="s">
        <v>3661</v>
      </c>
      <c r="M352" s="2" t="s">
        <v>3660</v>
      </c>
      <c r="N352" s="2" t="s">
        <v>3659</v>
      </c>
      <c r="O352" s="2" t="s">
        <v>3658</v>
      </c>
      <c r="P352" s="2" t="s">
        <v>10823</v>
      </c>
      <c r="Q352" s="2" t="s">
        <v>3657</v>
      </c>
      <c r="R352" s="2" t="s">
        <v>9758</v>
      </c>
      <c r="S352" s="2" t="s">
        <v>3656</v>
      </c>
      <c r="T352" s="2" t="s">
        <v>3655</v>
      </c>
      <c r="U352" s="2" t="s">
        <v>9717</v>
      </c>
      <c r="V352" s="2" t="s">
        <v>9718</v>
      </c>
    </row>
    <row r="353" spans="1:22" ht="248.25" thickBot="1" x14ac:dyDescent="0.3">
      <c r="A353" s="2" t="s">
        <v>3676</v>
      </c>
      <c r="B353" s="2" t="s">
        <v>9663</v>
      </c>
      <c r="C353" s="2" t="s">
        <v>3675</v>
      </c>
      <c r="D353" s="2" t="s">
        <v>9663</v>
      </c>
      <c r="E353" s="2" t="s">
        <v>9711</v>
      </c>
      <c r="F353" s="2" t="s">
        <v>3674</v>
      </c>
      <c r="G353" s="2" t="s">
        <v>10824</v>
      </c>
      <c r="H353" s="2" t="s">
        <v>9713</v>
      </c>
      <c r="I353" s="2" t="s">
        <v>3673</v>
      </c>
      <c r="J353" s="2" t="s">
        <v>9683</v>
      </c>
      <c r="K353" s="2" t="s">
        <v>9722</v>
      </c>
      <c r="L353" s="2" t="s">
        <v>3672</v>
      </c>
      <c r="M353" s="2" t="s">
        <v>3671</v>
      </c>
      <c r="N353" s="2" t="s">
        <v>3670</v>
      </c>
      <c r="O353" s="2" t="s">
        <v>3669</v>
      </c>
      <c r="P353" s="2" t="s">
        <v>10825</v>
      </c>
      <c r="Q353" s="2" t="s">
        <v>3668</v>
      </c>
      <c r="R353" s="2" t="s">
        <v>9758</v>
      </c>
      <c r="S353" s="2" t="s">
        <v>3667</v>
      </c>
      <c r="T353" s="2" t="s">
        <v>3666</v>
      </c>
      <c r="U353" s="2" t="s">
        <v>9772</v>
      </c>
      <c r="V353" s="2" t="s">
        <v>9718</v>
      </c>
    </row>
    <row r="354" spans="1:22" ht="264.75" thickBot="1" x14ac:dyDescent="0.3">
      <c r="A354" s="2" t="s">
        <v>3687</v>
      </c>
      <c r="B354" s="2" t="s">
        <v>9663</v>
      </c>
      <c r="C354" s="2" t="s">
        <v>3686</v>
      </c>
      <c r="D354" s="2" t="s">
        <v>9663</v>
      </c>
      <c r="E354" s="2" t="s">
        <v>9711</v>
      </c>
      <c r="F354" s="2" t="s">
        <v>3685</v>
      </c>
      <c r="G354" s="2" t="s">
        <v>10826</v>
      </c>
      <c r="H354" s="2" t="s">
        <v>9713</v>
      </c>
      <c r="I354" s="2" t="s">
        <v>3684</v>
      </c>
      <c r="J354" s="2" t="s">
        <v>9683</v>
      </c>
      <c r="K354" s="2" t="s">
        <v>9722</v>
      </c>
      <c r="L354" s="2" t="s">
        <v>3683</v>
      </c>
      <c r="M354" s="2" t="s">
        <v>3682</v>
      </c>
      <c r="N354" s="2" t="s">
        <v>3681</v>
      </c>
      <c r="O354" s="2" t="s">
        <v>3680</v>
      </c>
      <c r="P354" s="2" t="s">
        <v>10825</v>
      </c>
      <c r="Q354" s="2" t="s">
        <v>3679</v>
      </c>
      <c r="R354" s="2" t="s">
        <v>10754</v>
      </c>
      <c r="S354" s="2" t="s">
        <v>3678</v>
      </c>
      <c r="T354" s="2" t="s">
        <v>3677</v>
      </c>
      <c r="U354" s="2" t="s">
        <v>9731</v>
      </c>
      <c r="V354" s="2" t="s">
        <v>9718</v>
      </c>
    </row>
    <row r="355" spans="1:22" ht="347.25" thickBot="1" x14ac:dyDescent="0.3">
      <c r="A355" s="2" t="s">
        <v>3698</v>
      </c>
      <c r="B355" s="2" t="s">
        <v>9663</v>
      </c>
      <c r="C355" s="2" t="s">
        <v>3697</v>
      </c>
      <c r="D355" s="2" t="s">
        <v>9663</v>
      </c>
      <c r="E355" s="2" t="s">
        <v>9711</v>
      </c>
      <c r="F355" s="2" t="s">
        <v>3696</v>
      </c>
      <c r="G355" s="2" t="s">
        <v>10827</v>
      </c>
      <c r="H355" s="2" t="s">
        <v>9713</v>
      </c>
      <c r="I355" s="2" t="s">
        <v>3695</v>
      </c>
      <c r="J355" s="2" t="s">
        <v>9682</v>
      </c>
      <c r="K355" s="2" t="s">
        <v>9722</v>
      </c>
      <c r="L355" s="2" t="s">
        <v>3694</v>
      </c>
      <c r="M355" s="2" t="s">
        <v>3693</v>
      </c>
      <c r="N355" s="2" t="s">
        <v>3692</v>
      </c>
      <c r="O355" s="2" t="s">
        <v>3691</v>
      </c>
      <c r="P355" s="2" t="s">
        <v>10366</v>
      </c>
      <c r="Q355" s="2" t="s">
        <v>3690</v>
      </c>
      <c r="R355" s="2" t="s">
        <v>9758</v>
      </c>
      <c r="S355" s="2" t="s">
        <v>3689</v>
      </c>
      <c r="T355" s="2" t="s">
        <v>3688</v>
      </c>
      <c r="U355" s="2" t="s">
        <v>9736</v>
      </c>
      <c r="V355" s="2" t="s">
        <v>9718</v>
      </c>
    </row>
    <row r="356" spans="1:22" ht="132.75" thickBot="1" x14ac:dyDescent="0.3">
      <c r="A356" s="2" t="s">
        <v>3709</v>
      </c>
      <c r="B356" s="2" t="s">
        <v>9663</v>
      </c>
      <c r="C356" s="2" t="s">
        <v>3708</v>
      </c>
      <c r="D356" s="2" t="s">
        <v>9663</v>
      </c>
      <c r="E356" s="2" t="s">
        <v>9711</v>
      </c>
      <c r="F356" s="2" t="s">
        <v>3707</v>
      </c>
      <c r="G356" s="2" t="s">
        <v>10828</v>
      </c>
      <c r="H356" s="2" t="s">
        <v>9713</v>
      </c>
      <c r="I356" s="2" t="s">
        <v>3706</v>
      </c>
      <c r="J356" s="2" t="s">
        <v>9685</v>
      </c>
      <c r="K356" s="2" t="s">
        <v>9722</v>
      </c>
      <c r="L356" s="2" t="s">
        <v>3705</v>
      </c>
      <c r="M356" s="2" t="s">
        <v>3704</v>
      </c>
      <c r="N356" s="2" t="s">
        <v>3703</v>
      </c>
      <c r="O356" s="2" t="s">
        <v>3702</v>
      </c>
      <c r="P356" s="2" t="s">
        <v>10829</v>
      </c>
      <c r="Q356" s="2" t="s">
        <v>3701</v>
      </c>
      <c r="R356" s="2" t="s">
        <v>9758</v>
      </c>
      <c r="S356" s="2" t="s">
        <v>3700</v>
      </c>
      <c r="T356" s="2" t="s">
        <v>3699</v>
      </c>
      <c r="U356" s="2" t="s">
        <v>9731</v>
      </c>
      <c r="V356" s="2" t="s">
        <v>9718</v>
      </c>
    </row>
    <row r="357" spans="1:22" ht="132.75" thickBot="1" x14ac:dyDescent="0.3">
      <c r="A357" s="2" t="s">
        <v>3720</v>
      </c>
      <c r="B357" s="2" t="s">
        <v>9663</v>
      </c>
      <c r="C357" s="2" t="s">
        <v>3719</v>
      </c>
      <c r="D357" s="2" t="s">
        <v>9663</v>
      </c>
      <c r="E357" s="2" t="s">
        <v>9711</v>
      </c>
      <c r="F357" s="2" t="s">
        <v>3718</v>
      </c>
      <c r="G357" s="2" t="s">
        <v>10830</v>
      </c>
      <c r="H357" s="2" t="s">
        <v>9713</v>
      </c>
      <c r="I357" s="2" t="s">
        <v>3717</v>
      </c>
      <c r="J357" s="2" t="s">
        <v>9685</v>
      </c>
      <c r="K357" s="2" t="s">
        <v>9722</v>
      </c>
      <c r="L357" s="2" t="s">
        <v>3716</v>
      </c>
      <c r="M357" s="2" t="s">
        <v>3715</v>
      </c>
      <c r="N357" s="2" t="s">
        <v>3714</v>
      </c>
      <c r="O357" s="2" t="s">
        <v>3713</v>
      </c>
      <c r="P357" s="2" t="s">
        <v>10831</v>
      </c>
      <c r="Q357" s="2" t="s">
        <v>3712</v>
      </c>
      <c r="R357" s="2" t="s">
        <v>9758</v>
      </c>
      <c r="S357" s="2" t="s">
        <v>3711</v>
      </c>
      <c r="T357" s="2" t="s">
        <v>3710</v>
      </c>
      <c r="U357" s="2" t="s">
        <v>9731</v>
      </c>
      <c r="V357" s="2" t="s">
        <v>9718</v>
      </c>
    </row>
    <row r="358" spans="1:22" ht="198.75" thickBot="1" x14ac:dyDescent="0.3">
      <c r="A358" s="2" t="s">
        <v>3730</v>
      </c>
      <c r="B358" s="2" t="s">
        <v>9663</v>
      </c>
      <c r="C358" s="2" t="s">
        <v>3729</v>
      </c>
      <c r="D358" s="2" t="s">
        <v>10832</v>
      </c>
      <c r="E358" s="2" t="s">
        <v>10833</v>
      </c>
      <c r="F358" s="2" t="s">
        <v>3728</v>
      </c>
      <c r="G358" s="2" t="s">
        <v>10834</v>
      </c>
      <c r="H358" s="2" t="s">
        <v>9713</v>
      </c>
      <c r="I358" s="2" t="s">
        <v>3727</v>
      </c>
      <c r="J358" s="2" t="s">
        <v>9683</v>
      </c>
      <c r="K358" s="2" t="s">
        <v>9714</v>
      </c>
      <c r="L358" s="2" t="s">
        <v>3726</v>
      </c>
      <c r="M358" s="2" t="s">
        <v>3726</v>
      </c>
      <c r="N358" s="2" t="s">
        <v>3725</v>
      </c>
      <c r="O358" s="2" t="s">
        <v>3724</v>
      </c>
      <c r="P358" s="2" t="s">
        <v>10835</v>
      </c>
      <c r="Q358" s="2" t="s">
        <v>3723</v>
      </c>
      <c r="R358" s="2" t="s">
        <v>9716</v>
      </c>
      <c r="S358" s="2" t="s">
        <v>3722</v>
      </c>
      <c r="T358" s="2" t="s">
        <v>3721</v>
      </c>
      <c r="U358" s="2" t="s">
        <v>9731</v>
      </c>
      <c r="V358" s="2" t="s">
        <v>9718</v>
      </c>
    </row>
    <row r="359" spans="1:22" ht="347.25" thickBot="1" x14ac:dyDescent="0.3">
      <c r="A359" s="2" t="s">
        <v>3739</v>
      </c>
      <c r="B359" s="2" t="s">
        <v>9663</v>
      </c>
      <c r="C359" s="2" t="s">
        <v>3738</v>
      </c>
      <c r="D359" s="2" t="s">
        <v>10836</v>
      </c>
      <c r="E359" s="2" t="s">
        <v>9663</v>
      </c>
      <c r="F359" s="2" t="s">
        <v>3737</v>
      </c>
      <c r="G359" s="2" t="s">
        <v>10837</v>
      </c>
      <c r="H359" s="2" t="s">
        <v>9713</v>
      </c>
      <c r="I359" s="2" t="s">
        <v>3736</v>
      </c>
      <c r="J359" s="2" t="s">
        <v>9682</v>
      </c>
      <c r="K359" s="2" t="s">
        <v>9714</v>
      </c>
      <c r="L359" s="2" t="s">
        <v>3735</v>
      </c>
      <c r="M359" s="2" t="s">
        <v>3735</v>
      </c>
      <c r="N359" s="2" t="s">
        <v>3734</v>
      </c>
      <c r="O359" s="2" t="s">
        <v>3734</v>
      </c>
      <c r="P359" s="2" t="s">
        <v>10838</v>
      </c>
      <c r="Q359" s="2" t="s">
        <v>3733</v>
      </c>
      <c r="R359" s="2" t="s">
        <v>9716</v>
      </c>
      <c r="S359" s="2" t="s">
        <v>3732</v>
      </c>
      <c r="T359" s="2" t="s">
        <v>3731</v>
      </c>
      <c r="U359" s="2" t="s">
        <v>9736</v>
      </c>
      <c r="V359" s="2" t="s">
        <v>9718</v>
      </c>
    </row>
    <row r="360" spans="1:22" ht="182.25" thickBot="1" x14ac:dyDescent="0.3">
      <c r="A360" s="2" t="s">
        <v>3749</v>
      </c>
      <c r="B360" s="2" t="s">
        <v>9638</v>
      </c>
      <c r="C360" s="2" t="s">
        <v>3748</v>
      </c>
      <c r="D360" s="2" t="s">
        <v>10839</v>
      </c>
      <c r="E360" s="2" t="s">
        <v>9711</v>
      </c>
      <c r="F360" s="2" t="s">
        <v>3747</v>
      </c>
      <c r="G360" s="2" t="s">
        <v>10840</v>
      </c>
      <c r="H360" s="2" t="s">
        <v>9713</v>
      </c>
      <c r="I360" s="2" t="s">
        <v>3746</v>
      </c>
      <c r="J360" s="2" t="s">
        <v>9683</v>
      </c>
      <c r="K360" s="2" t="s">
        <v>9722</v>
      </c>
      <c r="L360" s="2" t="s">
        <v>3745</v>
      </c>
      <c r="M360" s="2" t="s">
        <v>3745</v>
      </c>
      <c r="N360" s="2" t="s">
        <v>3744</v>
      </c>
      <c r="O360" s="2" t="s">
        <v>3743</v>
      </c>
      <c r="P360" s="2" t="s">
        <v>10841</v>
      </c>
      <c r="Q360" s="2" t="s">
        <v>3742</v>
      </c>
      <c r="R360" s="2" t="s">
        <v>10842</v>
      </c>
      <c r="S360" s="2" t="s">
        <v>3741</v>
      </c>
      <c r="T360" s="2" t="s">
        <v>3740</v>
      </c>
      <c r="U360" s="2" t="s">
        <v>9731</v>
      </c>
      <c r="V360" s="2" t="s">
        <v>9718</v>
      </c>
    </row>
    <row r="361" spans="1:22" ht="165.75" thickBot="1" x14ac:dyDescent="0.3">
      <c r="A361" s="2" t="s">
        <v>3760</v>
      </c>
      <c r="B361" s="2" t="s">
        <v>9638</v>
      </c>
      <c r="C361" s="2" t="s">
        <v>3759</v>
      </c>
      <c r="D361" s="2" t="s">
        <v>10839</v>
      </c>
      <c r="E361" s="2" t="s">
        <v>9711</v>
      </c>
      <c r="F361" s="2" t="s">
        <v>3758</v>
      </c>
      <c r="G361" s="2" t="s">
        <v>10843</v>
      </c>
      <c r="H361" s="2" t="s">
        <v>9713</v>
      </c>
      <c r="I361" s="2" t="s">
        <v>3757</v>
      </c>
      <c r="J361" s="2" t="s">
        <v>9682</v>
      </c>
      <c r="K361" s="2" t="s">
        <v>9722</v>
      </c>
      <c r="L361" s="2" t="s">
        <v>3756</v>
      </c>
      <c r="M361" s="2" t="s">
        <v>3755</v>
      </c>
      <c r="N361" s="2" t="s">
        <v>3754</v>
      </c>
      <c r="O361" s="2" t="s">
        <v>3753</v>
      </c>
      <c r="P361" s="2" t="s">
        <v>10844</v>
      </c>
      <c r="Q361" s="2" t="s">
        <v>3752</v>
      </c>
      <c r="R361" s="2" t="s">
        <v>10089</v>
      </c>
      <c r="S361" s="2" t="s">
        <v>3751</v>
      </c>
      <c r="T361" s="2" t="s">
        <v>3750</v>
      </c>
      <c r="U361" s="2" t="s">
        <v>9731</v>
      </c>
      <c r="V361" s="2" t="s">
        <v>9718</v>
      </c>
    </row>
    <row r="362" spans="1:22" ht="182.25" thickBot="1" x14ac:dyDescent="0.3">
      <c r="A362" s="2" t="s">
        <v>3771</v>
      </c>
      <c r="B362" s="2" t="s">
        <v>9638</v>
      </c>
      <c r="C362" s="2" t="s">
        <v>3770</v>
      </c>
      <c r="D362" s="2" t="s">
        <v>10839</v>
      </c>
      <c r="E362" s="2" t="s">
        <v>9711</v>
      </c>
      <c r="F362" s="2" t="s">
        <v>3769</v>
      </c>
      <c r="G362" s="2" t="s">
        <v>10845</v>
      </c>
      <c r="H362" s="2" t="s">
        <v>9713</v>
      </c>
      <c r="I362" s="2" t="s">
        <v>3768</v>
      </c>
      <c r="J362" s="2" t="s">
        <v>9682</v>
      </c>
      <c r="K362" s="2" t="s">
        <v>9714</v>
      </c>
      <c r="L362" s="2" t="s">
        <v>3767</v>
      </c>
      <c r="M362" s="2" t="s">
        <v>3766</v>
      </c>
      <c r="N362" s="2" t="s">
        <v>3765</v>
      </c>
      <c r="O362" s="2" t="s">
        <v>3764</v>
      </c>
      <c r="P362" s="2" t="s">
        <v>10846</v>
      </c>
      <c r="Q362" s="2" t="s">
        <v>3763</v>
      </c>
      <c r="R362" s="2" t="s">
        <v>10089</v>
      </c>
      <c r="S362" s="2" t="s">
        <v>3762</v>
      </c>
      <c r="T362" s="2" t="s">
        <v>3761</v>
      </c>
      <c r="U362" s="2" t="s">
        <v>9731</v>
      </c>
      <c r="V362" s="2" t="s">
        <v>9718</v>
      </c>
    </row>
    <row r="363" spans="1:22" ht="132.75" thickBot="1" x14ac:dyDescent="0.3">
      <c r="A363" s="2" t="s">
        <v>3782</v>
      </c>
      <c r="B363" s="2" t="s">
        <v>9638</v>
      </c>
      <c r="C363" s="2" t="s">
        <v>3781</v>
      </c>
      <c r="D363" s="2" t="s">
        <v>10839</v>
      </c>
      <c r="E363" s="2" t="s">
        <v>9711</v>
      </c>
      <c r="F363" s="2" t="s">
        <v>3780</v>
      </c>
      <c r="G363" s="2" t="s">
        <v>10847</v>
      </c>
      <c r="H363" s="2" t="s">
        <v>9713</v>
      </c>
      <c r="I363" s="2" t="s">
        <v>3779</v>
      </c>
      <c r="J363" s="2" t="s">
        <v>9682</v>
      </c>
      <c r="K363" s="2" t="s">
        <v>9714</v>
      </c>
      <c r="L363" s="2" t="s">
        <v>3778</v>
      </c>
      <c r="M363" s="2" t="s">
        <v>3777</v>
      </c>
      <c r="N363" s="2" t="s">
        <v>3776</v>
      </c>
      <c r="O363" s="2" t="s">
        <v>3775</v>
      </c>
      <c r="P363" s="2" t="s">
        <v>10848</v>
      </c>
      <c r="Q363" s="2" t="s">
        <v>3774</v>
      </c>
      <c r="R363" s="2" t="s">
        <v>10089</v>
      </c>
      <c r="S363" s="2" t="s">
        <v>3773</v>
      </c>
      <c r="T363" s="2" t="s">
        <v>3772</v>
      </c>
      <c r="U363" s="2" t="s">
        <v>9717</v>
      </c>
      <c r="V363" s="2" t="s">
        <v>9718</v>
      </c>
    </row>
    <row r="364" spans="1:22" ht="116.25" thickBot="1" x14ac:dyDescent="0.3">
      <c r="A364" s="2" t="s">
        <v>3793</v>
      </c>
      <c r="B364" s="2" t="s">
        <v>9638</v>
      </c>
      <c r="C364" s="2" t="s">
        <v>3792</v>
      </c>
      <c r="D364" s="2" t="s">
        <v>10839</v>
      </c>
      <c r="E364" s="2" t="s">
        <v>9711</v>
      </c>
      <c r="F364" s="2" t="s">
        <v>3791</v>
      </c>
      <c r="G364" s="2" t="s">
        <v>10849</v>
      </c>
      <c r="H364" s="2" t="s">
        <v>9713</v>
      </c>
      <c r="I364" s="2" t="s">
        <v>3790</v>
      </c>
      <c r="J364" s="2" t="s">
        <v>9682</v>
      </c>
      <c r="K364" s="2" t="s">
        <v>9714</v>
      </c>
      <c r="L364" s="2" t="s">
        <v>3789</v>
      </c>
      <c r="M364" s="2" t="s">
        <v>3788</v>
      </c>
      <c r="N364" s="2" t="s">
        <v>3787</v>
      </c>
      <c r="O364" s="2" t="s">
        <v>3786</v>
      </c>
      <c r="P364" s="2" t="s">
        <v>10850</v>
      </c>
      <c r="Q364" s="2" t="s">
        <v>3785</v>
      </c>
      <c r="R364" s="2" t="s">
        <v>10089</v>
      </c>
      <c r="S364" s="2" t="s">
        <v>3784</v>
      </c>
      <c r="T364" s="2" t="s">
        <v>3783</v>
      </c>
      <c r="U364" s="2" t="s">
        <v>9731</v>
      </c>
      <c r="V364" s="2" t="s">
        <v>9718</v>
      </c>
    </row>
    <row r="365" spans="1:22" ht="198.75" thickBot="1" x14ac:dyDescent="0.3">
      <c r="A365" s="2" t="s">
        <v>3804</v>
      </c>
      <c r="B365" s="2" t="s">
        <v>9638</v>
      </c>
      <c r="C365" s="2" t="s">
        <v>3803</v>
      </c>
      <c r="D365" s="2" t="s">
        <v>10839</v>
      </c>
      <c r="E365" s="2" t="s">
        <v>9711</v>
      </c>
      <c r="F365" s="2" t="s">
        <v>3802</v>
      </c>
      <c r="G365" s="2" t="s">
        <v>10851</v>
      </c>
      <c r="H365" s="2" t="s">
        <v>9713</v>
      </c>
      <c r="I365" s="2" t="s">
        <v>3801</v>
      </c>
      <c r="J365" s="2" t="s">
        <v>9682</v>
      </c>
      <c r="K365" s="2" t="s">
        <v>9714</v>
      </c>
      <c r="L365" s="2" t="s">
        <v>3800</v>
      </c>
      <c r="M365" s="2" t="s">
        <v>3799</v>
      </c>
      <c r="N365" s="2" t="s">
        <v>3798</v>
      </c>
      <c r="O365" s="2" t="s">
        <v>3797</v>
      </c>
      <c r="P365" s="2" t="s">
        <v>10852</v>
      </c>
      <c r="Q365" s="2" t="s">
        <v>3796</v>
      </c>
      <c r="R365" s="2" t="s">
        <v>10089</v>
      </c>
      <c r="S365" s="2" t="s">
        <v>3795</v>
      </c>
      <c r="T365" s="2" t="s">
        <v>3794</v>
      </c>
      <c r="U365" s="2" t="s">
        <v>9731</v>
      </c>
      <c r="V365" s="2" t="s">
        <v>9718</v>
      </c>
    </row>
    <row r="366" spans="1:22" ht="149.25" thickBot="1" x14ac:dyDescent="0.3">
      <c r="A366" s="2" t="s">
        <v>3815</v>
      </c>
      <c r="B366" s="2" t="s">
        <v>9638</v>
      </c>
      <c r="C366" s="2" t="s">
        <v>3814</v>
      </c>
      <c r="D366" s="2" t="s">
        <v>10839</v>
      </c>
      <c r="E366" s="2" t="s">
        <v>9711</v>
      </c>
      <c r="F366" s="2" t="s">
        <v>3813</v>
      </c>
      <c r="G366" s="2" t="s">
        <v>10853</v>
      </c>
      <c r="H366" s="2" t="s">
        <v>9713</v>
      </c>
      <c r="I366" s="2" t="s">
        <v>3812</v>
      </c>
      <c r="J366" s="2" t="s">
        <v>9682</v>
      </c>
      <c r="K366" s="2" t="s">
        <v>9714</v>
      </c>
      <c r="L366" s="2" t="s">
        <v>3811</v>
      </c>
      <c r="M366" s="2" t="s">
        <v>3810</v>
      </c>
      <c r="N366" s="2" t="s">
        <v>3809</v>
      </c>
      <c r="O366" s="2" t="s">
        <v>3808</v>
      </c>
      <c r="P366" s="2" t="s">
        <v>10854</v>
      </c>
      <c r="Q366" s="2" t="s">
        <v>3807</v>
      </c>
      <c r="R366" s="2" t="s">
        <v>10089</v>
      </c>
      <c r="S366" s="2" t="s">
        <v>3806</v>
      </c>
      <c r="T366" s="2" t="s">
        <v>3805</v>
      </c>
      <c r="U366" s="2" t="s">
        <v>9731</v>
      </c>
      <c r="V366" s="2" t="s">
        <v>9718</v>
      </c>
    </row>
    <row r="367" spans="1:22" ht="132.75" thickBot="1" x14ac:dyDescent="0.3">
      <c r="A367" s="2" t="s">
        <v>3826</v>
      </c>
      <c r="B367" s="2" t="s">
        <v>9638</v>
      </c>
      <c r="C367" s="2" t="s">
        <v>3825</v>
      </c>
      <c r="D367" s="2" t="s">
        <v>10839</v>
      </c>
      <c r="E367" s="2" t="s">
        <v>9711</v>
      </c>
      <c r="F367" s="2" t="s">
        <v>3824</v>
      </c>
      <c r="G367" s="2" t="s">
        <v>10855</v>
      </c>
      <c r="H367" s="2" t="s">
        <v>9713</v>
      </c>
      <c r="I367" s="2" t="s">
        <v>3823</v>
      </c>
      <c r="J367" s="2" t="s">
        <v>9684</v>
      </c>
      <c r="K367" s="2" t="s">
        <v>9714</v>
      </c>
      <c r="L367" s="2" t="s">
        <v>3822</v>
      </c>
      <c r="M367" s="2" t="s">
        <v>3821</v>
      </c>
      <c r="N367" s="2" t="s">
        <v>3820</v>
      </c>
      <c r="O367" s="2" t="s">
        <v>3819</v>
      </c>
      <c r="P367" s="2" t="s">
        <v>10856</v>
      </c>
      <c r="Q367" s="2" t="s">
        <v>3818</v>
      </c>
      <c r="R367" s="2" t="s">
        <v>10089</v>
      </c>
      <c r="S367" s="2" t="s">
        <v>3817</v>
      </c>
      <c r="T367" s="2" t="s">
        <v>3816</v>
      </c>
      <c r="U367" s="2" t="s">
        <v>9717</v>
      </c>
      <c r="V367" s="2" t="s">
        <v>9718</v>
      </c>
    </row>
    <row r="368" spans="1:22" ht="231.75" thickBot="1" x14ac:dyDescent="0.3">
      <c r="A368" s="2" t="s">
        <v>3836</v>
      </c>
      <c r="B368" s="2" t="s">
        <v>9638</v>
      </c>
      <c r="C368" s="2" t="s">
        <v>3835</v>
      </c>
      <c r="D368" s="2" t="s">
        <v>10839</v>
      </c>
      <c r="E368" s="2" t="s">
        <v>9711</v>
      </c>
      <c r="F368" s="2" t="s">
        <v>3834</v>
      </c>
      <c r="G368" s="2" t="s">
        <v>10857</v>
      </c>
      <c r="H368" s="2" t="s">
        <v>9713</v>
      </c>
      <c r="I368" s="2" t="s">
        <v>3833</v>
      </c>
      <c r="J368" s="2" t="s">
        <v>9683</v>
      </c>
      <c r="K368" s="2" t="s">
        <v>9714</v>
      </c>
      <c r="L368" s="2" t="s">
        <v>3832</v>
      </c>
      <c r="M368" s="2" t="s">
        <v>3832</v>
      </c>
      <c r="N368" s="2" t="s">
        <v>3831</v>
      </c>
      <c r="O368" s="2" t="s">
        <v>3830</v>
      </c>
      <c r="P368" s="2" t="s">
        <v>10858</v>
      </c>
      <c r="Q368" s="2" t="s">
        <v>3829</v>
      </c>
      <c r="R368" s="2" t="s">
        <v>10089</v>
      </c>
      <c r="S368" s="2" t="s">
        <v>3828</v>
      </c>
      <c r="T368" s="2" t="s">
        <v>3827</v>
      </c>
      <c r="U368" s="2" t="s">
        <v>9731</v>
      </c>
      <c r="V368" s="2" t="s">
        <v>9718</v>
      </c>
    </row>
    <row r="369" spans="1:22" ht="215.25" thickBot="1" x14ac:dyDescent="0.3">
      <c r="A369" s="2" t="s">
        <v>3846</v>
      </c>
      <c r="B369" s="2" t="s">
        <v>9638</v>
      </c>
      <c r="C369" s="2" t="s">
        <v>3845</v>
      </c>
      <c r="D369" s="2" t="s">
        <v>10839</v>
      </c>
      <c r="E369" s="2" t="s">
        <v>9711</v>
      </c>
      <c r="F369" s="2" t="s">
        <v>3844</v>
      </c>
      <c r="G369" s="2" t="s">
        <v>10859</v>
      </c>
      <c r="H369" s="2" t="s">
        <v>9713</v>
      </c>
      <c r="I369" s="2" t="s">
        <v>3843</v>
      </c>
      <c r="J369" s="2" t="s">
        <v>9682</v>
      </c>
      <c r="K369" s="2" t="s">
        <v>9714</v>
      </c>
      <c r="L369" s="2" t="s">
        <v>3842</v>
      </c>
      <c r="M369" s="2" t="s">
        <v>3842</v>
      </c>
      <c r="N369" s="2" t="s">
        <v>3841</v>
      </c>
      <c r="O369" s="2" t="s">
        <v>3840</v>
      </c>
      <c r="P369" s="2" t="s">
        <v>10860</v>
      </c>
      <c r="Q369" s="2" t="s">
        <v>3839</v>
      </c>
      <c r="R369" s="2" t="s">
        <v>10510</v>
      </c>
      <c r="S369" s="2" t="s">
        <v>3838</v>
      </c>
      <c r="T369" s="2" t="s">
        <v>3837</v>
      </c>
      <c r="U369" s="2" t="s">
        <v>9717</v>
      </c>
      <c r="V369" s="2" t="s">
        <v>9718</v>
      </c>
    </row>
    <row r="370" spans="1:22" ht="182.25" thickBot="1" x14ac:dyDescent="0.3">
      <c r="A370" s="2" t="s">
        <v>3857</v>
      </c>
      <c r="B370" s="2" t="s">
        <v>9638</v>
      </c>
      <c r="C370" s="2" t="s">
        <v>3856</v>
      </c>
      <c r="D370" s="2" t="s">
        <v>10861</v>
      </c>
      <c r="E370" s="2" t="s">
        <v>9711</v>
      </c>
      <c r="F370" s="2" t="s">
        <v>3855</v>
      </c>
      <c r="G370" s="2" t="s">
        <v>10862</v>
      </c>
      <c r="H370" s="2" t="s">
        <v>9713</v>
      </c>
      <c r="I370" s="2" t="s">
        <v>3854</v>
      </c>
      <c r="J370" s="2" t="s">
        <v>9683</v>
      </c>
      <c r="K370" s="2" t="s">
        <v>9714</v>
      </c>
      <c r="L370" s="2" t="s">
        <v>3853</v>
      </c>
      <c r="M370" s="2" t="s">
        <v>3852</v>
      </c>
      <c r="N370" s="2" t="s">
        <v>3851</v>
      </c>
      <c r="O370" s="2" t="s">
        <v>3850</v>
      </c>
      <c r="P370" s="2" t="s">
        <v>10863</v>
      </c>
      <c r="Q370" s="2" t="s">
        <v>3849</v>
      </c>
      <c r="R370" s="2" t="s">
        <v>10864</v>
      </c>
      <c r="S370" s="2" t="s">
        <v>3848</v>
      </c>
      <c r="T370" s="2" t="s">
        <v>3847</v>
      </c>
      <c r="U370" s="2" t="s">
        <v>9717</v>
      </c>
      <c r="V370" s="2" t="s">
        <v>9718</v>
      </c>
    </row>
    <row r="371" spans="1:22" ht="132.75" thickBot="1" x14ac:dyDescent="0.3">
      <c r="A371" s="2" t="s">
        <v>3867</v>
      </c>
      <c r="B371" s="2" t="s">
        <v>9638</v>
      </c>
      <c r="C371" s="2" t="s">
        <v>3866</v>
      </c>
      <c r="D371" s="2" t="s">
        <v>10865</v>
      </c>
      <c r="E371" s="2" t="s">
        <v>10377</v>
      </c>
      <c r="F371" s="2" t="s">
        <v>3865</v>
      </c>
      <c r="G371" s="2" t="s">
        <v>10866</v>
      </c>
      <c r="H371" s="2" t="s">
        <v>9713</v>
      </c>
      <c r="I371" s="2" t="s">
        <v>3864</v>
      </c>
      <c r="J371" s="2" t="s">
        <v>9683</v>
      </c>
      <c r="K371" s="2" t="s">
        <v>9714</v>
      </c>
      <c r="L371" s="2" t="s">
        <v>3863</v>
      </c>
      <c r="M371" s="2" t="s">
        <v>3863</v>
      </c>
      <c r="N371" s="2" t="s">
        <v>3862</v>
      </c>
      <c r="O371" s="2" t="s">
        <v>3861</v>
      </c>
      <c r="P371" s="2" t="s">
        <v>10867</v>
      </c>
      <c r="Q371" s="2" t="s">
        <v>3860</v>
      </c>
      <c r="R371" s="2" t="s">
        <v>9716</v>
      </c>
      <c r="S371" s="2" t="s">
        <v>3859</v>
      </c>
      <c r="T371" s="2" t="s">
        <v>3858</v>
      </c>
      <c r="U371" s="2" t="s">
        <v>9717</v>
      </c>
      <c r="V371" s="2" t="s">
        <v>9718</v>
      </c>
    </row>
    <row r="372" spans="1:22" ht="165.75" thickBot="1" x14ac:dyDescent="0.3">
      <c r="A372" s="2" t="s">
        <v>3878</v>
      </c>
      <c r="B372" s="2" t="s">
        <v>9638</v>
      </c>
      <c r="C372" s="2" t="s">
        <v>3877</v>
      </c>
      <c r="D372" s="2" t="s">
        <v>10868</v>
      </c>
      <c r="E372" s="2" t="s">
        <v>9638</v>
      </c>
      <c r="F372" s="2" t="s">
        <v>3876</v>
      </c>
      <c r="G372" s="2" t="s">
        <v>10869</v>
      </c>
      <c r="H372" s="2" t="s">
        <v>9713</v>
      </c>
      <c r="I372" s="2" t="s">
        <v>3875</v>
      </c>
      <c r="J372" s="2" t="s">
        <v>9682</v>
      </c>
      <c r="K372" s="2" t="s">
        <v>9714</v>
      </c>
      <c r="L372" s="2" t="s">
        <v>3874</v>
      </c>
      <c r="M372" s="2" t="s">
        <v>3873</v>
      </c>
      <c r="N372" s="2" t="s">
        <v>3872</v>
      </c>
      <c r="O372" s="2" t="s">
        <v>3871</v>
      </c>
      <c r="P372" s="2" t="s">
        <v>10758</v>
      </c>
      <c r="Q372" s="2" t="s">
        <v>3870</v>
      </c>
      <c r="R372" s="2" t="s">
        <v>9999</v>
      </c>
      <c r="S372" s="2" t="s">
        <v>3869</v>
      </c>
      <c r="T372" s="2" t="s">
        <v>3868</v>
      </c>
      <c r="U372" s="2" t="s">
        <v>9717</v>
      </c>
      <c r="V372" s="2" t="s">
        <v>9718</v>
      </c>
    </row>
    <row r="373" spans="1:22" ht="182.25" thickBot="1" x14ac:dyDescent="0.3">
      <c r="A373" s="2" t="s">
        <v>3889</v>
      </c>
      <c r="B373" s="2" t="s">
        <v>9638</v>
      </c>
      <c r="C373" s="2" t="s">
        <v>3888</v>
      </c>
      <c r="D373" s="2" t="s">
        <v>10868</v>
      </c>
      <c r="E373" s="2" t="s">
        <v>9711</v>
      </c>
      <c r="F373" s="2" t="s">
        <v>3887</v>
      </c>
      <c r="G373" s="2" t="s">
        <v>10870</v>
      </c>
      <c r="H373" s="2" t="s">
        <v>9713</v>
      </c>
      <c r="I373" s="2" t="s">
        <v>3886</v>
      </c>
      <c r="J373" s="2" t="s">
        <v>9683</v>
      </c>
      <c r="K373" s="2" t="s">
        <v>9714</v>
      </c>
      <c r="L373" s="2" t="s">
        <v>3885</v>
      </c>
      <c r="M373" s="2" t="s">
        <v>3884</v>
      </c>
      <c r="N373" s="2" t="s">
        <v>3883</v>
      </c>
      <c r="O373" s="2" t="s">
        <v>3882</v>
      </c>
      <c r="P373" s="2" t="s">
        <v>10758</v>
      </c>
      <c r="Q373" s="2" t="s">
        <v>3881</v>
      </c>
      <c r="R373" s="2" t="s">
        <v>9999</v>
      </c>
      <c r="S373" s="2" t="s">
        <v>3880</v>
      </c>
      <c r="T373" s="2" t="s">
        <v>3879</v>
      </c>
      <c r="U373" s="2" t="s">
        <v>9717</v>
      </c>
      <c r="V373" s="2" t="s">
        <v>9718</v>
      </c>
    </row>
    <row r="374" spans="1:22" ht="215.25" thickBot="1" x14ac:dyDescent="0.3">
      <c r="A374" s="2" t="s">
        <v>3899</v>
      </c>
      <c r="B374" s="2" t="s">
        <v>9638</v>
      </c>
      <c r="C374" s="2" t="s">
        <v>3898</v>
      </c>
      <c r="D374" s="2" t="s">
        <v>10868</v>
      </c>
      <c r="E374" s="2" t="s">
        <v>9711</v>
      </c>
      <c r="F374" s="2" t="s">
        <v>3897</v>
      </c>
      <c r="G374" s="2" t="s">
        <v>10871</v>
      </c>
      <c r="H374" s="2" t="s">
        <v>9713</v>
      </c>
      <c r="I374" s="2" t="s">
        <v>3896</v>
      </c>
      <c r="J374" s="2" t="s">
        <v>9683</v>
      </c>
      <c r="K374" s="2" t="s">
        <v>9714</v>
      </c>
      <c r="L374" s="2" t="s">
        <v>3895</v>
      </c>
      <c r="M374" s="2" t="s">
        <v>3895</v>
      </c>
      <c r="N374" s="2" t="s">
        <v>3894</v>
      </c>
      <c r="O374" s="2" t="s">
        <v>3893</v>
      </c>
      <c r="P374" s="2" t="s">
        <v>10872</v>
      </c>
      <c r="Q374" s="2" t="s">
        <v>3892</v>
      </c>
      <c r="R374" s="2" t="s">
        <v>9999</v>
      </c>
      <c r="S374" s="2" t="s">
        <v>3891</v>
      </c>
      <c r="T374" s="2" t="s">
        <v>3890</v>
      </c>
      <c r="U374" s="2" t="s">
        <v>9717</v>
      </c>
      <c r="V374" s="2" t="s">
        <v>9718</v>
      </c>
    </row>
    <row r="375" spans="1:22" ht="149.25" thickBot="1" x14ac:dyDescent="0.3">
      <c r="A375" s="2" t="s">
        <v>3910</v>
      </c>
      <c r="B375" s="2" t="s">
        <v>9638</v>
      </c>
      <c r="C375" s="2" t="s">
        <v>3909</v>
      </c>
      <c r="D375" s="2" t="s">
        <v>10868</v>
      </c>
      <c r="E375" s="2" t="s">
        <v>9711</v>
      </c>
      <c r="F375" s="2" t="s">
        <v>3908</v>
      </c>
      <c r="G375" s="2" t="s">
        <v>10873</v>
      </c>
      <c r="H375" s="2" t="s">
        <v>9713</v>
      </c>
      <c r="I375" s="2" t="s">
        <v>3907</v>
      </c>
      <c r="J375" s="2" t="s">
        <v>9683</v>
      </c>
      <c r="K375" s="2" t="s">
        <v>9714</v>
      </c>
      <c r="L375" s="2" t="s">
        <v>3906</v>
      </c>
      <c r="M375" s="2" t="s">
        <v>3905</v>
      </c>
      <c r="N375" s="2" t="s">
        <v>3904</v>
      </c>
      <c r="O375" s="2" t="s">
        <v>3903</v>
      </c>
      <c r="P375" s="2" t="s">
        <v>10874</v>
      </c>
      <c r="Q375" s="2" t="s">
        <v>3902</v>
      </c>
      <c r="R375" s="2" t="s">
        <v>9716</v>
      </c>
      <c r="S375" s="2" t="s">
        <v>3901</v>
      </c>
      <c r="T375" s="2" t="s">
        <v>3900</v>
      </c>
      <c r="U375" s="2" t="s">
        <v>9731</v>
      </c>
      <c r="V375" s="2" t="s">
        <v>9718</v>
      </c>
    </row>
    <row r="376" spans="1:22" ht="214.5" thickBot="1" x14ac:dyDescent="0.3">
      <c r="A376" s="2" t="s">
        <v>3921</v>
      </c>
      <c r="B376" s="2" t="s">
        <v>9638</v>
      </c>
      <c r="C376" s="2" t="s">
        <v>3920</v>
      </c>
      <c r="D376" s="2" t="s">
        <v>10868</v>
      </c>
      <c r="E376" s="2" t="s">
        <v>9711</v>
      </c>
      <c r="F376" s="2" t="s">
        <v>3919</v>
      </c>
      <c r="G376" s="2" t="s">
        <v>10875</v>
      </c>
      <c r="H376" s="2" t="s">
        <v>9713</v>
      </c>
      <c r="I376" s="2" t="s">
        <v>3918</v>
      </c>
      <c r="J376" s="2" t="s">
        <v>9683</v>
      </c>
      <c r="K376" s="2" t="s">
        <v>9722</v>
      </c>
      <c r="L376" s="2" t="s">
        <v>3917</v>
      </c>
      <c r="M376" s="2" t="s">
        <v>3916</v>
      </c>
      <c r="N376" s="2" t="s">
        <v>3915</v>
      </c>
      <c r="O376" s="2" t="s">
        <v>3914</v>
      </c>
      <c r="P376" s="2" t="s">
        <v>10876</v>
      </c>
      <c r="Q376" s="2" t="s">
        <v>3913</v>
      </c>
      <c r="R376" s="2" t="s">
        <v>9999</v>
      </c>
      <c r="S376" s="2" t="s">
        <v>3912</v>
      </c>
      <c r="T376" s="2" t="s">
        <v>3911</v>
      </c>
      <c r="U376" s="2" t="s">
        <v>9731</v>
      </c>
      <c r="V376" s="2" t="s">
        <v>9718</v>
      </c>
    </row>
    <row r="377" spans="1:22" ht="215.25" thickBot="1" x14ac:dyDescent="0.3">
      <c r="A377" s="2" t="s">
        <v>3931</v>
      </c>
      <c r="B377" s="2" t="s">
        <v>9638</v>
      </c>
      <c r="C377" s="2" t="s">
        <v>3930</v>
      </c>
      <c r="D377" s="2" t="s">
        <v>10868</v>
      </c>
      <c r="E377" s="2" t="s">
        <v>9711</v>
      </c>
      <c r="F377" s="2" t="s">
        <v>3929</v>
      </c>
      <c r="G377" s="2" t="s">
        <v>10877</v>
      </c>
      <c r="H377" s="2" t="s">
        <v>9713</v>
      </c>
      <c r="I377" s="2" t="s">
        <v>3928</v>
      </c>
      <c r="J377" s="2" t="s">
        <v>9683</v>
      </c>
      <c r="K377" s="2" t="s">
        <v>9722</v>
      </c>
      <c r="L377" s="2" t="s">
        <v>3927</v>
      </c>
      <c r="M377" s="2" t="s">
        <v>3927</v>
      </c>
      <c r="N377" s="2" t="s">
        <v>3926</v>
      </c>
      <c r="O377" s="2" t="s">
        <v>3925</v>
      </c>
      <c r="P377" s="2" t="s">
        <v>10878</v>
      </c>
      <c r="Q377" s="2" t="s">
        <v>3924</v>
      </c>
      <c r="R377" s="2" t="s">
        <v>9999</v>
      </c>
      <c r="S377" s="2" t="s">
        <v>3923</v>
      </c>
      <c r="T377" s="2" t="s">
        <v>3922</v>
      </c>
      <c r="U377" s="2" t="s">
        <v>9731</v>
      </c>
      <c r="V377" s="2" t="s">
        <v>9718</v>
      </c>
    </row>
    <row r="378" spans="1:22" ht="314.25" thickBot="1" x14ac:dyDescent="0.3">
      <c r="A378" s="2" t="s">
        <v>3942</v>
      </c>
      <c r="B378" s="2" t="s">
        <v>9638</v>
      </c>
      <c r="C378" s="2" t="s">
        <v>3941</v>
      </c>
      <c r="D378" s="2" t="s">
        <v>10879</v>
      </c>
      <c r="E378" s="2" t="s">
        <v>9711</v>
      </c>
      <c r="F378" s="2" t="s">
        <v>3940</v>
      </c>
      <c r="G378" s="2" t="s">
        <v>10880</v>
      </c>
      <c r="H378" s="2" t="s">
        <v>9713</v>
      </c>
      <c r="I378" s="2" t="s">
        <v>3939</v>
      </c>
      <c r="J378" s="2" t="s">
        <v>9682</v>
      </c>
      <c r="K378" s="2" t="s">
        <v>9777</v>
      </c>
      <c r="L378" s="2" t="s">
        <v>3938</v>
      </c>
      <c r="M378" s="2" t="s">
        <v>3937</v>
      </c>
      <c r="N378" s="2" t="s">
        <v>3936</v>
      </c>
      <c r="O378" s="2" t="s">
        <v>3935</v>
      </c>
      <c r="P378" s="2" t="s">
        <v>10881</v>
      </c>
      <c r="Q378" s="2" t="s">
        <v>3934</v>
      </c>
      <c r="R378" s="2" t="s">
        <v>10390</v>
      </c>
      <c r="S378" s="2" t="s">
        <v>3933</v>
      </c>
      <c r="T378" s="2" t="s">
        <v>3932</v>
      </c>
      <c r="U378" s="2" t="s">
        <v>10882</v>
      </c>
      <c r="V378" s="2" t="s">
        <v>9718</v>
      </c>
    </row>
    <row r="379" spans="1:22" ht="132.75" thickBot="1" x14ac:dyDescent="0.3">
      <c r="A379" s="2" t="s">
        <v>3952</v>
      </c>
      <c r="B379" s="2" t="s">
        <v>9638</v>
      </c>
      <c r="C379" s="2" t="s">
        <v>3951</v>
      </c>
      <c r="D379" s="2" t="s">
        <v>10883</v>
      </c>
      <c r="E379" s="2" t="s">
        <v>9638</v>
      </c>
      <c r="F379" s="2" t="s">
        <v>3950</v>
      </c>
      <c r="G379" s="2" t="s">
        <v>10884</v>
      </c>
      <c r="H379" s="2" t="s">
        <v>9775</v>
      </c>
      <c r="I379" s="2" t="s">
        <v>3949</v>
      </c>
      <c r="J379" s="2" t="s">
        <v>10885</v>
      </c>
      <c r="K379" s="2" t="s">
        <v>9739</v>
      </c>
      <c r="L379" s="2" t="s">
        <v>3948</v>
      </c>
      <c r="M379" s="2" t="s">
        <v>3948</v>
      </c>
      <c r="N379" s="2" t="s">
        <v>3947</v>
      </c>
      <c r="O379" s="2" t="s">
        <v>3946</v>
      </c>
      <c r="P379" s="2" t="s">
        <v>10886</v>
      </c>
      <c r="Q379" s="2" t="s">
        <v>3945</v>
      </c>
      <c r="R379" s="2" t="s">
        <v>10089</v>
      </c>
      <c r="S379" s="2" t="s">
        <v>3944</v>
      </c>
      <c r="T379" s="2" t="s">
        <v>3943</v>
      </c>
      <c r="U379" s="2" t="s">
        <v>9717</v>
      </c>
      <c r="V379" s="2" t="s">
        <v>9718</v>
      </c>
    </row>
    <row r="380" spans="1:22" ht="149.25" thickBot="1" x14ac:dyDescent="0.3">
      <c r="A380" s="2" t="s">
        <v>3963</v>
      </c>
      <c r="B380" s="2" t="s">
        <v>9638</v>
      </c>
      <c r="C380" s="2" t="s">
        <v>3962</v>
      </c>
      <c r="D380" s="2" t="s">
        <v>10887</v>
      </c>
      <c r="E380" s="2" t="s">
        <v>9711</v>
      </c>
      <c r="F380" s="2" t="s">
        <v>3961</v>
      </c>
      <c r="G380" s="2" t="s">
        <v>10888</v>
      </c>
      <c r="H380" s="2" t="s">
        <v>9713</v>
      </c>
      <c r="I380" s="2" t="s">
        <v>3960</v>
      </c>
      <c r="J380" s="2" t="s">
        <v>9682</v>
      </c>
      <c r="K380" s="2" t="s">
        <v>9714</v>
      </c>
      <c r="L380" s="2" t="s">
        <v>3959</v>
      </c>
      <c r="M380" s="2" t="s">
        <v>3958</v>
      </c>
      <c r="N380" s="2" t="s">
        <v>3957</v>
      </c>
      <c r="O380" s="2" t="s">
        <v>3956</v>
      </c>
      <c r="P380" s="2" t="s">
        <v>10889</v>
      </c>
      <c r="Q380" s="2" t="s">
        <v>3955</v>
      </c>
      <c r="R380" s="2" t="s">
        <v>9969</v>
      </c>
      <c r="S380" s="2" t="s">
        <v>3954</v>
      </c>
      <c r="T380" s="2" t="s">
        <v>3953</v>
      </c>
      <c r="U380" s="2" t="s">
        <v>9717</v>
      </c>
      <c r="V380" s="2" t="s">
        <v>9718</v>
      </c>
    </row>
    <row r="381" spans="1:22" ht="149.25" thickBot="1" x14ac:dyDescent="0.3">
      <c r="A381" s="2" t="s">
        <v>3973</v>
      </c>
      <c r="B381" s="2" t="s">
        <v>9638</v>
      </c>
      <c r="C381" s="2" t="s">
        <v>3972</v>
      </c>
      <c r="D381" s="2" t="s">
        <v>10887</v>
      </c>
      <c r="E381" s="2" t="s">
        <v>9711</v>
      </c>
      <c r="F381" s="2" t="s">
        <v>3971</v>
      </c>
      <c r="G381" s="2" t="s">
        <v>10890</v>
      </c>
      <c r="H381" s="2" t="s">
        <v>9713</v>
      </c>
      <c r="I381" s="2" t="s">
        <v>3970</v>
      </c>
      <c r="J381" s="2" t="s">
        <v>9682</v>
      </c>
      <c r="K381" s="2" t="s">
        <v>9714</v>
      </c>
      <c r="L381" s="2" t="s">
        <v>3969</v>
      </c>
      <c r="M381" s="2" t="s">
        <v>3969</v>
      </c>
      <c r="N381" s="2" t="s">
        <v>3968</v>
      </c>
      <c r="O381" s="2" t="s">
        <v>3967</v>
      </c>
      <c r="P381" s="2" t="s">
        <v>10891</v>
      </c>
      <c r="Q381" s="2" t="s">
        <v>3966</v>
      </c>
      <c r="R381" s="2" t="s">
        <v>9969</v>
      </c>
      <c r="S381" s="2" t="s">
        <v>3965</v>
      </c>
      <c r="T381" s="2" t="s">
        <v>3964</v>
      </c>
      <c r="U381" s="2" t="s">
        <v>9717</v>
      </c>
      <c r="V381" s="2" t="s">
        <v>9718</v>
      </c>
    </row>
    <row r="382" spans="1:22" ht="165.75" thickBot="1" x14ac:dyDescent="0.3">
      <c r="A382" s="2" t="s">
        <v>3984</v>
      </c>
      <c r="B382" s="2" t="s">
        <v>9638</v>
      </c>
      <c r="C382" s="2" t="s">
        <v>3983</v>
      </c>
      <c r="D382" s="2" t="s">
        <v>10887</v>
      </c>
      <c r="E382" s="2" t="s">
        <v>9711</v>
      </c>
      <c r="F382" s="2" t="s">
        <v>3982</v>
      </c>
      <c r="G382" s="2" t="s">
        <v>10892</v>
      </c>
      <c r="H382" s="2" t="s">
        <v>9713</v>
      </c>
      <c r="I382" s="2" t="s">
        <v>3981</v>
      </c>
      <c r="J382" s="2" t="s">
        <v>9682</v>
      </c>
      <c r="K382" s="2" t="s">
        <v>9714</v>
      </c>
      <c r="L382" s="2" t="s">
        <v>3980</v>
      </c>
      <c r="M382" s="2" t="s">
        <v>3979</v>
      </c>
      <c r="N382" s="2" t="s">
        <v>3978</v>
      </c>
      <c r="O382" s="2" t="s">
        <v>3977</v>
      </c>
      <c r="P382" s="2" t="s">
        <v>9715</v>
      </c>
      <c r="Q382" s="2" t="s">
        <v>3976</v>
      </c>
      <c r="R382" s="2" t="s">
        <v>9969</v>
      </c>
      <c r="S382" s="2" t="s">
        <v>3975</v>
      </c>
      <c r="T382" s="2" t="s">
        <v>3974</v>
      </c>
      <c r="U382" s="2" t="s">
        <v>9717</v>
      </c>
      <c r="V382" s="2" t="s">
        <v>9718</v>
      </c>
    </row>
    <row r="383" spans="1:22" ht="165.75" thickBot="1" x14ac:dyDescent="0.3">
      <c r="A383" s="2" t="s">
        <v>3994</v>
      </c>
      <c r="B383" s="2" t="s">
        <v>9638</v>
      </c>
      <c r="C383" s="2" t="s">
        <v>3993</v>
      </c>
      <c r="D383" s="2" t="s">
        <v>10887</v>
      </c>
      <c r="E383" s="2" t="s">
        <v>9711</v>
      </c>
      <c r="F383" s="2" t="s">
        <v>3992</v>
      </c>
      <c r="G383" s="2" t="s">
        <v>10893</v>
      </c>
      <c r="H383" s="2" t="s">
        <v>9713</v>
      </c>
      <c r="I383" s="2" t="s">
        <v>3991</v>
      </c>
      <c r="J383" s="2" t="s">
        <v>9682</v>
      </c>
      <c r="K383" s="2" t="s">
        <v>9714</v>
      </c>
      <c r="L383" s="2" t="s">
        <v>3990</v>
      </c>
      <c r="M383" s="2" t="s">
        <v>3990</v>
      </c>
      <c r="N383" s="2" t="s">
        <v>3989</v>
      </c>
      <c r="O383" s="2" t="s">
        <v>3988</v>
      </c>
      <c r="P383" s="2" t="s">
        <v>10894</v>
      </c>
      <c r="Q383" s="2" t="s">
        <v>3987</v>
      </c>
      <c r="R383" s="2" t="s">
        <v>9969</v>
      </c>
      <c r="S383" s="2" t="s">
        <v>3986</v>
      </c>
      <c r="T383" s="2" t="s">
        <v>3985</v>
      </c>
      <c r="U383" s="2" t="s">
        <v>9717</v>
      </c>
      <c r="V383" s="2" t="s">
        <v>9718</v>
      </c>
    </row>
    <row r="384" spans="1:22" ht="248.25" thickBot="1" x14ac:dyDescent="0.3">
      <c r="A384" s="2" t="s">
        <v>4004</v>
      </c>
      <c r="B384" s="2" t="s">
        <v>9638</v>
      </c>
      <c r="C384" s="2" t="s">
        <v>4003</v>
      </c>
      <c r="D384" s="2" t="s">
        <v>10895</v>
      </c>
      <c r="E384" s="2" t="s">
        <v>9711</v>
      </c>
      <c r="F384" s="2" t="s">
        <v>4002</v>
      </c>
      <c r="G384" s="5" t="s">
        <v>12488</v>
      </c>
      <c r="H384" s="2" t="s">
        <v>9713</v>
      </c>
      <c r="I384" s="2" t="s">
        <v>4001</v>
      </c>
      <c r="J384" s="2" t="s">
        <v>9682</v>
      </c>
      <c r="K384" s="2" t="s">
        <v>9714</v>
      </c>
      <c r="L384" s="2" t="s">
        <v>4000</v>
      </c>
      <c r="M384" s="2" t="s">
        <v>3999</v>
      </c>
      <c r="N384" s="2" t="s">
        <v>3998</v>
      </c>
      <c r="O384" s="2" t="s">
        <v>3997</v>
      </c>
      <c r="P384" s="2" t="s">
        <v>10896</v>
      </c>
      <c r="Q384" s="2" t="s">
        <v>3996</v>
      </c>
      <c r="R384" s="2" t="s">
        <v>10897</v>
      </c>
      <c r="S384" s="2"/>
      <c r="T384" s="2" t="s">
        <v>3995</v>
      </c>
      <c r="U384" s="6" t="s">
        <v>12484</v>
      </c>
      <c r="V384" s="2" t="s">
        <v>9718</v>
      </c>
    </row>
    <row r="385" spans="1:22" ht="132.75" thickBot="1" x14ac:dyDescent="0.3">
      <c r="A385" s="2" t="s">
        <v>4015</v>
      </c>
      <c r="B385" s="2" t="s">
        <v>9638</v>
      </c>
      <c r="C385" s="2" t="s">
        <v>4014</v>
      </c>
      <c r="D385" s="2" t="s">
        <v>10898</v>
      </c>
      <c r="E385" s="2" t="s">
        <v>9711</v>
      </c>
      <c r="F385" s="2" t="s">
        <v>4013</v>
      </c>
      <c r="G385" s="2" t="s">
        <v>10899</v>
      </c>
      <c r="H385" s="2" t="s">
        <v>9713</v>
      </c>
      <c r="I385" s="2" t="s">
        <v>4012</v>
      </c>
      <c r="J385" s="2" t="s">
        <v>9683</v>
      </c>
      <c r="K385" s="2" t="s">
        <v>9714</v>
      </c>
      <c r="L385" s="2" t="s">
        <v>4011</v>
      </c>
      <c r="M385" s="2" t="s">
        <v>4010</v>
      </c>
      <c r="N385" s="2" t="s">
        <v>4009</v>
      </c>
      <c r="O385" s="2" t="s">
        <v>4008</v>
      </c>
      <c r="P385" s="2" t="s">
        <v>10900</v>
      </c>
      <c r="Q385" s="2" t="s">
        <v>4007</v>
      </c>
      <c r="R385" s="2" t="s">
        <v>10518</v>
      </c>
      <c r="S385" s="2" t="s">
        <v>4006</v>
      </c>
      <c r="T385" s="2" t="s">
        <v>4005</v>
      </c>
      <c r="U385" s="2" t="s">
        <v>9717</v>
      </c>
      <c r="V385" s="2" t="s">
        <v>9718</v>
      </c>
    </row>
    <row r="386" spans="1:22" ht="248.25" thickBot="1" x14ac:dyDescent="0.3">
      <c r="A386" s="2" t="s">
        <v>4026</v>
      </c>
      <c r="B386" s="2" t="s">
        <v>9638</v>
      </c>
      <c r="C386" s="2" t="s">
        <v>4025</v>
      </c>
      <c r="D386" s="2" t="s">
        <v>10901</v>
      </c>
      <c r="E386" s="2" t="s">
        <v>9711</v>
      </c>
      <c r="F386" s="2" t="s">
        <v>4024</v>
      </c>
      <c r="G386" s="2" t="s">
        <v>10902</v>
      </c>
      <c r="H386" s="2" t="s">
        <v>9713</v>
      </c>
      <c r="I386" s="2" t="s">
        <v>4023</v>
      </c>
      <c r="J386" s="2" t="s">
        <v>9682</v>
      </c>
      <c r="K386" s="2" t="s">
        <v>9722</v>
      </c>
      <c r="L386" s="2" t="s">
        <v>4022</v>
      </c>
      <c r="M386" s="2" t="s">
        <v>4021</v>
      </c>
      <c r="N386" s="2" t="s">
        <v>4020</v>
      </c>
      <c r="O386" s="2" t="s">
        <v>4019</v>
      </c>
      <c r="P386" s="2" t="s">
        <v>10903</v>
      </c>
      <c r="Q386" s="2" t="s">
        <v>4018</v>
      </c>
      <c r="R386" s="2" t="s">
        <v>10904</v>
      </c>
      <c r="S386" s="2" t="s">
        <v>4017</v>
      </c>
      <c r="T386" s="2" t="s">
        <v>4016</v>
      </c>
      <c r="U386" s="2" t="s">
        <v>10210</v>
      </c>
      <c r="V386" s="2" t="s">
        <v>9718</v>
      </c>
    </row>
    <row r="387" spans="1:22" ht="165.75" thickBot="1" x14ac:dyDescent="0.3">
      <c r="A387" s="2" t="s">
        <v>4036</v>
      </c>
      <c r="B387" s="2" t="s">
        <v>9638</v>
      </c>
      <c r="C387" s="2" t="s">
        <v>4035</v>
      </c>
      <c r="D387" s="2" t="s">
        <v>10905</v>
      </c>
      <c r="E387" s="2" t="s">
        <v>10906</v>
      </c>
      <c r="F387" s="2" t="s">
        <v>4034</v>
      </c>
      <c r="G387" s="2" t="s">
        <v>10907</v>
      </c>
      <c r="H387" s="2" t="s">
        <v>9713</v>
      </c>
      <c r="I387" s="2" t="s">
        <v>4033</v>
      </c>
      <c r="J387" s="2" t="s">
        <v>9684</v>
      </c>
      <c r="K387" s="2" t="s">
        <v>9722</v>
      </c>
      <c r="L387" s="2" t="s">
        <v>4032</v>
      </c>
      <c r="M387" s="2" t="s">
        <v>4032</v>
      </c>
      <c r="N387" s="2" t="s">
        <v>4031</v>
      </c>
      <c r="O387" s="2" t="s">
        <v>4030</v>
      </c>
      <c r="P387" s="2" t="s">
        <v>10908</v>
      </c>
      <c r="Q387" s="2" t="s">
        <v>4029</v>
      </c>
      <c r="R387" s="2" t="s">
        <v>10909</v>
      </c>
      <c r="S387" s="2" t="s">
        <v>4028</v>
      </c>
      <c r="T387" s="2" t="s">
        <v>4027</v>
      </c>
      <c r="U387" s="2" t="s">
        <v>9731</v>
      </c>
      <c r="V387" s="2" t="s">
        <v>9718</v>
      </c>
    </row>
    <row r="388" spans="1:22" ht="347.25" thickBot="1" x14ac:dyDescent="0.3">
      <c r="A388" s="2" t="s">
        <v>4046</v>
      </c>
      <c r="B388" s="2" t="s">
        <v>9638</v>
      </c>
      <c r="C388" s="2" t="s">
        <v>4045</v>
      </c>
      <c r="D388" s="2" t="s">
        <v>10910</v>
      </c>
      <c r="E388" s="2" t="s">
        <v>9711</v>
      </c>
      <c r="F388" s="2" t="s">
        <v>4044</v>
      </c>
      <c r="G388" s="2" t="s">
        <v>10911</v>
      </c>
      <c r="H388" s="2" t="s">
        <v>9713</v>
      </c>
      <c r="I388" s="2" t="s">
        <v>4043</v>
      </c>
      <c r="J388" s="2" t="s">
        <v>9682</v>
      </c>
      <c r="K388" s="2" t="s">
        <v>9714</v>
      </c>
      <c r="L388" s="2" t="s">
        <v>4042</v>
      </c>
      <c r="M388" s="2" t="s">
        <v>4042</v>
      </c>
      <c r="N388" s="2" t="s">
        <v>4041</v>
      </c>
      <c r="O388" s="2" t="s">
        <v>4040</v>
      </c>
      <c r="P388" s="2" t="s">
        <v>10912</v>
      </c>
      <c r="Q388" s="2" t="s">
        <v>4039</v>
      </c>
      <c r="R388" s="2" t="s">
        <v>10486</v>
      </c>
      <c r="S388" s="2" t="s">
        <v>4038</v>
      </c>
      <c r="T388" s="2" t="s">
        <v>4037</v>
      </c>
      <c r="U388" s="2" t="s">
        <v>9736</v>
      </c>
      <c r="V388" s="2" t="s">
        <v>9718</v>
      </c>
    </row>
    <row r="389" spans="1:22" ht="116.25" thickBot="1" x14ac:dyDescent="0.3">
      <c r="A389" s="2" t="s">
        <v>4057</v>
      </c>
      <c r="B389" s="2" t="s">
        <v>9638</v>
      </c>
      <c r="C389" s="2" t="s">
        <v>4056</v>
      </c>
      <c r="D389" s="2" t="s">
        <v>10913</v>
      </c>
      <c r="E389" s="2" t="s">
        <v>9711</v>
      </c>
      <c r="F389" s="2" t="s">
        <v>4055</v>
      </c>
      <c r="G389" s="2" t="s">
        <v>10914</v>
      </c>
      <c r="H389" s="2" t="s">
        <v>9713</v>
      </c>
      <c r="I389" s="2" t="s">
        <v>4054</v>
      </c>
      <c r="J389" s="2" t="s">
        <v>9683</v>
      </c>
      <c r="K389" s="2" t="s">
        <v>9714</v>
      </c>
      <c r="L389" s="2" t="s">
        <v>4053</v>
      </c>
      <c r="M389" s="2" t="s">
        <v>4052</v>
      </c>
      <c r="N389" s="2" t="s">
        <v>4051</v>
      </c>
      <c r="O389" s="2" t="s">
        <v>4050</v>
      </c>
      <c r="P389" s="2" t="s">
        <v>10915</v>
      </c>
      <c r="Q389" s="2" t="s">
        <v>4049</v>
      </c>
      <c r="R389" s="2" t="s">
        <v>9771</v>
      </c>
      <c r="S389" s="2" t="s">
        <v>4048</v>
      </c>
      <c r="T389" s="2" t="s">
        <v>4047</v>
      </c>
      <c r="U389" s="2" t="s">
        <v>9731</v>
      </c>
      <c r="V389" s="2" t="s">
        <v>9718</v>
      </c>
    </row>
    <row r="390" spans="1:22" ht="116.25" thickBot="1" x14ac:dyDescent="0.3">
      <c r="A390" s="2" t="s">
        <v>4068</v>
      </c>
      <c r="B390" s="2" t="s">
        <v>9638</v>
      </c>
      <c r="C390" s="2" t="s">
        <v>4067</v>
      </c>
      <c r="D390" s="2" t="s">
        <v>10913</v>
      </c>
      <c r="E390" s="2" t="s">
        <v>9711</v>
      </c>
      <c r="F390" s="2" t="s">
        <v>4066</v>
      </c>
      <c r="G390" s="2" t="s">
        <v>10916</v>
      </c>
      <c r="H390" s="2" t="s">
        <v>9713</v>
      </c>
      <c r="I390" s="2" t="s">
        <v>4065</v>
      </c>
      <c r="J390" s="2" t="s">
        <v>9683</v>
      </c>
      <c r="K390" s="2" t="s">
        <v>9714</v>
      </c>
      <c r="L390" s="2" t="s">
        <v>4064</v>
      </c>
      <c r="M390" s="2" t="s">
        <v>4063</v>
      </c>
      <c r="N390" s="2" t="s">
        <v>4062</v>
      </c>
      <c r="O390" s="2" t="s">
        <v>4061</v>
      </c>
      <c r="P390" s="2" t="s">
        <v>10917</v>
      </c>
      <c r="Q390" s="2" t="s">
        <v>4060</v>
      </c>
      <c r="R390" s="2" t="s">
        <v>9771</v>
      </c>
      <c r="S390" s="2" t="s">
        <v>4059</v>
      </c>
      <c r="T390" s="2" t="s">
        <v>4058</v>
      </c>
      <c r="U390" s="2" t="s">
        <v>9731</v>
      </c>
      <c r="V390" s="2" t="s">
        <v>9718</v>
      </c>
    </row>
    <row r="391" spans="1:22" ht="409.6" thickBot="1" x14ac:dyDescent="0.3">
      <c r="A391" s="2" t="s">
        <v>4078</v>
      </c>
      <c r="B391" s="2" t="s">
        <v>9638</v>
      </c>
      <c r="C391" s="2" t="s">
        <v>4077</v>
      </c>
      <c r="D391" s="2" t="s">
        <v>10918</v>
      </c>
      <c r="E391" s="2" t="s">
        <v>10377</v>
      </c>
      <c r="F391" s="2" t="s">
        <v>4076</v>
      </c>
      <c r="G391" s="2" t="s">
        <v>10919</v>
      </c>
      <c r="H391" s="2" t="s">
        <v>9713</v>
      </c>
      <c r="I391" s="2" t="s">
        <v>4075</v>
      </c>
      <c r="J391" s="2" t="s">
        <v>9682</v>
      </c>
      <c r="K391" s="2" t="s">
        <v>9714</v>
      </c>
      <c r="L391" s="2" t="s">
        <v>4074</v>
      </c>
      <c r="M391" s="2" t="s">
        <v>4074</v>
      </c>
      <c r="N391" s="2" t="s">
        <v>4073</v>
      </c>
      <c r="O391" s="2" t="s">
        <v>4072</v>
      </c>
      <c r="P391" s="2" t="s">
        <v>10920</v>
      </c>
      <c r="Q391" s="2" t="s">
        <v>4071</v>
      </c>
      <c r="R391" s="2" t="s">
        <v>10921</v>
      </c>
      <c r="S391" s="2" t="s">
        <v>4070</v>
      </c>
      <c r="T391" s="2" t="s">
        <v>4069</v>
      </c>
      <c r="U391" s="2" t="s">
        <v>9803</v>
      </c>
      <c r="V391" s="2" t="s">
        <v>9718</v>
      </c>
    </row>
    <row r="392" spans="1:22" ht="182.25" thickBot="1" x14ac:dyDescent="0.3">
      <c r="A392" s="2" t="s">
        <v>4088</v>
      </c>
      <c r="B392" s="2" t="s">
        <v>9638</v>
      </c>
      <c r="C392" s="2" t="s">
        <v>4087</v>
      </c>
      <c r="D392" s="2" t="s">
        <v>10922</v>
      </c>
      <c r="E392" s="2" t="s">
        <v>10923</v>
      </c>
      <c r="F392" s="2" t="s">
        <v>4086</v>
      </c>
      <c r="G392" s="2" t="s">
        <v>10924</v>
      </c>
      <c r="H392" s="2" t="s">
        <v>9713</v>
      </c>
      <c r="I392" s="2" t="s">
        <v>4085</v>
      </c>
      <c r="J392" s="2" t="s">
        <v>9683</v>
      </c>
      <c r="K392" s="2" t="s">
        <v>9722</v>
      </c>
      <c r="L392" s="2" t="s">
        <v>4084</v>
      </c>
      <c r="M392" s="2" t="s">
        <v>4083</v>
      </c>
      <c r="N392" s="2" t="s">
        <v>4082</v>
      </c>
      <c r="O392" s="2" t="s">
        <v>4081</v>
      </c>
      <c r="P392" s="2" t="s">
        <v>10925</v>
      </c>
      <c r="Q392" s="2" t="s">
        <v>4080</v>
      </c>
      <c r="R392" s="2" t="s">
        <v>10136</v>
      </c>
      <c r="S392" s="2" t="s">
        <v>9825</v>
      </c>
      <c r="T392" s="2" t="s">
        <v>9957</v>
      </c>
      <c r="U392" s="2" t="s">
        <v>4079</v>
      </c>
      <c r="V392" s="2" t="s">
        <v>9718</v>
      </c>
    </row>
    <row r="393" spans="1:22" ht="149.25" thickBot="1" x14ac:dyDescent="0.3">
      <c r="A393" s="2" t="s">
        <v>4099</v>
      </c>
      <c r="B393" s="2" t="s">
        <v>9638</v>
      </c>
      <c r="C393" s="2" t="s">
        <v>4098</v>
      </c>
      <c r="D393" s="2" t="s">
        <v>10922</v>
      </c>
      <c r="E393" s="2" t="s">
        <v>9638</v>
      </c>
      <c r="F393" s="2" t="s">
        <v>4097</v>
      </c>
      <c r="G393" s="2" t="s">
        <v>10926</v>
      </c>
      <c r="H393" s="2" t="s">
        <v>9713</v>
      </c>
      <c r="I393" s="2" t="s">
        <v>4096</v>
      </c>
      <c r="J393" s="2" t="s">
        <v>9683</v>
      </c>
      <c r="K393" s="2" t="s">
        <v>9714</v>
      </c>
      <c r="L393" s="2" t="s">
        <v>4095</v>
      </c>
      <c r="M393" s="2" t="s">
        <v>4094</v>
      </c>
      <c r="N393" s="2" t="s">
        <v>4093</v>
      </c>
      <c r="O393" s="2" t="s">
        <v>4092</v>
      </c>
      <c r="P393" s="2" t="s">
        <v>10927</v>
      </c>
      <c r="Q393" s="2" t="s">
        <v>4091</v>
      </c>
      <c r="R393" s="2" t="s">
        <v>10136</v>
      </c>
      <c r="S393" s="2" t="s">
        <v>4090</v>
      </c>
      <c r="T393" s="2" t="s">
        <v>4089</v>
      </c>
      <c r="U393" s="2" t="s">
        <v>9731</v>
      </c>
      <c r="V393" s="2" t="s">
        <v>9718</v>
      </c>
    </row>
    <row r="394" spans="1:22" ht="165.75" thickBot="1" x14ac:dyDescent="0.3">
      <c r="A394" s="2" t="s">
        <v>4110</v>
      </c>
      <c r="B394" s="2" t="s">
        <v>9638</v>
      </c>
      <c r="C394" s="2" t="s">
        <v>4109</v>
      </c>
      <c r="D394" s="2" t="s">
        <v>10928</v>
      </c>
      <c r="E394" s="2" t="s">
        <v>10377</v>
      </c>
      <c r="F394" s="2" t="s">
        <v>4108</v>
      </c>
      <c r="G394" s="2" t="s">
        <v>10929</v>
      </c>
      <c r="H394" s="2" t="s">
        <v>9713</v>
      </c>
      <c r="I394" s="2" t="s">
        <v>4107</v>
      </c>
      <c r="J394" s="2" t="s">
        <v>9682</v>
      </c>
      <c r="K394" s="2" t="s">
        <v>9714</v>
      </c>
      <c r="L394" s="2" t="s">
        <v>4106</v>
      </c>
      <c r="M394" s="2" t="s">
        <v>4105</v>
      </c>
      <c r="N394" s="2" t="s">
        <v>4104</v>
      </c>
      <c r="O394" s="2" t="s">
        <v>4103</v>
      </c>
      <c r="P394" s="2" t="s">
        <v>10930</v>
      </c>
      <c r="Q394" s="2" t="s">
        <v>4102</v>
      </c>
      <c r="R394" s="2" t="s">
        <v>10166</v>
      </c>
      <c r="S394" s="2" t="s">
        <v>4101</v>
      </c>
      <c r="T394" s="2" t="s">
        <v>4100</v>
      </c>
      <c r="U394" s="2" t="s">
        <v>9731</v>
      </c>
      <c r="V394" s="2" t="s">
        <v>9718</v>
      </c>
    </row>
    <row r="395" spans="1:22" ht="198.75" thickBot="1" x14ac:dyDescent="0.3">
      <c r="A395" s="2" t="s">
        <v>4121</v>
      </c>
      <c r="B395" s="2" t="s">
        <v>9638</v>
      </c>
      <c r="C395" s="2" t="s">
        <v>4120</v>
      </c>
      <c r="D395" s="2" t="s">
        <v>10931</v>
      </c>
      <c r="E395" s="2" t="s">
        <v>9711</v>
      </c>
      <c r="F395" s="2" t="s">
        <v>4119</v>
      </c>
      <c r="G395" s="2" t="s">
        <v>10932</v>
      </c>
      <c r="H395" s="2" t="s">
        <v>9713</v>
      </c>
      <c r="I395" s="2" t="s">
        <v>4118</v>
      </c>
      <c r="J395" s="2" t="s">
        <v>9683</v>
      </c>
      <c r="K395" s="2" t="s">
        <v>9714</v>
      </c>
      <c r="L395" s="2" t="s">
        <v>4117</v>
      </c>
      <c r="M395" s="2" t="s">
        <v>4116</v>
      </c>
      <c r="N395" s="2" t="s">
        <v>4115</v>
      </c>
      <c r="O395" s="2" t="s">
        <v>4114</v>
      </c>
      <c r="P395" s="2" t="s">
        <v>10933</v>
      </c>
      <c r="Q395" s="2" t="s">
        <v>4113</v>
      </c>
      <c r="R395" s="2" t="s">
        <v>10934</v>
      </c>
      <c r="S395" s="2" t="s">
        <v>4112</v>
      </c>
      <c r="T395" s="2" t="s">
        <v>4111</v>
      </c>
      <c r="U395" s="2" t="s">
        <v>9717</v>
      </c>
      <c r="V395" s="2" t="s">
        <v>9718</v>
      </c>
    </row>
    <row r="396" spans="1:22" ht="132.75" thickBot="1" x14ac:dyDescent="0.3">
      <c r="A396" s="2" t="s">
        <v>4131</v>
      </c>
      <c r="B396" s="2" t="s">
        <v>9638</v>
      </c>
      <c r="C396" s="2" t="s">
        <v>4130</v>
      </c>
      <c r="D396" s="2" t="s">
        <v>10935</v>
      </c>
      <c r="E396" s="2" t="s">
        <v>9638</v>
      </c>
      <c r="F396" s="2" t="s">
        <v>4129</v>
      </c>
      <c r="G396" s="2" t="s">
        <v>10936</v>
      </c>
      <c r="H396" s="2" t="s">
        <v>9713</v>
      </c>
      <c r="I396" s="2" t="s">
        <v>4128</v>
      </c>
      <c r="J396" s="2" t="s">
        <v>9683</v>
      </c>
      <c r="K396" s="2" t="s">
        <v>9722</v>
      </c>
      <c r="L396" s="2" t="s">
        <v>4127</v>
      </c>
      <c r="M396" s="2" t="s">
        <v>4127</v>
      </c>
      <c r="N396" s="2" t="s">
        <v>4126</v>
      </c>
      <c r="O396" s="2" t="s">
        <v>4125</v>
      </c>
      <c r="P396" s="2" t="s">
        <v>10937</v>
      </c>
      <c r="Q396" s="2" t="s">
        <v>4124</v>
      </c>
      <c r="R396" s="2" t="s">
        <v>10938</v>
      </c>
      <c r="S396" s="2" t="s">
        <v>4123</v>
      </c>
      <c r="T396" s="2" t="s">
        <v>4122</v>
      </c>
      <c r="U396" s="2" t="s">
        <v>9717</v>
      </c>
      <c r="V396" s="2" t="s">
        <v>9718</v>
      </c>
    </row>
    <row r="397" spans="1:22" ht="116.25" thickBot="1" x14ac:dyDescent="0.3">
      <c r="A397" s="2" t="s">
        <v>4141</v>
      </c>
      <c r="B397" s="2" t="s">
        <v>9638</v>
      </c>
      <c r="C397" s="2" t="s">
        <v>4140</v>
      </c>
      <c r="D397" s="2" t="s">
        <v>10939</v>
      </c>
      <c r="E397" s="2" t="s">
        <v>9638</v>
      </c>
      <c r="F397" s="2" t="s">
        <v>4139</v>
      </c>
      <c r="G397" s="2" t="s">
        <v>10940</v>
      </c>
      <c r="H397" s="2" t="s">
        <v>9713</v>
      </c>
      <c r="I397" s="2" t="s">
        <v>4138</v>
      </c>
      <c r="J397" s="2" t="s">
        <v>9683</v>
      </c>
      <c r="K397" s="2" t="s">
        <v>9714</v>
      </c>
      <c r="L397" s="2" t="s">
        <v>4137</v>
      </c>
      <c r="M397" s="2" t="s">
        <v>4137</v>
      </c>
      <c r="N397" s="2" t="s">
        <v>4136</v>
      </c>
      <c r="O397" s="2" t="s">
        <v>4135</v>
      </c>
      <c r="P397" s="2" t="s">
        <v>10941</v>
      </c>
      <c r="Q397" s="2" t="s">
        <v>4134</v>
      </c>
      <c r="R397" s="2" t="s">
        <v>9725</v>
      </c>
      <c r="S397" s="2" t="s">
        <v>4133</v>
      </c>
      <c r="T397" s="2" t="s">
        <v>4132</v>
      </c>
      <c r="U397" s="2" t="s">
        <v>9731</v>
      </c>
      <c r="V397" s="2" t="s">
        <v>9718</v>
      </c>
    </row>
    <row r="398" spans="1:22" ht="165.75" thickBot="1" x14ac:dyDescent="0.3">
      <c r="A398" s="2" t="s">
        <v>4152</v>
      </c>
      <c r="B398" s="2" t="s">
        <v>9638</v>
      </c>
      <c r="C398" s="2" t="s">
        <v>4151</v>
      </c>
      <c r="D398" s="2" t="s">
        <v>10942</v>
      </c>
      <c r="E398" s="2" t="s">
        <v>9638</v>
      </c>
      <c r="F398" s="2" t="s">
        <v>4150</v>
      </c>
      <c r="G398" s="2" t="s">
        <v>10943</v>
      </c>
      <c r="H398" s="2" t="s">
        <v>9713</v>
      </c>
      <c r="I398" s="2" t="s">
        <v>4149</v>
      </c>
      <c r="J398" s="2" t="s">
        <v>9684</v>
      </c>
      <c r="K398" s="2" t="s">
        <v>9714</v>
      </c>
      <c r="L398" s="2" t="s">
        <v>4148</v>
      </c>
      <c r="M398" s="2" t="s">
        <v>4147</v>
      </c>
      <c r="N398" s="2" t="s">
        <v>4146</v>
      </c>
      <c r="O398" s="2" t="s">
        <v>4145</v>
      </c>
      <c r="P398" s="2" t="s">
        <v>10944</v>
      </c>
      <c r="Q398" s="2" t="s">
        <v>4144</v>
      </c>
      <c r="R398" s="2" t="s">
        <v>10567</v>
      </c>
      <c r="S398" s="2" t="s">
        <v>4143</v>
      </c>
      <c r="T398" s="2" t="s">
        <v>4142</v>
      </c>
      <c r="U398" s="2" t="s">
        <v>9717</v>
      </c>
      <c r="V398" s="2" t="s">
        <v>9718</v>
      </c>
    </row>
    <row r="399" spans="1:22" ht="165" thickBot="1" x14ac:dyDescent="0.3">
      <c r="A399" s="2" t="s">
        <v>4163</v>
      </c>
      <c r="B399" s="2" t="s">
        <v>9638</v>
      </c>
      <c r="C399" s="2" t="s">
        <v>4162</v>
      </c>
      <c r="D399" s="2" t="s">
        <v>10942</v>
      </c>
      <c r="E399" s="2" t="s">
        <v>9711</v>
      </c>
      <c r="F399" s="2" t="s">
        <v>4161</v>
      </c>
      <c r="G399" s="2" t="s">
        <v>10945</v>
      </c>
      <c r="H399" s="2" t="s">
        <v>9713</v>
      </c>
      <c r="I399" s="2" t="s">
        <v>4160</v>
      </c>
      <c r="J399" s="2" t="s">
        <v>9683</v>
      </c>
      <c r="K399" s="2" t="s">
        <v>9722</v>
      </c>
      <c r="L399" s="2" t="s">
        <v>4159</v>
      </c>
      <c r="M399" s="2" t="s">
        <v>4158</v>
      </c>
      <c r="N399" s="2" t="s">
        <v>4157</v>
      </c>
      <c r="O399" s="2" t="s">
        <v>4156</v>
      </c>
      <c r="P399" s="2" t="s">
        <v>10946</v>
      </c>
      <c r="Q399" s="2" t="s">
        <v>4155</v>
      </c>
      <c r="R399" s="2" t="s">
        <v>10567</v>
      </c>
      <c r="S399" s="2" t="s">
        <v>4154</v>
      </c>
      <c r="T399" s="2" t="s">
        <v>4153</v>
      </c>
      <c r="U399" s="2" t="s">
        <v>9717</v>
      </c>
      <c r="V399" s="2" t="s">
        <v>9718</v>
      </c>
    </row>
    <row r="400" spans="1:22" ht="231.75" thickBot="1" x14ac:dyDescent="0.3">
      <c r="A400" s="2" t="s">
        <v>4174</v>
      </c>
      <c r="B400" s="2" t="s">
        <v>9638</v>
      </c>
      <c r="C400" s="2" t="s">
        <v>4173</v>
      </c>
      <c r="D400" s="2" t="s">
        <v>10947</v>
      </c>
      <c r="E400" s="2" t="s">
        <v>9711</v>
      </c>
      <c r="F400" s="2" t="s">
        <v>4172</v>
      </c>
      <c r="G400" s="2" t="s">
        <v>10948</v>
      </c>
      <c r="H400" s="2" t="s">
        <v>9713</v>
      </c>
      <c r="I400" s="2" t="s">
        <v>4171</v>
      </c>
      <c r="J400" s="2" t="s">
        <v>9683</v>
      </c>
      <c r="K400" s="2" t="s">
        <v>9722</v>
      </c>
      <c r="L400" s="2" t="s">
        <v>4170</v>
      </c>
      <c r="M400" s="2" t="s">
        <v>4169</v>
      </c>
      <c r="N400" s="2" t="s">
        <v>4168</v>
      </c>
      <c r="O400" s="2" t="s">
        <v>4167</v>
      </c>
      <c r="P400" s="2" t="s">
        <v>10949</v>
      </c>
      <c r="Q400" s="2" t="s">
        <v>4166</v>
      </c>
      <c r="R400" s="2" t="s">
        <v>10950</v>
      </c>
      <c r="S400" s="2" t="s">
        <v>4165</v>
      </c>
      <c r="T400" s="2" t="s">
        <v>4164</v>
      </c>
      <c r="U400" s="2" t="s">
        <v>9717</v>
      </c>
      <c r="V400" s="2" t="s">
        <v>9718</v>
      </c>
    </row>
    <row r="401" spans="1:22" ht="363.75" thickBot="1" x14ac:dyDescent="0.3">
      <c r="A401" s="2" t="s">
        <v>4183</v>
      </c>
      <c r="B401" s="2" t="s">
        <v>9638</v>
      </c>
      <c r="C401" s="2" t="s">
        <v>4182</v>
      </c>
      <c r="D401" s="2" t="s">
        <v>10951</v>
      </c>
      <c r="E401" s="2" t="s">
        <v>10377</v>
      </c>
      <c r="F401" s="2" t="s">
        <v>4181</v>
      </c>
      <c r="G401" s="2" t="s">
        <v>10952</v>
      </c>
      <c r="H401" s="2" t="s">
        <v>9713</v>
      </c>
      <c r="I401" s="2" t="s">
        <v>4180</v>
      </c>
      <c r="J401" s="2" t="s">
        <v>9683</v>
      </c>
      <c r="K401" s="2" t="s">
        <v>9714</v>
      </c>
      <c r="L401" s="2" t="s">
        <v>4179</v>
      </c>
      <c r="M401" s="2" t="s">
        <v>4179</v>
      </c>
      <c r="N401" s="2" t="s">
        <v>4178</v>
      </c>
      <c r="O401" s="2" t="s">
        <v>4178</v>
      </c>
      <c r="P401" s="2" t="s">
        <v>10953</v>
      </c>
      <c r="Q401" s="2" t="s">
        <v>4177</v>
      </c>
      <c r="R401" s="2" t="s">
        <v>9987</v>
      </c>
      <c r="S401" s="2" t="s">
        <v>4176</v>
      </c>
      <c r="T401" s="2" t="s">
        <v>4175</v>
      </c>
      <c r="U401" s="2" t="s">
        <v>10042</v>
      </c>
      <c r="V401" s="2" t="s">
        <v>9718</v>
      </c>
    </row>
    <row r="402" spans="1:22" ht="132.75" thickBot="1" x14ac:dyDescent="0.3">
      <c r="A402" s="2" t="s">
        <v>4194</v>
      </c>
      <c r="B402" s="2" t="s">
        <v>9638</v>
      </c>
      <c r="C402" s="2" t="s">
        <v>4193</v>
      </c>
      <c r="D402" s="2" t="s">
        <v>10954</v>
      </c>
      <c r="E402" s="2" t="s">
        <v>9711</v>
      </c>
      <c r="F402" s="2" t="s">
        <v>4192</v>
      </c>
      <c r="G402" s="2" t="s">
        <v>10955</v>
      </c>
      <c r="H402" s="2" t="s">
        <v>9713</v>
      </c>
      <c r="I402" s="2" t="s">
        <v>4191</v>
      </c>
      <c r="J402" s="2" t="s">
        <v>9683</v>
      </c>
      <c r="K402" s="2" t="s">
        <v>9714</v>
      </c>
      <c r="L402" s="2" t="s">
        <v>4190</v>
      </c>
      <c r="M402" s="2" t="s">
        <v>4189</v>
      </c>
      <c r="N402" s="2" t="s">
        <v>4188</v>
      </c>
      <c r="O402" s="2" t="s">
        <v>4187</v>
      </c>
      <c r="P402" s="2" t="s">
        <v>10956</v>
      </c>
      <c r="Q402" s="2" t="s">
        <v>4186</v>
      </c>
      <c r="R402" s="2" t="s">
        <v>10294</v>
      </c>
      <c r="S402" s="2" t="s">
        <v>4185</v>
      </c>
      <c r="T402" s="2" t="s">
        <v>4184</v>
      </c>
      <c r="U402" s="2" t="s">
        <v>9717</v>
      </c>
      <c r="V402" s="2" t="s">
        <v>9718</v>
      </c>
    </row>
    <row r="403" spans="1:22" ht="182.25" thickBot="1" x14ac:dyDescent="0.3">
      <c r="A403" s="2" t="s">
        <v>4205</v>
      </c>
      <c r="B403" s="2" t="s">
        <v>9638</v>
      </c>
      <c r="C403" s="2" t="s">
        <v>4204</v>
      </c>
      <c r="D403" s="2" t="s">
        <v>10957</v>
      </c>
      <c r="E403" s="2" t="s">
        <v>10377</v>
      </c>
      <c r="F403" s="2" t="s">
        <v>4203</v>
      </c>
      <c r="G403" s="2" t="s">
        <v>10958</v>
      </c>
      <c r="H403" s="2" t="s">
        <v>9713</v>
      </c>
      <c r="I403" s="2" t="s">
        <v>4202</v>
      </c>
      <c r="J403" s="2" t="s">
        <v>9684</v>
      </c>
      <c r="K403" s="2" t="s">
        <v>9714</v>
      </c>
      <c r="L403" s="2" t="s">
        <v>4201</v>
      </c>
      <c r="M403" s="2" t="s">
        <v>4200</v>
      </c>
      <c r="N403" s="2" t="s">
        <v>4199</v>
      </c>
      <c r="O403" s="2" t="s">
        <v>4198</v>
      </c>
      <c r="P403" s="2" t="s">
        <v>10959</v>
      </c>
      <c r="Q403" s="2" t="s">
        <v>4197</v>
      </c>
      <c r="R403" s="2" t="s">
        <v>10166</v>
      </c>
      <c r="S403" s="2" t="s">
        <v>4196</v>
      </c>
      <c r="T403" s="2" t="s">
        <v>4195</v>
      </c>
      <c r="U403" s="2" t="s">
        <v>9731</v>
      </c>
      <c r="V403" s="2" t="s">
        <v>9718</v>
      </c>
    </row>
    <row r="404" spans="1:22" ht="132.75" thickBot="1" x14ac:dyDescent="0.3">
      <c r="A404" s="2" t="s">
        <v>4215</v>
      </c>
      <c r="B404" s="2" t="s">
        <v>9638</v>
      </c>
      <c r="C404" s="2" t="s">
        <v>4214</v>
      </c>
      <c r="D404" s="2" t="s">
        <v>10960</v>
      </c>
      <c r="E404" s="2" t="s">
        <v>9711</v>
      </c>
      <c r="F404" s="2" t="s">
        <v>4213</v>
      </c>
      <c r="G404" s="2" t="s">
        <v>10961</v>
      </c>
      <c r="H404" s="2" t="s">
        <v>9713</v>
      </c>
      <c r="I404" s="2" t="s">
        <v>4212</v>
      </c>
      <c r="J404" s="2" t="s">
        <v>9683</v>
      </c>
      <c r="K404" s="2" t="s">
        <v>9714</v>
      </c>
      <c r="L404" s="2" t="s">
        <v>4211</v>
      </c>
      <c r="M404" s="2" t="s">
        <v>4211</v>
      </c>
      <c r="N404" s="2" t="s">
        <v>4210</v>
      </c>
      <c r="O404" s="2" t="s">
        <v>4209</v>
      </c>
      <c r="P404" s="2" t="s">
        <v>10962</v>
      </c>
      <c r="Q404" s="2" t="s">
        <v>4208</v>
      </c>
      <c r="R404" s="2" t="s">
        <v>10142</v>
      </c>
      <c r="S404" s="2" t="s">
        <v>4207</v>
      </c>
      <c r="T404" s="2" t="s">
        <v>4206</v>
      </c>
      <c r="U404" s="2" t="s">
        <v>9717</v>
      </c>
      <c r="V404" s="2" t="s">
        <v>9718</v>
      </c>
    </row>
    <row r="405" spans="1:22" ht="132.75" thickBot="1" x14ac:dyDescent="0.3">
      <c r="A405" s="2" t="s">
        <v>4226</v>
      </c>
      <c r="B405" s="2" t="s">
        <v>9638</v>
      </c>
      <c r="C405" s="2" t="s">
        <v>4225</v>
      </c>
      <c r="D405" s="2" t="s">
        <v>10963</v>
      </c>
      <c r="E405" s="2" t="s">
        <v>10377</v>
      </c>
      <c r="F405" s="2" t="s">
        <v>4224</v>
      </c>
      <c r="G405" s="2" t="s">
        <v>10964</v>
      </c>
      <c r="H405" s="2" t="s">
        <v>9713</v>
      </c>
      <c r="I405" s="2" t="s">
        <v>4223</v>
      </c>
      <c r="J405" s="2" t="s">
        <v>9683</v>
      </c>
      <c r="K405" s="2" t="s">
        <v>9714</v>
      </c>
      <c r="L405" s="2" t="s">
        <v>4222</v>
      </c>
      <c r="M405" s="2" t="s">
        <v>4221</v>
      </c>
      <c r="N405" s="2" t="s">
        <v>4220</v>
      </c>
      <c r="O405" s="2" t="s">
        <v>4219</v>
      </c>
      <c r="P405" s="2" t="s">
        <v>10965</v>
      </c>
      <c r="Q405" s="2" t="s">
        <v>4218</v>
      </c>
      <c r="R405" s="2" t="s">
        <v>10142</v>
      </c>
      <c r="S405" s="2" t="s">
        <v>4217</v>
      </c>
      <c r="T405" s="2" t="s">
        <v>4216</v>
      </c>
      <c r="U405" s="2" t="s">
        <v>9731</v>
      </c>
      <c r="V405" s="2" t="s">
        <v>9718</v>
      </c>
    </row>
    <row r="406" spans="1:22" ht="248.25" thickBot="1" x14ac:dyDescent="0.3">
      <c r="A406" s="2" t="s">
        <v>4236</v>
      </c>
      <c r="B406" s="2" t="s">
        <v>9638</v>
      </c>
      <c r="C406" s="2" t="s">
        <v>4235</v>
      </c>
      <c r="D406" s="2" t="s">
        <v>10966</v>
      </c>
      <c r="E406" s="2" t="s">
        <v>10377</v>
      </c>
      <c r="F406" s="2" t="s">
        <v>4234</v>
      </c>
      <c r="G406" s="2" t="s">
        <v>10967</v>
      </c>
      <c r="H406" s="2" t="s">
        <v>9713</v>
      </c>
      <c r="I406" s="2" t="s">
        <v>4233</v>
      </c>
      <c r="J406" s="2" t="s">
        <v>9682</v>
      </c>
      <c r="K406" s="2" t="s">
        <v>9714</v>
      </c>
      <c r="L406" s="2" t="s">
        <v>4232</v>
      </c>
      <c r="M406" s="2" t="s">
        <v>4232</v>
      </c>
      <c r="N406" s="2" t="s">
        <v>4231</v>
      </c>
      <c r="O406" s="2" t="s">
        <v>4230</v>
      </c>
      <c r="P406" s="2" t="s">
        <v>10968</v>
      </c>
      <c r="Q406" s="2" t="s">
        <v>4229</v>
      </c>
      <c r="R406" s="2" t="s">
        <v>10969</v>
      </c>
      <c r="S406" s="2" t="s">
        <v>4228</v>
      </c>
      <c r="T406" s="2" t="s">
        <v>4227</v>
      </c>
      <c r="U406" s="2" t="s">
        <v>9772</v>
      </c>
      <c r="V406" s="2" t="s">
        <v>9718</v>
      </c>
    </row>
    <row r="407" spans="1:22" ht="248.25" thickBot="1" x14ac:dyDescent="0.3">
      <c r="A407" s="2" t="s">
        <v>4247</v>
      </c>
      <c r="B407" s="2" t="s">
        <v>9638</v>
      </c>
      <c r="C407" s="2" t="s">
        <v>4246</v>
      </c>
      <c r="D407" s="2" t="s">
        <v>10970</v>
      </c>
      <c r="E407" s="2" t="s">
        <v>10377</v>
      </c>
      <c r="F407" s="2" t="s">
        <v>4245</v>
      </c>
      <c r="G407" s="2" t="s">
        <v>10971</v>
      </c>
      <c r="H407" s="2" t="s">
        <v>9713</v>
      </c>
      <c r="I407" s="2" t="s">
        <v>4244</v>
      </c>
      <c r="J407" s="2" t="s">
        <v>9683</v>
      </c>
      <c r="K407" s="2" t="s">
        <v>9714</v>
      </c>
      <c r="L407" s="2" t="s">
        <v>4243</v>
      </c>
      <c r="M407" s="2" t="s">
        <v>4242</v>
      </c>
      <c r="N407" s="2" t="s">
        <v>4241</v>
      </c>
      <c r="O407" s="2" t="s">
        <v>4240</v>
      </c>
      <c r="P407" s="2" t="s">
        <v>10972</v>
      </c>
      <c r="Q407" s="2" t="s">
        <v>4239</v>
      </c>
      <c r="R407" s="2" t="s">
        <v>10973</v>
      </c>
      <c r="S407" s="2" t="s">
        <v>4238</v>
      </c>
      <c r="T407" s="2" t="s">
        <v>4237</v>
      </c>
      <c r="U407" s="2" t="s">
        <v>10210</v>
      </c>
      <c r="V407" s="2" t="s">
        <v>9718</v>
      </c>
    </row>
    <row r="408" spans="1:22" ht="132.75" thickBot="1" x14ac:dyDescent="0.3">
      <c r="A408" s="2" t="s">
        <v>4258</v>
      </c>
      <c r="B408" s="2" t="s">
        <v>9638</v>
      </c>
      <c r="C408" s="2" t="s">
        <v>4257</v>
      </c>
      <c r="D408" s="2" t="s">
        <v>10974</v>
      </c>
      <c r="E408" s="2" t="s">
        <v>9638</v>
      </c>
      <c r="F408" s="2" t="s">
        <v>4256</v>
      </c>
      <c r="G408" s="2" t="s">
        <v>10975</v>
      </c>
      <c r="H408" s="2" t="s">
        <v>9713</v>
      </c>
      <c r="I408" s="2" t="s">
        <v>4255</v>
      </c>
      <c r="J408" s="2" t="s">
        <v>9683</v>
      </c>
      <c r="K408" s="2" t="s">
        <v>9714</v>
      </c>
      <c r="L408" s="2" t="s">
        <v>4254</v>
      </c>
      <c r="M408" s="2" t="s">
        <v>4253</v>
      </c>
      <c r="N408" s="2" t="s">
        <v>4252</v>
      </c>
      <c r="O408" s="2" t="s">
        <v>4251</v>
      </c>
      <c r="P408" s="2" t="s">
        <v>10976</v>
      </c>
      <c r="Q408" s="2" t="s">
        <v>4250</v>
      </c>
      <c r="R408" s="2" t="s">
        <v>10977</v>
      </c>
      <c r="S408" s="2" t="s">
        <v>4249</v>
      </c>
      <c r="T408" s="2" t="s">
        <v>4248</v>
      </c>
      <c r="U408" s="2" t="s">
        <v>9717</v>
      </c>
      <c r="V408" s="2" t="s">
        <v>9718</v>
      </c>
    </row>
    <row r="409" spans="1:22" ht="165.75" thickBot="1" x14ac:dyDescent="0.3">
      <c r="A409" s="2" t="s">
        <v>4269</v>
      </c>
      <c r="B409" s="2" t="s">
        <v>9638</v>
      </c>
      <c r="C409" s="2" t="s">
        <v>4268</v>
      </c>
      <c r="D409" s="2" t="s">
        <v>10978</v>
      </c>
      <c r="E409" s="2" t="s">
        <v>9711</v>
      </c>
      <c r="F409" s="2" t="s">
        <v>4267</v>
      </c>
      <c r="G409" s="2" t="s">
        <v>10979</v>
      </c>
      <c r="H409" s="2" t="s">
        <v>9713</v>
      </c>
      <c r="I409" s="2" t="s">
        <v>4266</v>
      </c>
      <c r="J409" s="2" t="s">
        <v>9682</v>
      </c>
      <c r="K409" s="2" t="s">
        <v>9714</v>
      </c>
      <c r="L409" s="2" t="s">
        <v>4265</v>
      </c>
      <c r="M409" s="2" t="s">
        <v>4264</v>
      </c>
      <c r="N409" s="2" t="s">
        <v>4263</v>
      </c>
      <c r="O409" s="2" t="s">
        <v>4262</v>
      </c>
      <c r="P409" s="2" t="s">
        <v>10980</v>
      </c>
      <c r="Q409" s="2" t="s">
        <v>4261</v>
      </c>
      <c r="R409" s="2" t="s">
        <v>9969</v>
      </c>
      <c r="S409" s="2" t="s">
        <v>4260</v>
      </c>
      <c r="T409" s="2" t="s">
        <v>4259</v>
      </c>
      <c r="U409" s="2" t="s">
        <v>10981</v>
      </c>
      <c r="V409" s="2" t="s">
        <v>9718</v>
      </c>
    </row>
    <row r="410" spans="1:22" ht="116.25" thickBot="1" x14ac:dyDescent="0.3">
      <c r="A410" s="2" t="s">
        <v>4279</v>
      </c>
      <c r="B410" s="2" t="s">
        <v>9638</v>
      </c>
      <c r="C410" s="2" t="s">
        <v>4278</v>
      </c>
      <c r="D410" s="2" t="s">
        <v>10982</v>
      </c>
      <c r="E410" s="2" t="s">
        <v>9638</v>
      </c>
      <c r="F410" s="2" t="s">
        <v>4277</v>
      </c>
      <c r="G410" s="2" t="s">
        <v>10983</v>
      </c>
      <c r="H410" s="2" t="s">
        <v>9713</v>
      </c>
      <c r="I410" s="2" t="s">
        <v>4276</v>
      </c>
      <c r="J410" s="2" t="s">
        <v>9682</v>
      </c>
      <c r="K410" s="2" t="s">
        <v>9714</v>
      </c>
      <c r="L410" s="2" t="s">
        <v>4275</v>
      </c>
      <c r="M410" s="2" t="s">
        <v>4275</v>
      </c>
      <c r="N410" s="2" t="s">
        <v>4274</v>
      </c>
      <c r="O410" s="2" t="s">
        <v>4273</v>
      </c>
      <c r="P410" s="2" t="s">
        <v>10984</v>
      </c>
      <c r="Q410" s="2" t="s">
        <v>4272</v>
      </c>
      <c r="R410" s="2" t="s">
        <v>10985</v>
      </c>
      <c r="S410" s="2" t="s">
        <v>4271</v>
      </c>
      <c r="T410" s="2" t="s">
        <v>4270</v>
      </c>
      <c r="U410" s="2" t="s">
        <v>9731</v>
      </c>
      <c r="V410" s="2" t="s">
        <v>9718</v>
      </c>
    </row>
    <row r="411" spans="1:22" ht="165.75" thickBot="1" x14ac:dyDescent="0.3">
      <c r="A411" s="2" t="s">
        <v>4290</v>
      </c>
      <c r="B411" s="2" t="s">
        <v>9638</v>
      </c>
      <c r="C411" s="2" t="s">
        <v>4289</v>
      </c>
      <c r="D411" s="2" t="s">
        <v>10986</v>
      </c>
      <c r="E411" s="2" t="s">
        <v>10377</v>
      </c>
      <c r="F411" s="2" t="s">
        <v>4288</v>
      </c>
      <c r="G411" s="2" t="s">
        <v>10987</v>
      </c>
      <c r="H411" s="2" t="s">
        <v>9713</v>
      </c>
      <c r="I411" s="2" t="s">
        <v>4287</v>
      </c>
      <c r="J411" s="2" t="s">
        <v>9682</v>
      </c>
      <c r="K411" s="2" t="s">
        <v>9714</v>
      </c>
      <c r="L411" s="2" t="s">
        <v>4286</v>
      </c>
      <c r="M411" s="2" t="s">
        <v>4285</v>
      </c>
      <c r="N411" s="2" t="s">
        <v>4284</v>
      </c>
      <c r="O411" s="2" t="s">
        <v>4283</v>
      </c>
      <c r="P411" s="2" t="s">
        <v>10988</v>
      </c>
      <c r="Q411" s="2" t="s">
        <v>4282</v>
      </c>
      <c r="R411" s="2" t="s">
        <v>9725</v>
      </c>
      <c r="S411" s="2" t="s">
        <v>4281</v>
      </c>
      <c r="T411" s="2" t="s">
        <v>4280</v>
      </c>
      <c r="U411" s="2" t="s">
        <v>9717</v>
      </c>
      <c r="V411" s="2" t="s">
        <v>9718</v>
      </c>
    </row>
    <row r="412" spans="1:22" ht="149.25" thickBot="1" x14ac:dyDescent="0.3">
      <c r="A412" s="2" t="s">
        <v>4301</v>
      </c>
      <c r="B412" s="2" t="s">
        <v>9638</v>
      </c>
      <c r="C412" s="2" t="s">
        <v>4300</v>
      </c>
      <c r="D412" s="2" t="s">
        <v>10989</v>
      </c>
      <c r="E412" s="2" t="s">
        <v>10377</v>
      </c>
      <c r="F412" s="2" t="s">
        <v>4299</v>
      </c>
      <c r="G412" s="2" t="s">
        <v>10990</v>
      </c>
      <c r="H412" s="2" t="s">
        <v>9713</v>
      </c>
      <c r="I412" s="2" t="s">
        <v>4298</v>
      </c>
      <c r="J412" s="2" t="s">
        <v>9683</v>
      </c>
      <c r="K412" s="2" t="s">
        <v>9714</v>
      </c>
      <c r="L412" s="2" t="s">
        <v>4297</v>
      </c>
      <c r="M412" s="2" t="s">
        <v>4296</v>
      </c>
      <c r="N412" s="2" t="s">
        <v>4295</v>
      </c>
      <c r="O412" s="2" t="s">
        <v>4294</v>
      </c>
      <c r="P412" s="2" t="s">
        <v>10991</v>
      </c>
      <c r="Q412" s="2" t="s">
        <v>4293</v>
      </c>
      <c r="R412" s="2" t="s">
        <v>9716</v>
      </c>
      <c r="S412" s="2" t="s">
        <v>4292</v>
      </c>
      <c r="T412" s="2" t="s">
        <v>4291</v>
      </c>
      <c r="U412" s="2" t="s">
        <v>9717</v>
      </c>
      <c r="V412" s="2" t="s">
        <v>9718</v>
      </c>
    </row>
    <row r="413" spans="1:22" ht="132.75" thickBot="1" x14ac:dyDescent="0.3">
      <c r="A413" s="2" t="s">
        <v>4311</v>
      </c>
      <c r="B413" s="2" t="s">
        <v>9638</v>
      </c>
      <c r="C413" s="2" t="s">
        <v>4310</v>
      </c>
      <c r="D413" s="2" t="s">
        <v>10992</v>
      </c>
      <c r="E413" s="2" t="s">
        <v>9638</v>
      </c>
      <c r="F413" s="2" t="s">
        <v>4309</v>
      </c>
      <c r="G413" s="2" t="s">
        <v>10993</v>
      </c>
      <c r="H413" s="2" t="s">
        <v>9713</v>
      </c>
      <c r="I413" s="2" t="s">
        <v>4308</v>
      </c>
      <c r="J413" s="2" t="s">
        <v>9682</v>
      </c>
      <c r="K413" s="2" t="s">
        <v>9714</v>
      </c>
      <c r="L413" s="2" t="s">
        <v>4307</v>
      </c>
      <c r="M413" s="2" t="s">
        <v>4307</v>
      </c>
      <c r="N413" s="2" t="s">
        <v>4306</v>
      </c>
      <c r="O413" s="2" t="s">
        <v>4305</v>
      </c>
      <c r="P413" s="2" t="s">
        <v>10994</v>
      </c>
      <c r="Q413" s="2" t="s">
        <v>4304</v>
      </c>
      <c r="R413" s="2" t="s">
        <v>10995</v>
      </c>
      <c r="S413" s="2" t="s">
        <v>4303</v>
      </c>
      <c r="T413" s="2" t="s">
        <v>4302</v>
      </c>
      <c r="U413" s="2" t="s">
        <v>9717</v>
      </c>
      <c r="V413" s="2" t="s">
        <v>9718</v>
      </c>
    </row>
    <row r="414" spans="1:22" ht="347.25" thickBot="1" x14ac:dyDescent="0.3">
      <c r="A414" s="2" t="s">
        <v>4321</v>
      </c>
      <c r="B414" s="2" t="s">
        <v>9638</v>
      </c>
      <c r="C414" s="2" t="s">
        <v>4320</v>
      </c>
      <c r="D414" s="2" t="s">
        <v>10992</v>
      </c>
      <c r="E414" s="2" t="s">
        <v>10377</v>
      </c>
      <c r="F414" s="2" t="s">
        <v>4319</v>
      </c>
      <c r="G414" s="2" t="s">
        <v>10996</v>
      </c>
      <c r="H414" s="2" t="s">
        <v>9713</v>
      </c>
      <c r="I414" s="2" t="s">
        <v>4318</v>
      </c>
      <c r="J414" s="2" t="s">
        <v>9682</v>
      </c>
      <c r="K414" s="2" t="s">
        <v>9714</v>
      </c>
      <c r="L414" s="2" t="s">
        <v>4317</v>
      </c>
      <c r="M414" s="2" t="s">
        <v>4317</v>
      </c>
      <c r="N414" s="2" t="s">
        <v>4316</v>
      </c>
      <c r="O414" s="2" t="s">
        <v>4315</v>
      </c>
      <c r="P414" s="2" t="s">
        <v>10994</v>
      </c>
      <c r="Q414" s="2" t="s">
        <v>4314</v>
      </c>
      <c r="R414" s="2" t="s">
        <v>10995</v>
      </c>
      <c r="S414" s="2" t="s">
        <v>4313</v>
      </c>
      <c r="T414" s="2" t="s">
        <v>4312</v>
      </c>
      <c r="U414" s="2" t="s">
        <v>9736</v>
      </c>
      <c r="V414" s="2" t="s">
        <v>9718</v>
      </c>
    </row>
    <row r="415" spans="1:22" ht="132.75" thickBot="1" x14ac:dyDescent="0.3">
      <c r="A415" s="2" t="s">
        <v>4332</v>
      </c>
      <c r="B415" s="2" t="s">
        <v>9638</v>
      </c>
      <c r="C415" s="2" t="s">
        <v>4331</v>
      </c>
      <c r="D415" s="2" t="s">
        <v>10997</v>
      </c>
      <c r="E415" s="2" t="s">
        <v>9638</v>
      </c>
      <c r="F415" s="2" t="s">
        <v>4330</v>
      </c>
      <c r="G415" s="2" t="s">
        <v>10998</v>
      </c>
      <c r="H415" s="2" t="s">
        <v>9713</v>
      </c>
      <c r="I415" s="2" t="s">
        <v>4329</v>
      </c>
      <c r="J415" s="2" t="s">
        <v>9683</v>
      </c>
      <c r="K415" s="2" t="s">
        <v>9714</v>
      </c>
      <c r="L415" s="2" t="s">
        <v>4328</v>
      </c>
      <c r="M415" s="2" t="s">
        <v>4327</v>
      </c>
      <c r="N415" s="2" t="s">
        <v>4326</v>
      </c>
      <c r="O415" s="2" t="s">
        <v>4325</v>
      </c>
      <c r="P415" s="2" t="s">
        <v>10999</v>
      </c>
      <c r="Q415" s="2" t="s">
        <v>4324</v>
      </c>
      <c r="R415" s="2" t="s">
        <v>9802</v>
      </c>
      <c r="S415" s="2" t="s">
        <v>4323</v>
      </c>
      <c r="T415" s="2" t="s">
        <v>4322</v>
      </c>
      <c r="U415" s="2" t="s">
        <v>9717</v>
      </c>
      <c r="V415" s="2" t="s">
        <v>9718</v>
      </c>
    </row>
    <row r="416" spans="1:22" ht="347.25" thickBot="1" x14ac:dyDescent="0.3">
      <c r="A416" s="2" t="s">
        <v>4342</v>
      </c>
      <c r="B416" s="2" t="s">
        <v>9638</v>
      </c>
      <c r="C416" s="2" t="s">
        <v>4341</v>
      </c>
      <c r="D416" s="2" t="s">
        <v>11000</v>
      </c>
      <c r="E416" s="2" t="s">
        <v>10377</v>
      </c>
      <c r="F416" s="2" t="s">
        <v>4340</v>
      </c>
      <c r="G416" s="2" t="s">
        <v>11001</v>
      </c>
      <c r="H416" s="2" t="s">
        <v>9713</v>
      </c>
      <c r="I416" s="2" t="s">
        <v>4339</v>
      </c>
      <c r="J416" s="2" t="s">
        <v>9683</v>
      </c>
      <c r="K416" s="2" t="s">
        <v>9714</v>
      </c>
      <c r="L416" s="2" t="s">
        <v>4338</v>
      </c>
      <c r="M416" s="2" t="s">
        <v>4338</v>
      </c>
      <c r="N416" s="2" t="s">
        <v>4337</v>
      </c>
      <c r="O416" s="2" t="s">
        <v>4336</v>
      </c>
      <c r="P416" s="2" t="s">
        <v>11002</v>
      </c>
      <c r="Q416" s="2" t="s">
        <v>4335</v>
      </c>
      <c r="R416" s="2" t="s">
        <v>11003</v>
      </c>
      <c r="S416" s="2" t="s">
        <v>4334</v>
      </c>
      <c r="T416" s="2" t="s">
        <v>4333</v>
      </c>
      <c r="U416" s="2" t="s">
        <v>9736</v>
      </c>
      <c r="V416" s="2" t="s">
        <v>9718</v>
      </c>
    </row>
    <row r="417" spans="1:22" ht="347.25" thickBot="1" x14ac:dyDescent="0.3">
      <c r="A417" s="2" t="s">
        <v>4352</v>
      </c>
      <c r="B417" s="2" t="s">
        <v>9638</v>
      </c>
      <c r="C417" s="2" t="s">
        <v>4351</v>
      </c>
      <c r="D417" s="2" t="s">
        <v>11000</v>
      </c>
      <c r="E417" s="2" t="s">
        <v>10377</v>
      </c>
      <c r="F417" s="2" t="s">
        <v>4350</v>
      </c>
      <c r="G417" s="2" t="s">
        <v>11004</v>
      </c>
      <c r="H417" s="2" t="s">
        <v>9713</v>
      </c>
      <c r="I417" s="2" t="s">
        <v>4349</v>
      </c>
      <c r="J417" s="2" t="s">
        <v>9683</v>
      </c>
      <c r="K417" s="2" t="s">
        <v>9714</v>
      </c>
      <c r="L417" s="2" t="s">
        <v>4348</v>
      </c>
      <c r="M417" s="2" t="s">
        <v>4348</v>
      </c>
      <c r="N417" s="2" t="s">
        <v>4347</v>
      </c>
      <c r="O417" s="2" t="s">
        <v>4346</v>
      </c>
      <c r="P417" s="2" t="s">
        <v>11002</v>
      </c>
      <c r="Q417" s="2" t="s">
        <v>4345</v>
      </c>
      <c r="R417" s="2" t="s">
        <v>11003</v>
      </c>
      <c r="S417" s="2" t="s">
        <v>4344</v>
      </c>
      <c r="T417" s="2" t="s">
        <v>4343</v>
      </c>
      <c r="U417" s="2" t="s">
        <v>9736</v>
      </c>
      <c r="V417" s="2" t="s">
        <v>9718</v>
      </c>
    </row>
    <row r="418" spans="1:22" ht="297.75" thickBot="1" x14ac:dyDescent="0.3">
      <c r="A418" s="2" t="s">
        <v>4363</v>
      </c>
      <c r="B418" s="2" t="s">
        <v>9638</v>
      </c>
      <c r="C418" s="2" t="s">
        <v>4362</v>
      </c>
      <c r="D418" s="2" t="s">
        <v>11005</v>
      </c>
      <c r="E418" s="2" t="s">
        <v>10377</v>
      </c>
      <c r="F418" s="2" t="s">
        <v>4361</v>
      </c>
      <c r="G418" s="2" t="s">
        <v>11006</v>
      </c>
      <c r="H418" s="2" t="s">
        <v>9713</v>
      </c>
      <c r="I418" s="2" t="s">
        <v>4360</v>
      </c>
      <c r="J418" s="2" t="s">
        <v>9683</v>
      </c>
      <c r="K418" s="2" t="s">
        <v>9714</v>
      </c>
      <c r="L418" s="2" t="s">
        <v>4359</v>
      </c>
      <c r="M418" s="2" t="s">
        <v>4358</v>
      </c>
      <c r="N418" s="2" t="s">
        <v>4357</v>
      </c>
      <c r="O418" s="2" t="s">
        <v>4356</v>
      </c>
      <c r="P418" s="2" t="s">
        <v>11007</v>
      </c>
      <c r="Q418" s="2" t="s">
        <v>4355</v>
      </c>
      <c r="R418" s="2" t="s">
        <v>9999</v>
      </c>
      <c r="S418" s="2" t="s">
        <v>4354</v>
      </c>
      <c r="T418" s="2" t="s">
        <v>4353</v>
      </c>
      <c r="U418" s="2" t="s">
        <v>9717</v>
      </c>
      <c r="V418" s="2" t="s">
        <v>9718</v>
      </c>
    </row>
    <row r="419" spans="1:22" ht="149.25" thickBot="1" x14ac:dyDescent="0.3">
      <c r="A419" s="2" t="s">
        <v>4373</v>
      </c>
      <c r="B419" s="2" t="s">
        <v>9638</v>
      </c>
      <c r="C419" s="2" t="s">
        <v>4372</v>
      </c>
      <c r="D419" s="2" t="s">
        <v>11008</v>
      </c>
      <c r="E419" s="2" t="s">
        <v>9638</v>
      </c>
      <c r="F419" s="2" t="s">
        <v>4371</v>
      </c>
      <c r="G419" s="2" t="s">
        <v>11009</v>
      </c>
      <c r="H419" s="2" t="s">
        <v>9713</v>
      </c>
      <c r="I419" s="2" t="s">
        <v>4370</v>
      </c>
      <c r="J419" s="2" t="s">
        <v>9682</v>
      </c>
      <c r="K419" s="2" t="s">
        <v>9714</v>
      </c>
      <c r="L419" s="2" t="s">
        <v>4369</v>
      </c>
      <c r="M419" s="2" t="s">
        <v>4369</v>
      </c>
      <c r="N419" s="2" t="s">
        <v>4368</v>
      </c>
      <c r="O419" s="2" t="s">
        <v>4367</v>
      </c>
      <c r="P419" s="2" t="s">
        <v>11010</v>
      </c>
      <c r="Q419" s="2" t="s">
        <v>4366</v>
      </c>
      <c r="R419" s="2" t="s">
        <v>9725</v>
      </c>
      <c r="S419" s="2" t="s">
        <v>4365</v>
      </c>
      <c r="T419" s="2" t="s">
        <v>4364</v>
      </c>
      <c r="U419" s="2" t="s">
        <v>9717</v>
      </c>
      <c r="V419" s="2" t="s">
        <v>9718</v>
      </c>
    </row>
    <row r="420" spans="1:22" ht="264.75" thickBot="1" x14ac:dyDescent="0.3">
      <c r="A420" s="2" t="s">
        <v>4384</v>
      </c>
      <c r="B420" s="2" t="s">
        <v>9638</v>
      </c>
      <c r="C420" s="2" t="s">
        <v>4383</v>
      </c>
      <c r="D420" s="2" t="s">
        <v>11011</v>
      </c>
      <c r="E420" s="2" t="s">
        <v>10377</v>
      </c>
      <c r="F420" s="2" t="s">
        <v>4382</v>
      </c>
      <c r="G420" s="2" t="s">
        <v>11012</v>
      </c>
      <c r="H420" s="2" t="s">
        <v>9713</v>
      </c>
      <c r="I420" s="2" t="s">
        <v>4381</v>
      </c>
      <c r="J420" s="2" t="s">
        <v>9682</v>
      </c>
      <c r="K420" s="2" t="s">
        <v>9714</v>
      </c>
      <c r="L420" s="2" t="s">
        <v>4380</v>
      </c>
      <c r="M420" s="2" t="s">
        <v>4379</v>
      </c>
      <c r="N420" s="2" t="s">
        <v>4378</v>
      </c>
      <c r="O420" s="2" t="s">
        <v>4377</v>
      </c>
      <c r="P420" s="2" t="s">
        <v>11013</v>
      </c>
      <c r="Q420" s="2" t="s">
        <v>4376</v>
      </c>
      <c r="R420" s="2" t="s">
        <v>10181</v>
      </c>
      <c r="S420" s="2" t="s">
        <v>4375</v>
      </c>
      <c r="T420" s="2" t="s">
        <v>4374</v>
      </c>
      <c r="U420" s="2" t="s">
        <v>9717</v>
      </c>
      <c r="V420" s="2" t="s">
        <v>9718</v>
      </c>
    </row>
    <row r="421" spans="1:22" ht="132.75" thickBot="1" x14ac:dyDescent="0.3">
      <c r="A421" s="2" t="s">
        <v>4395</v>
      </c>
      <c r="B421" s="2" t="s">
        <v>9638</v>
      </c>
      <c r="C421" s="2" t="s">
        <v>4394</v>
      </c>
      <c r="D421" s="2" t="s">
        <v>11014</v>
      </c>
      <c r="E421" s="2" t="s">
        <v>10377</v>
      </c>
      <c r="F421" s="2" t="s">
        <v>4393</v>
      </c>
      <c r="G421" s="2" t="s">
        <v>11015</v>
      </c>
      <c r="H421" s="2" t="s">
        <v>9713</v>
      </c>
      <c r="I421" s="2" t="s">
        <v>4392</v>
      </c>
      <c r="J421" s="2" t="s">
        <v>9682</v>
      </c>
      <c r="K421" s="2" t="s">
        <v>9714</v>
      </c>
      <c r="L421" s="2" t="s">
        <v>4391</v>
      </c>
      <c r="M421" s="2" t="s">
        <v>4390</v>
      </c>
      <c r="N421" s="2" t="s">
        <v>4389</v>
      </c>
      <c r="O421" s="2" t="s">
        <v>4388</v>
      </c>
      <c r="P421" s="2" t="s">
        <v>9785</v>
      </c>
      <c r="Q421" s="2" t="s">
        <v>4387</v>
      </c>
      <c r="R421" s="2" t="s">
        <v>9999</v>
      </c>
      <c r="S421" s="2" t="s">
        <v>4386</v>
      </c>
      <c r="T421" s="2" t="s">
        <v>4385</v>
      </c>
      <c r="U421" s="2" t="s">
        <v>9717</v>
      </c>
      <c r="V421" s="2" t="s">
        <v>9718</v>
      </c>
    </row>
    <row r="422" spans="1:22" ht="132.75" thickBot="1" x14ac:dyDescent="0.3">
      <c r="A422" s="2" t="s">
        <v>4405</v>
      </c>
      <c r="B422" s="2" t="s">
        <v>9638</v>
      </c>
      <c r="C422" s="2" t="s">
        <v>4404</v>
      </c>
      <c r="D422" s="2" t="s">
        <v>11016</v>
      </c>
      <c r="E422" s="2" t="s">
        <v>9711</v>
      </c>
      <c r="F422" s="2" t="s">
        <v>4403</v>
      </c>
      <c r="G422" s="2" t="s">
        <v>11017</v>
      </c>
      <c r="H422" s="2" t="s">
        <v>9713</v>
      </c>
      <c r="I422" s="2" t="s">
        <v>4402</v>
      </c>
      <c r="J422" s="2" t="s">
        <v>9683</v>
      </c>
      <c r="K422" s="2" t="s">
        <v>9714</v>
      </c>
      <c r="L422" s="2" t="s">
        <v>4401</v>
      </c>
      <c r="M422" s="2" t="s">
        <v>4401</v>
      </c>
      <c r="N422" s="2" t="s">
        <v>4400</v>
      </c>
      <c r="O422" s="2" t="s">
        <v>4399</v>
      </c>
      <c r="P422" s="2" t="s">
        <v>11018</v>
      </c>
      <c r="Q422" s="2" t="s">
        <v>4398</v>
      </c>
      <c r="R422" s="2" t="s">
        <v>10142</v>
      </c>
      <c r="S422" s="2" t="s">
        <v>4397</v>
      </c>
      <c r="T422" s="2" t="s">
        <v>4396</v>
      </c>
      <c r="U422" s="2" t="s">
        <v>9717</v>
      </c>
      <c r="V422" s="2" t="s">
        <v>9718</v>
      </c>
    </row>
    <row r="423" spans="1:22" ht="116.25" thickBot="1" x14ac:dyDescent="0.3">
      <c r="A423" s="2" t="s">
        <v>4416</v>
      </c>
      <c r="B423" s="2" t="s">
        <v>9638</v>
      </c>
      <c r="C423" s="2" t="s">
        <v>4415</v>
      </c>
      <c r="D423" s="2" t="s">
        <v>11019</v>
      </c>
      <c r="E423" s="2" t="s">
        <v>9711</v>
      </c>
      <c r="F423" s="2" t="s">
        <v>4414</v>
      </c>
      <c r="G423" s="2" t="s">
        <v>11020</v>
      </c>
      <c r="H423" s="2" t="s">
        <v>9713</v>
      </c>
      <c r="I423" s="2" t="s">
        <v>4413</v>
      </c>
      <c r="J423" s="2" t="s">
        <v>9683</v>
      </c>
      <c r="K423" s="2" t="s">
        <v>9722</v>
      </c>
      <c r="L423" s="2" t="s">
        <v>4412</v>
      </c>
      <c r="M423" s="2" t="s">
        <v>4411</v>
      </c>
      <c r="N423" s="2" t="s">
        <v>4410</v>
      </c>
      <c r="O423" s="2" t="s">
        <v>4409</v>
      </c>
      <c r="P423" s="2" t="s">
        <v>11021</v>
      </c>
      <c r="Q423" s="2" t="s">
        <v>4408</v>
      </c>
      <c r="R423" s="2" t="s">
        <v>9889</v>
      </c>
      <c r="S423" s="2" t="s">
        <v>4407</v>
      </c>
      <c r="T423" s="2" t="s">
        <v>4406</v>
      </c>
      <c r="U423" s="2" t="s">
        <v>9731</v>
      </c>
      <c r="V423" s="2" t="s">
        <v>9718</v>
      </c>
    </row>
    <row r="424" spans="1:22" ht="132.75" thickBot="1" x14ac:dyDescent="0.3">
      <c r="A424" s="2" t="s">
        <v>4426</v>
      </c>
      <c r="B424" s="2" t="s">
        <v>9638</v>
      </c>
      <c r="C424" s="2" t="s">
        <v>4425</v>
      </c>
      <c r="D424" s="2" t="s">
        <v>11022</v>
      </c>
      <c r="E424" s="2" t="s">
        <v>10377</v>
      </c>
      <c r="F424" s="2" t="s">
        <v>4424</v>
      </c>
      <c r="G424" s="2" t="s">
        <v>11023</v>
      </c>
      <c r="H424" s="2" t="s">
        <v>9713</v>
      </c>
      <c r="I424" s="2" t="s">
        <v>4423</v>
      </c>
      <c r="J424" s="2" t="s">
        <v>9682</v>
      </c>
      <c r="K424" s="2" t="s">
        <v>9714</v>
      </c>
      <c r="L424" s="2" t="s">
        <v>4422</v>
      </c>
      <c r="M424" s="2" t="s">
        <v>4422</v>
      </c>
      <c r="N424" s="2" t="s">
        <v>4421</v>
      </c>
      <c r="O424" s="2" t="s">
        <v>4420</v>
      </c>
      <c r="P424" s="2" t="s">
        <v>11024</v>
      </c>
      <c r="Q424" s="2" t="s">
        <v>4419</v>
      </c>
      <c r="R424" s="2" t="s">
        <v>10166</v>
      </c>
      <c r="S424" s="2" t="s">
        <v>4418</v>
      </c>
      <c r="T424" s="2" t="s">
        <v>4417</v>
      </c>
      <c r="U424" s="2" t="s">
        <v>9717</v>
      </c>
      <c r="V424" s="2" t="s">
        <v>9718</v>
      </c>
    </row>
    <row r="425" spans="1:22" ht="99.75" thickBot="1" x14ac:dyDescent="0.3">
      <c r="A425" s="2" t="s">
        <v>4437</v>
      </c>
      <c r="B425" s="2" t="s">
        <v>9638</v>
      </c>
      <c r="C425" s="2" t="s">
        <v>4436</v>
      </c>
      <c r="D425" s="2" t="s">
        <v>11022</v>
      </c>
      <c r="E425" s="2" t="s">
        <v>10377</v>
      </c>
      <c r="F425" s="2" t="s">
        <v>4435</v>
      </c>
      <c r="G425" s="2" t="s">
        <v>11025</v>
      </c>
      <c r="H425" s="2" t="s">
        <v>9713</v>
      </c>
      <c r="I425" s="2" t="s">
        <v>4434</v>
      </c>
      <c r="J425" s="2" t="s">
        <v>9684</v>
      </c>
      <c r="K425" s="2" t="s">
        <v>9714</v>
      </c>
      <c r="L425" s="2" t="s">
        <v>4433</v>
      </c>
      <c r="M425" s="2" t="s">
        <v>4432</v>
      </c>
      <c r="N425" s="2" t="s">
        <v>4431</v>
      </c>
      <c r="O425" s="2" t="s">
        <v>4430</v>
      </c>
      <c r="P425" s="2" t="s">
        <v>10045</v>
      </c>
      <c r="Q425" s="2" t="s">
        <v>4429</v>
      </c>
      <c r="R425" s="2" t="s">
        <v>10166</v>
      </c>
      <c r="S425" s="2" t="s">
        <v>4428</v>
      </c>
      <c r="T425" s="2" t="s">
        <v>4427</v>
      </c>
      <c r="U425" s="2" t="s">
        <v>9903</v>
      </c>
      <c r="V425" s="2" t="s">
        <v>9718</v>
      </c>
    </row>
    <row r="426" spans="1:22" ht="99.75" thickBot="1" x14ac:dyDescent="0.3">
      <c r="A426" s="2" t="s">
        <v>4448</v>
      </c>
      <c r="B426" s="2" t="s">
        <v>9638</v>
      </c>
      <c r="C426" s="2" t="s">
        <v>4447</v>
      </c>
      <c r="D426" s="2" t="s">
        <v>11022</v>
      </c>
      <c r="E426" s="2" t="s">
        <v>10377</v>
      </c>
      <c r="F426" s="2" t="s">
        <v>4446</v>
      </c>
      <c r="G426" s="2" t="s">
        <v>11026</v>
      </c>
      <c r="H426" s="2" t="s">
        <v>9713</v>
      </c>
      <c r="I426" s="2" t="s">
        <v>4445</v>
      </c>
      <c r="J426" s="2" t="s">
        <v>9684</v>
      </c>
      <c r="K426" s="2" t="s">
        <v>9714</v>
      </c>
      <c r="L426" s="2" t="s">
        <v>4444</v>
      </c>
      <c r="M426" s="2" t="s">
        <v>4443</v>
      </c>
      <c r="N426" s="2" t="s">
        <v>4442</v>
      </c>
      <c r="O426" s="2" t="s">
        <v>4441</v>
      </c>
      <c r="P426" s="2" t="s">
        <v>10045</v>
      </c>
      <c r="Q426" s="2" t="s">
        <v>4440</v>
      </c>
      <c r="R426" s="2" t="s">
        <v>10166</v>
      </c>
      <c r="S426" s="2" t="s">
        <v>4439</v>
      </c>
      <c r="T426" s="2" t="s">
        <v>4438</v>
      </c>
      <c r="U426" s="2" t="s">
        <v>9890</v>
      </c>
      <c r="V426" s="2" t="s">
        <v>9718</v>
      </c>
    </row>
    <row r="427" spans="1:22" ht="409.6" thickBot="1" x14ac:dyDescent="0.3">
      <c r="A427" s="2" t="s">
        <v>4458</v>
      </c>
      <c r="B427" s="2" t="s">
        <v>9638</v>
      </c>
      <c r="C427" s="2" t="s">
        <v>4457</v>
      </c>
      <c r="D427" s="2" t="s">
        <v>11027</v>
      </c>
      <c r="E427" s="2" t="s">
        <v>10377</v>
      </c>
      <c r="F427" s="2" t="s">
        <v>4456</v>
      </c>
      <c r="G427" s="2" t="s">
        <v>11028</v>
      </c>
      <c r="H427" s="2" t="s">
        <v>9713</v>
      </c>
      <c r="I427" s="2" t="s">
        <v>4455</v>
      </c>
      <c r="J427" s="2" t="s">
        <v>9683</v>
      </c>
      <c r="K427" s="2" t="s">
        <v>9714</v>
      </c>
      <c r="L427" s="2" t="s">
        <v>4454</v>
      </c>
      <c r="M427" s="2" t="s">
        <v>4454</v>
      </c>
      <c r="N427" s="2" t="s">
        <v>4453</v>
      </c>
      <c r="O427" s="2" t="s">
        <v>4452</v>
      </c>
      <c r="P427" s="2" t="s">
        <v>11029</v>
      </c>
      <c r="Q427" s="2" t="s">
        <v>4451</v>
      </c>
      <c r="R427" s="2" t="s">
        <v>10973</v>
      </c>
      <c r="S427" s="2" t="s">
        <v>4450</v>
      </c>
      <c r="T427" s="2" t="s">
        <v>4449</v>
      </c>
      <c r="U427" s="2" t="s">
        <v>9803</v>
      </c>
      <c r="V427" s="2" t="s">
        <v>9718</v>
      </c>
    </row>
    <row r="428" spans="1:22" ht="132.75" thickBot="1" x14ac:dyDescent="0.3">
      <c r="A428" s="2" t="s">
        <v>4469</v>
      </c>
      <c r="B428" s="2" t="s">
        <v>9638</v>
      </c>
      <c r="C428" s="2" t="s">
        <v>4468</v>
      </c>
      <c r="D428" s="2" t="s">
        <v>11030</v>
      </c>
      <c r="E428" s="2" t="s">
        <v>10377</v>
      </c>
      <c r="F428" s="2" t="s">
        <v>4467</v>
      </c>
      <c r="G428" s="2" t="s">
        <v>11031</v>
      </c>
      <c r="H428" s="2" t="s">
        <v>9713</v>
      </c>
      <c r="I428" s="2" t="s">
        <v>4466</v>
      </c>
      <c r="J428" s="2" t="s">
        <v>9683</v>
      </c>
      <c r="K428" s="2" t="s">
        <v>9714</v>
      </c>
      <c r="L428" s="2" t="s">
        <v>4465</v>
      </c>
      <c r="M428" s="2" t="s">
        <v>4464</v>
      </c>
      <c r="N428" s="2" t="s">
        <v>4463</v>
      </c>
      <c r="O428" s="2" t="s">
        <v>4462</v>
      </c>
      <c r="P428" s="2" t="s">
        <v>11032</v>
      </c>
      <c r="Q428" s="2" t="s">
        <v>4461</v>
      </c>
      <c r="R428" s="2" t="s">
        <v>9991</v>
      </c>
      <c r="S428" s="2" t="s">
        <v>4460</v>
      </c>
      <c r="T428" s="2" t="s">
        <v>4459</v>
      </c>
      <c r="U428" s="2" t="s">
        <v>9717</v>
      </c>
      <c r="V428" s="2" t="s">
        <v>9718</v>
      </c>
    </row>
    <row r="429" spans="1:22" ht="165.75" thickBot="1" x14ac:dyDescent="0.3">
      <c r="A429" s="2" t="s">
        <v>4480</v>
      </c>
      <c r="B429" s="2" t="s">
        <v>9638</v>
      </c>
      <c r="C429" s="2" t="s">
        <v>4479</v>
      </c>
      <c r="D429" s="2" t="s">
        <v>11030</v>
      </c>
      <c r="E429" s="2" t="s">
        <v>10377</v>
      </c>
      <c r="F429" s="2" t="s">
        <v>4478</v>
      </c>
      <c r="G429" s="2" t="s">
        <v>11033</v>
      </c>
      <c r="H429" s="2" t="s">
        <v>9713</v>
      </c>
      <c r="I429" s="2" t="s">
        <v>4477</v>
      </c>
      <c r="J429" s="2" t="s">
        <v>9683</v>
      </c>
      <c r="K429" s="2" t="s">
        <v>9714</v>
      </c>
      <c r="L429" s="2" t="s">
        <v>4476</v>
      </c>
      <c r="M429" s="2" t="s">
        <v>4475</v>
      </c>
      <c r="N429" s="2" t="s">
        <v>4474</v>
      </c>
      <c r="O429" s="2" t="s">
        <v>4473</v>
      </c>
      <c r="P429" s="2" t="s">
        <v>11032</v>
      </c>
      <c r="Q429" s="2" t="s">
        <v>4472</v>
      </c>
      <c r="R429" s="2" t="s">
        <v>9991</v>
      </c>
      <c r="S429" s="2" t="s">
        <v>4471</v>
      </c>
      <c r="T429" s="2" t="s">
        <v>4470</v>
      </c>
      <c r="U429" s="2" t="s">
        <v>9717</v>
      </c>
      <c r="V429" s="2" t="s">
        <v>9718</v>
      </c>
    </row>
    <row r="430" spans="1:22" ht="165.75" thickBot="1" x14ac:dyDescent="0.3">
      <c r="A430" s="2" t="s">
        <v>4490</v>
      </c>
      <c r="B430" s="2" t="s">
        <v>9638</v>
      </c>
      <c r="C430" s="2" t="s">
        <v>4489</v>
      </c>
      <c r="D430" s="2" t="s">
        <v>11034</v>
      </c>
      <c r="E430" s="2" t="s">
        <v>9638</v>
      </c>
      <c r="F430" s="2" t="s">
        <v>4488</v>
      </c>
      <c r="G430" s="2" t="s">
        <v>11035</v>
      </c>
      <c r="H430" s="2" t="s">
        <v>9713</v>
      </c>
      <c r="I430" s="2" t="s">
        <v>4487</v>
      </c>
      <c r="J430" s="2" t="s">
        <v>9683</v>
      </c>
      <c r="K430" s="2" t="s">
        <v>9714</v>
      </c>
      <c r="L430" s="2" t="s">
        <v>4486</v>
      </c>
      <c r="M430" s="2" t="s">
        <v>4486</v>
      </c>
      <c r="N430" s="2" t="s">
        <v>4485</v>
      </c>
      <c r="O430" s="2" t="s">
        <v>4484</v>
      </c>
      <c r="P430" s="2" t="s">
        <v>11036</v>
      </c>
      <c r="Q430" s="2" t="s">
        <v>4483</v>
      </c>
      <c r="R430" s="2" t="s">
        <v>11037</v>
      </c>
      <c r="S430" s="2" t="s">
        <v>4482</v>
      </c>
      <c r="T430" s="2" t="s">
        <v>4481</v>
      </c>
      <c r="U430" s="2" t="s">
        <v>9731</v>
      </c>
      <c r="V430" s="2" t="s">
        <v>9718</v>
      </c>
    </row>
    <row r="431" spans="1:22" ht="132.75" thickBot="1" x14ac:dyDescent="0.3">
      <c r="A431" s="2" t="s">
        <v>4501</v>
      </c>
      <c r="B431" s="2" t="s">
        <v>9638</v>
      </c>
      <c r="C431" s="2" t="s">
        <v>4500</v>
      </c>
      <c r="D431" s="2" t="s">
        <v>11038</v>
      </c>
      <c r="E431" s="2" t="s">
        <v>9638</v>
      </c>
      <c r="F431" s="2" t="s">
        <v>4499</v>
      </c>
      <c r="G431" s="2" t="s">
        <v>11039</v>
      </c>
      <c r="H431" s="2" t="s">
        <v>9713</v>
      </c>
      <c r="I431" s="2" t="s">
        <v>4498</v>
      </c>
      <c r="J431" s="2" t="s">
        <v>9683</v>
      </c>
      <c r="K431" s="2" t="s">
        <v>9714</v>
      </c>
      <c r="L431" s="2" t="s">
        <v>4497</v>
      </c>
      <c r="M431" s="2" t="s">
        <v>4496</v>
      </c>
      <c r="N431" s="2" t="s">
        <v>4495</v>
      </c>
      <c r="O431" s="2" t="s">
        <v>4494</v>
      </c>
      <c r="P431" s="2" t="s">
        <v>11040</v>
      </c>
      <c r="Q431" s="2" t="s">
        <v>4493</v>
      </c>
      <c r="R431" s="2" t="s">
        <v>9725</v>
      </c>
      <c r="S431" s="2" t="s">
        <v>4492</v>
      </c>
      <c r="T431" s="2" t="s">
        <v>4491</v>
      </c>
      <c r="U431" s="2" t="s">
        <v>9731</v>
      </c>
      <c r="V431" s="2" t="s">
        <v>9718</v>
      </c>
    </row>
    <row r="432" spans="1:22" ht="409.6" thickBot="1" x14ac:dyDescent="0.3">
      <c r="A432" s="2" t="s">
        <v>4511</v>
      </c>
      <c r="B432" s="2" t="s">
        <v>9638</v>
      </c>
      <c r="C432" s="2" t="s">
        <v>4510</v>
      </c>
      <c r="D432" s="2" t="s">
        <v>11041</v>
      </c>
      <c r="E432" s="2" t="s">
        <v>9711</v>
      </c>
      <c r="F432" s="2" t="s">
        <v>4509</v>
      </c>
      <c r="G432" s="2" t="s">
        <v>11042</v>
      </c>
      <c r="H432" s="2" t="s">
        <v>9713</v>
      </c>
      <c r="I432" s="2" t="s">
        <v>4508</v>
      </c>
      <c r="J432" s="2" t="s">
        <v>9684</v>
      </c>
      <c r="K432" s="2" t="s">
        <v>9714</v>
      </c>
      <c r="L432" s="2" t="s">
        <v>4507</v>
      </c>
      <c r="M432" s="2" t="s">
        <v>4506</v>
      </c>
      <c r="N432" s="2" t="s">
        <v>4505</v>
      </c>
      <c r="O432" s="2" t="s">
        <v>4505</v>
      </c>
      <c r="P432" s="2" t="s">
        <v>11043</v>
      </c>
      <c r="Q432" s="2" t="s">
        <v>4504</v>
      </c>
      <c r="R432" s="2" t="s">
        <v>10591</v>
      </c>
      <c r="S432" s="2" t="s">
        <v>4503</v>
      </c>
      <c r="T432" s="2" t="s">
        <v>4502</v>
      </c>
      <c r="U432" s="2" t="s">
        <v>9803</v>
      </c>
      <c r="V432" s="2" t="s">
        <v>9718</v>
      </c>
    </row>
    <row r="433" spans="1:22" ht="182.25" thickBot="1" x14ac:dyDescent="0.3">
      <c r="A433" s="2" t="s">
        <v>4522</v>
      </c>
      <c r="B433" s="2" t="s">
        <v>9638</v>
      </c>
      <c r="C433" s="2" t="s">
        <v>4521</v>
      </c>
      <c r="D433" s="2" t="s">
        <v>11044</v>
      </c>
      <c r="E433" s="2" t="s">
        <v>10377</v>
      </c>
      <c r="F433" s="2" t="s">
        <v>4520</v>
      </c>
      <c r="G433" s="2" t="s">
        <v>11045</v>
      </c>
      <c r="H433" s="2" t="s">
        <v>9713</v>
      </c>
      <c r="I433" s="2" t="s">
        <v>4519</v>
      </c>
      <c r="J433" s="2" t="s">
        <v>9682</v>
      </c>
      <c r="K433" s="2" t="s">
        <v>9714</v>
      </c>
      <c r="L433" s="2" t="s">
        <v>4518</v>
      </c>
      <c r="M433" s="2" t="s">
        <v>4517</v>
      </c>
      <c r="N433" s="2" t="s">
        <v>4516</v>
      </c>
      <c r="O433" s="2" t="s">
        <v>4515</v>
      </c>
      <c r="P433" s="2" t="s">
        <v>11046</v>
      </c>
      <c r="Q433" s="2" t="s">
        <v>4514</v>
      </c>
      <c r="R433" s="2" t="s">
        <v>11047</v>
      </c>
      <c r="S433" s="2" t="s">
        <v>4513</v>
      </c>
      <c r="T433" s="2" t="s">
        <v>4512</v>
      </c>
      <c r="U433" s="2" t="s">
        <v>9731</v>
      </c>
      <c r="V433" s="2" t="s">
        <v>9718</v>
      </c>
    </row>
    <row r="434" spans="1:22" ht="248.25" thickBot="1" x14ac:dyDescent="0.3">
      <c r="A434" s="2" t="s">
        <v>4532</v>
      </c>
      <c r="B434" s="2" t="s">
        <v>9638</v>
      </c>
      <c r="C434" s="2" t="s">
        <v>4531</v>
      </c>
      <c r="D434" s="2" t="s">
        <v>11048</v>
      </c>
      <c r="E434" s="2" t="s">
        <v>10377</v>
      </c>
      <c r="F434" s="2" t="s">
        <v>4530</v>
      </c>
      <c r="G434" s="2" t="s">
        <v>11049</v>
      </c>
      <c r="H434" s="2" t="s">
        <v>9713</v>
      </c>
      <c r="I434" s="2" t="s">
        <v>4529</v>
      </c>
      <c r="J434" s="2" t="s">
        <v>9683</v>
      </c>
      <c r="K434" s="2" t="s">
        <v>9714</v>
      </c>
      <c r="L434" s="2" t="s">
        <v>4528</v>
      </c>
      <c r="M434" s="2" t="s">
        <v>4528</v>
      </c>
      <c r="N434" s="2" t="s">
        <v>4527</v>
      </c>
      <c r="O434" s="2" t="s">
        <v>4526</v>
      </c>
      <c r="P434" s="2" t="s">
        <v>11050</v>
      </c>
      <c r="Q434" s="2" t="s">
        <v>4525</v>
      </c>
      <c r="R434" s="2" t="s">
        <v>11051</v>
      </c>
      <c r="S434" s="2" t="s">
        <v>4524</v>
      </c>
      <c r="T434" s="2" t="s">
        <v>4523</v>
      </c>
      <c r="U434" s="2" t="s">
        <v>9772</v>
      </c>
      <c r="V434" s="2" t="s">
        <v>9718</v>
      </c>
    </row>
    <row r="435" spans="1:22" ht="149.25" thickBot="1" x14ac:dyDescent="0.3">
      <c r="A435" s="2" t="s">
        <v>4543</v>
      </c>
      <c r="B435" s="2" t="s">
        <v>9638</v>
      </c>
      <c r="C435" s="2" t="s">
        <v>4542</v>
      </c>
      <c r="D435" s="2" t="s">
        <v>11052</v>
      </c>
      <c r="E435" s="2" t="s">
        <v>10377</v>
      </c>
      <c r="F435" s="2" t="s">
        <v>4541</v>
      </c>
      <c r="G435" s="2" t="s">
        <v>11053</v>
      </c>
      <c r="H435" s="2" t="s">
        <v>9713</v>
      </c>
      <c r="I435" s="2" t="s">
        <v>4540</v>
      </c>
      <c r="J435" s="2" t="s">
        <v>9683</v>
      </c>
      <c r="K435" s="2" t="s">
        <v>9714</v>
      </c>
      <c r="L435" s="2" t="s">
        <v>4539</v>
      </c>
      <c r="M435" s="2" t="s">
        <v>4538</v>
      </c>
      <c r="N435" s="2" t="s">
        <v>4537</v>
      </c>
      <c r="O435" s="2" t="s">
        <v>4536</v>
      </c>
      <c r="P435" s="2" t="s">
        <v>11054</v>
      </c>
      <c r="Q435" s="2" t="s">
        <v>4535</v>
      </c>
      <c r="R435" s="2" t="s">
        <v>11055</v>
      </c>
      <c r="S435" s="2" t="s">
        <v>4534</v>
      </c>
      <c r="T435" s="2" t="s">
        <v>4533</v>
      </c>
      <c r="U435" s="2" t="s">
        <v>9717</v>
      </c>
      <c r="V435" s="2" t="s">
        <v>9718</v>
      </c>
    </row>
    <row r="436" spans="1:22" ht="248.25" thickBot="1" x14ac:dyDescent="0.3">
      <c r="A436" s="2" t="s">
        <v>4554</v>
      </c>
      <c r="B436" s="2" t="s">
        <v>9638</v>
      </c>
      <c r="C436" s="2" t="s">
        <v>4553</v>
      </c>
      <c r="D436" s="2" t="s">
        <v>11056</v>
      </c>
      <c r="E436" s="2" t="s">
        <v>10377</v>
      </c>
      <c r="F436" s="2" t="s">
        <v>4552</v>
      </c>
      <c r="G436" s="2" t="s">
        <v>11057</v>
      </c>
      <c r="H436" s="2" t="s">
        <v>9713</v>
      </c>
      <c r="I436" s="2" t="s">
        <v>4551</v>
      </c>
      <c r="J436" s="2" t="s">
        <v>9682</v>
      </c>
      <c r="K436" s="2" t="s">
        <v>9714</v>
      </c>
      <c r="L436" s="2" t="s">
        <v>4550</v>
      </c>
      <c r="M436" s="2" t="s">
        <v>4549</v>
      </c>
      <c r="N436" s="2" t="s">
        <v>4548</v>
      </c>
      <c r="O436" s="2" t="s">
        <v>4547</v>
      </c>
      <c r="P436" s="2" t="s">
        <v>11058</v>
      </c>
      <c r="Q436" s="2" t="s">
        <v>4546</v>
      </c>
      <c r="R436" s="2" t="s">
        <v>9942</v>
      </c>
      <c r="S436" s="2" t="s">
        <v>4545</v>
      </c>
      <c r="T436" s="2" t="s">
        <v>4544</v>
      </c>
      <c r="U436" s="2" t="s">
        <v>9772</v>
      </c>
      <c r="V436" s="2" t="s">
        <v>9718</v>
      </c>
    </row>
    <row r="437" spans="1:22" ht="149.25" thickBot="1" x14ac:dyDescent="0.3">
      <c r="A437" s="2" t="s">
        <v>4564</v>
      </c>
      <c r="B437" s="2" t="s">
        <v>9638</v>
      </c>
      <c r="C437" s="2" t="s">
        <v>4563</v>
      </c>
      <c r="D437" s="2" t="s">
        <v>11059</v>
      </c>
      <c r="E437" s="2" t="s">
        <v>9711</v>
      </c>
      <c r="F437" s="2" t="s">
        <v>4562</v>
      </c>
      <c r="G437" s="2" t="s">
        <v>11060</v>
      </c>
      <c r="H437" s="2" t="s">
        <v>9713</v>
      </c>
      <c r="I437" s="2" t="s">
        <v>4561</v>
      </c>
      <c r="J437" s="2" t="s">
        <v>9683</v>
      </c>
      <c r="K437" s="2" t="s">
        <v>9714</v>
      </c>
      <c r="L437" s="2" t="s">
        <v>4560</v>
      </c>
      <c r="M437" s="2" t="s">
        <v>4560</v>
      </c>
      <c r="N437" s="2" t="s">
        <v>4559</v>
      </c>
      <c r="O437" s="2" t="s">
        <v>4558</v>
      </c>
      <c r="P437" s="2" t="s">
        <v>11061</v>
      </c>
      <c r="Q437" s="2" t="s">
        <v>4557</v>
      </c>
      <c r="R437" s="2" t="s">
        <v>11062</v>
      </c>
      <c r="S437" s="2" t="s">
        <v>4556</v>
      </c>
      <c r="T437" s="2" t="s">
        <v>4555</v>
      </c>
      <c r="U437" s="2" t="s">
        <v>9717</v>
      </c>
      <c r="V437" s="2" t="s">
        <v>9718</v>
      </c>
    </row>
    <row r="438" spans="1:22" ht="409.6" thickBot="1" x14ac:dyDescent="0.3">
      <c r="A438" s="2" t="s">
        <v>4574</v>
      </c>
      <c r="B438" s="2" t="s">
        <v>9638</v>
      </c>
      <c r="C438" s="2" t="s">
        <v>4573</v>
      </c>
      <c r="D438" s="2" t="s">
        <v>11063</v>
      </c>
      <c r="E438" s="2" t="s">
        <v>9638</v>
      </c>
      <c r="F438" s="2" t="s">
        <v>4572</v>
      </c>
      <c r="G438" s="2" t="s">
        <v>11064</v>
      </c>
      <c r="H438" s="2" t="s">
        <v>9713</v>
      </c>
      <c r="I438" s="2" t="s">
        <v>4571</v>
      </c>
      <c r="J438" s="2" t="s">
        <v>9683</v>
      </c>
      <c r="K438" s="2" t="s">
        <v>9714</v>
      </c>
      <c r="L438" s="2" t="s">
        <v>4570</v>
      </c>
      <c r="M438" s="2" t="s">
        <v>4570</v>
      </c>
      <c r="N438" s="2" t="s">
        <v>4569</v>
      </c>
      <c r="O438" s="2" t="s">
        <v>4568</v>
      </c>
      <c r="P438" s="2" t="s">
        <v>11065</v>
      </c>
      <c r="Q438" s="2" t="s">
        <v>4567</v>
      </c>
      <c r="R438" s="2" t="s">
        <v>11066</v>
      </c>
      <c r="S438" s="2" t="s">
        <v>4566</v>
      </c>
      <c r="T438" s="2" t="s">
        <v>4565</v>
      </c>
      <c r="U438" s="2" t="s">
        <v>9803</v>
      </c>
      <c r="V438" s="2" t="s">
        <v>9718</v>
      </c>
    </row>
    <row r="439" spans="1:22" ht="132.75" thickBot="1" x14ac:dyDescent="0.3">
      <c r="A439" s="2" t="s">
        <v>4585</v>
      </c>
      <c r="B439" s="2" t="s">
        <v>9638</v>
      </c>
      <c r="C439" s="2" t="s">
        <v>4584</v>
      </c>
      <c r="D439" s="2" t="s">
        <v>11067</v>
      </c>
      <c r="E439" s="2" t="s">
        <v>10377</v>
      </c>
      <c r="F439" s="2" t="s">
        <v>4583</v>
      </c>
      <c r="G439" s="2" t="s">
        <v>11068</v>
      </c>
      <c r="H439" s="2" t="s">
        <v>9713</v>
      </c>
      <c r="I439" s="2" t="s">
        <v>4582</v>
      </c>
      <c r="J439" s="2" t="s">
        <v>9682</v>
      </c>
      <c r="K439" s="2" t="s">
        <v>9714</v>
      </c>
      <c r="L439" s="2" t="s">
        <v>4581</v>
      </c>
      <c r="M439" s="2" t="s">
        <v>4580</v>
      </c>
      <c r="N439" s="2" t="s">
        <v>4579</v>
      </c>
      <c r="O439" s="2" t="s">
        <v>4578</v>
      </c>
      <c r="P439" s="2" t="s">
        <v>11050</v>
      </c>
      <c r="Q439" s="2" t="s">
        <v>4577</v>
      </c>
      <c r="R439" s="2" t="s">
        <v>11069</v>
      </c>
      <c r="S439" s="2" t="s">
        <v>4576</v>
      </c>
      <c r="T439" s="2" t="s">
        <v>4575</v>
      </c>
      <c r="U439" s="2" t="s">
        <v>9717</v>
      </c>
      <c r="V439" s="2" t="s">
        <v>9718</v>
      </c>
    </row>
    <row r="440" spans="1:22" ht="132.75" thickBot="1" x14ac:dyDescent="0.3">
      <c r="A440" s="2" t="s">
        <v>4595</v>
      </c>
      <c r="B440" s="2" t="s">
        <v>9638</v>
      </c>
      <c r="C440" s="2" t="s">
        <v>4594</v>
      </c>
      <c r="D440" s="2" t="s">
        <v>11070</v>
      </c>
      <c r="E440" s="2" t="s">
        <v>9638</v>
      </c>
      <c r="F440" s="2" t="s">
        <v>4593</v>
      </c>
      <c r="G440" s="2" t="s">
        <v>11071</v>
      </c>
      <c r="H440" s="2" t="s">
        <v>9713</v>
      </c>
      <c r="I440" s="2" t="s">
        <v>4592</v>
      </c>
      <c r="J440" s="2" t="s">
        <v>9683</v>
      </c>
      <c r="K440" s="2" t="s">
        <v>9714</v>
      </c>
      <c r="L440" s="2" t="s">
        <v>4591</v>
      </c>
      <c r="M440" s="2" t="s">
        <v>4591</v>
      </c>
      <c r="N440" s="2" t="s">
        <v>4590</v>
      </c>
      <c r="O440" s="2" t="s">
        <v>4589</v>
      </c>
      <c r="P440" s="2" t="s">
        <v>11072</v>
      </c>
      <c r="Q440" s="2" t="s">
        <v>4588</v>
      </c>
      <c r="R440" s="2" t="s">
        <v>9956</v>
      </c>
      <c r="S440" s="2" t="s">
        <v>4587</v>
      </c>
      <c r="T440" s="2" t="s">
        <v>4586</v>
      </c>
      <c r="U440" s="2" t="s">
        <v>9717</v>
      </c>
      <c r="V440" s="2" t="s">
        <v>9718</v>
      </c>
    </row>
    <row r="441" spans="1:22" ht="409.6" thickBot="1" x14ac:dyDescent="0.3">
      <c r="A441" s="2" t="s">
        <v>4606</v>
      </c>
      <c r="B441" s="2" t="s">
        <v>9638</v>
      </c>
      <c r="C441" s="2" t="s">
        <v>4605</v>
      </c>
      <c r="D441" s="2" t="s">
        <v>11073</v>
      </c>
      <c r="E441" s="2" t="s">
        <v>10377</v>
      </c>
      <c r="F441" s="2" t="s">
        <v>4604</v>
      </c>
      <c r="G441" s="2" t="s">
        <v>11074</v>
      </c>
      <c r="H441" s="2" t="s">
        <v>9713</v>
      </c>
      <c r="I441" s="2" t="s">
        <v>4603</v>
      </c>
      <c r="J441" s="2" t="s">
        <v>9683</v>
      </c>
      <c r="K441" s="2" t="s">
        <v>9714</v>
      </c>
      <c r="L441" s="2" t="s">
        <v>4602</v>
      </c>
      <c r="M441" s="2" t="s">
        <v>4601</v>
      </c>
      <c r="N441" s="2" t="s">
        <v>4600</v>
      </c>
      <c r="O441" s="2" t="s">
        <v>4599</v>
      </c>
      <c r="P441" s="2" t="s">
        <v>11075</v>
      </c>
      <c r="Q441" s="2" t="s">
        <v>4598</v>
      </c>
      <c r="R441" s="2" t="s">
        <v>11076</v>
      </c>
      <c r="S441" s="2" t="s">
        <v>4597</v>
      </c>
      <c r="T441" s="2" t="s">
        <v>4596</v>
      </c>
      <c r="U441" s="2" t="s">
        <v>9803</v>
      </c>
      <c r="V441" s="2" t="s">
        <v>9718</v>
      </c>
    </row>
    <row r="442" spans="1:22" ht="132.75" thickBot="1" x14ac:dyDescent="0.3">
      <c r="A442" s="2" t="s">
        <v>4617</v>
      </c>
      <c r="B442" s="2" t="s">
        <v>9638</v>
      </c>
      <c r="C442" s="2" t="s">
        <v>4616</v>
      </c>
      <c r="D442" s="2" t="s">
        <v>11073</v>
      </c>
      <c r="E442" s="2" t="s">
        <v>9711</v>
      </c>
      <c r="F442" s="2" t="s">
        <v>4615</v>
      </c>
      <c r="G442" s="2" t="s">
        <v>11077</v>
      </c>
      <c r="H442" s="2" t="s">
        <v>9713</v>
      </c>
      <c r="I442" s="2" t="s">
        <v>4614</v>
      </c>
      <c r="J442" s="2" t="s">
        <v>9683</v>
      </c>
      <c r="K442" s="2" t="s">
        <v>9714</v>
      </c>
      <c r="L442" s="2" t="s">
        <v>4613</v>
      </c>
      <c r="M442" s="2" t="s">
        <v>4612</v>
      </c>
      <c r="N442" s="2" t="s">
        <v>4611</v>
      </c>
      <c r="O442" s="2" t="s">
        <v>4610</v>
      </c>
      <c r="P442" s="2" t="s">
        <v>11075</v>
      </c>
      <c r="Q442" s="2" t="s">
        <v>4609</v>
      </c>
      <c r="R442" s="2" t="s">
        <v>11076</v>
      </c>
      <c r="S442" s="2" t="s">
        <v>4608</v>
      </c>
      <c r="T442" s="2" t="s">
        <v>4607</v>
      </c>
      <c r="U442" s="2" t="s">
        <v>9731</v>
      </c>
      <c r="V442" s="2" t="s">
        <v>9718</v>
      </c>
    </row>
    <row r="443" spans="1:22" ht="248.25" thickBot="1" x14ac:dyDescent="0.3">
      <c r="A443" s="2" t="s">
        <v>4628</v>
      </c>
      <c r="B443" s="2" t="s">
        <v>9638</v>
      </c>
      <c r="C443" s="2" t="s">
        <v>4627</v>
      </c>
      <c r="D443" s="2" t="s">
        <v>11078</v>
      </c>
      <c r="E443" s="2" t="s">
        <v>9711</v>
      </c>
      <c r="F443" s="2" t="s">
        <v>4626</v>
      </c>
      <c r="G443" s="2" t="s">
        <v>11079</v>
      </c>
      <c r="H443" s="2" t="s">
        <v>9713</v>
      </c>
      <c r="I443" s="2" t="s">
        <v>4625</v>
      </c>
      <c r="J443" s="2" t="s">
        <v>9683</v>
      </c>
      <c r="K443" s="2" t="s">
        <v>9714</v>
      </c>
      <c r="L443" s="2" t="s">
        <v>4624</v>
      </c>
      <c r="M443" s="2" t="s">
        <v>4623</v>
      </c>
      <c r="N443" s="2" t="s">
        <v>4622</v>
      </c>
      <c r="O443" s="2" t="s">
        <v>4621</v>
      </c>
      <c r="P443" s="2" t="s">
        <v>11080</v>
      </c>
      <c r="Q443" s="2" t="s">
        <v>4620</v>
      </c>
      <c r="R443" s="2" t="s">
        <v>11081</v>
      </c>
      <c r="S443" s="2" t="s">
        <v>4619</v>
      </c>
      <c r="T443" s="2" t="s">
        <v>4618</v>
      </c>
      <c r="U443" s="2" t="s">
        <v>9772</v>
      </c>
      <c r="V443" s="2" t="s">
        <v>9718</v>
      </c>
    </row>
    <row r="444" spans="1:22" ht="347.25" thickBot="1" x14ac:dyDescent="0.3">
      <c r="A444" s="2" t="s">
        <v>4638</v>
      </c>
      <c r="B444" s="2" t="s">
        <v>9638</v>
      </c>
      <c r="C444" s="2" t="s">
        <v>4637</v>
      </c>
      <c r="D444" s="2" t="s">
        <v>11082</v>
      </c>
      <c r="E444" s="2" t="s">
        <v>9711</v>
      </c>
      <c r="F444" s="2" t="s">
        <v>4636</v>
      </c>
      <c r="G444" s="2" t="s">
        <v>11083</v>
      </c>
      <c r="H444" s="2" t="s">
        <v>9713</v>
      </c>
      <c r="I444" s="2" t="s">
        <v>4635</v>
      </c>
      <c r="J444" s="2" t="s">
        <v>9682</v>
      </c>
      <c r="K444" s="2" t="s">
        <v>9722</v>
      </c>
      <c r="L444" s="2" t="s">
        <v>4634</v>
      </c>
      <c r="M444" s="2" t="s">
        <v>4634</v>
      </c>
      <c r="N444" s="2" t="s">
        <v>4633</v>
      </c>
      <c r="O444" s="2" t="s">
        <v>4632</v>
      </c>
      <c r="P444" s="2" t="s">
        <v>11084</v>
      </c>
      <c r="Q444" s="2" t="s">
        <v>4631</v>
      </c>
      <c r="R444" s="2" t="s">
        <v>11085</v>
      </c>
      <c r="S444" s="2" t="s">
        <v>4630</v>
      </c>
      <c r="T444" s="2" t="s">
        <v>4629</v>
      </c>
      <c r="U444" s="2" t="s">
        <v>9736</v>
      </c>
      <c r="V444" s="2" t="s">
        <v>9718</v>
      </c>
    </row>
    <row r="445" spans="1:22" ht="182.25" thickBot="1" x14ac:dyDescent="0.3">
      <c r="A445" s="2" t="s">
        <v>4648</v>
      </c>
      <c r="B445" s="2" t="s">
        <v>9638</v>
      </c>
      <c r="C445" s="2" t="s">
        <v>4647</v>
      </c>
      <c r="D445" s="2" t="s">
        <v>11086</v>
      </c>
      <c r="E445" s="2" t="s">
        <v>9711</v>
      </c>
      <c r="F445" s="2" t="s">
        <v>4646</v>
      </c>
      <c r="G445" s="2" t="s">
        <v>11087</v>
      </c>
      <c r="H445" s="2" t="s">
        <v>9713</v>
      </c>
      <c r="I445" s="2" t="s">
        <v>4645</v>
      </c>
      <c r="J445" s="2" t="s">
        <v>9683</v>
      </c>
      <c r="K445" s="2" t="s">
        <v>9714</v>
      </c>
      <c r="L445" s="2" t="s">
        <v>4644</v>
      </c>
      <c r="M445" s="2" t="s">
        <v>4644</v>
      </c>
      <c r="N445" s="2" t="s">
        <v>4643</v>
      </c>
      <c r="O445" s="2" t="s">
        <v>4642</v>
      </c>
      <c r="P445" s="2" t="s">
        <v>11088</v>
      </c>
      <c r="Q445" s="2" t="s">
        <v>4641</v>
      </c>
      <c r="R445" s="2" t="s">
        <v>10089</v>
      </c>
      <c r="S445" s="2" t="s">
        <v>4640</v>
      </c>
      <c r="T445" s="2" t="s">
        <v>4639</v>
      </c>
      <c r="U445" s="2" t="s">
        <v>9731</v>
      </c>
      <c r="V445" s="2" t="s">
        <v>9718</v>
      </c>
    </row>
    <row r="446" spans="1:22" ht="248.25" thickBot="1" x14ac:dyDescent="0.3">
      <c r="A446" s="2" t="s">
        <v>4658</v>
      </c>
      <c r="B446" s="2" t="s">
        <v>9638</v>
      </c>
      <c r="C446" s="2" t="s">
        <v>4657</v>
      </c>
      <c r="D446" s="2" t="s">
        <v>11089</v>
      </c>
      <c r="E446" s="2" t="s">
        <v>9711</v>
      </c>
      <c r="F446" s="2" t="s">
        <v>4656</v>
      </c>
      <c r="G446" s="2" t="s">
        <v>11090</v>
      </c>
      <c r="H446" s="2" t="s">
        <v>9713</v>
      </c>
      <c r="I446" s="2" t="s">
        <v>4655</v>
      </c>
      <c r="J446" s="2" t="s">
        <v>9682</v>
      </c>
      <c r="K446" s="2" t="s">
        <v>9722</v>
      </c>
      <c r="L446" s="2" t="s">
        <v>4654</v>
      </c>
      <c r="M446" s="2" t="s">
        <v>4654</v>
      </c>
      <c r="N446" s="2" t="s">
        <v>4653</v>
      </c>
      <c r="O446" s="2" t="s">
        <v>4652</v>
      </c>
      <c r="P446" s="2" t="s">
        <v>11091</v>
      </c>
      <c r="Q446" s="2" t="s">
        <v>4651</v>
      </c>
      <c r="R446" s="2" t="s">
        <v>11092</v>
      </c>
      <c r="S446" s="2" t="s">
        <v>4650</v>
      </c>
      <c r="T446" s="2" t="s">
        <v>4649</v>
      </c>
      <c r="U446" s="2" t="s">
        <v>9726</v>
      </c>
      <c r="V446" s="2" t="s">
        <v>9718</v>
      </c>
    </row>
    <row r="447" spans="1:22" ht="347.25" thickBot="1" x14ac:dyDescent="0.3">
      <c r="A447" s="2" t="s">
        <v>4669</v>
      </c>
      <c r="B447" s="2" t="s">
        <v>9638</v>
      </c>
      <c r="C447" s="2" t="s">
        <v>4668</v>
      </c>
      <c r="D447" s="2" t="s">
        <v>11089</v>
      </c>
      <c r="E447" s="2" t="s">
        <v>9642</v>
      </c>
      <c r="F447" s="2" t="s">
        <v>4667</v>
      </c>
      <c r="G447" s="2" t="s">
        <v>11093</v>
      </c>
      <c r="H447" s="2" t="s">
        <v>9713</v>
      </c>
      <c r="I447" s="2" t="s">
        <v>4666</v>
      </c>
      <c r="J447" s="2" t="s">
        <v>9683</v>
      </c>
      <c r="K447" s="2" t="s">
        <v>9714</v>
      </c>
      <c r="L447" s="2" t="s">
        <v>4665</v>
      </c>
      <c r="M447" s="2" t="s">
        <v>4664</v>
      </c>
      <c r="N447" s="2" t="s">
        <v>4663</v>
      </c>
      <c r="O447" s="2" t="s">
        <v>4662</v>
      </c>
      <c r="P447" s="2" t="s">
        <v>11094</v>
      </c>
      <c r="Q447" s="2" t="s">
        <v>4661</v>
      </c>
      <c r="R447" s="2" t="s">
        <v>10563</v>
      </c>
      <c r="S447" s="2" t="s">
        <v>4660</v>
      </c>
      <c r="T447" s="2" t="s">
        <v>4659</v>
      </c>
      <c r="U447" s="2" t="s">
        <v>9736</v>
      </c>
      <c r="V447" s="2" t="s">
        <v>9718</v>
      </c>
    </row>
    <row r="448" spans="1:22" ht="132.75" thickBot="1" x14ac:dyDescent="0.3">
      <c r="A448" s="2" t="s">
        <v>4680</v>
      </c>
      <c r="B448" s="2" t="s">
        <v>9638</v>
      </c>
      <c r="C448" s="2" t="s">
        <v>4679</v>
      </c>
      <c r="D448" s="2" t="s">
        <v>11095</v>
      </c>
      <c r="E448" s="2" t="s">
        <v>10377</v>
      </c>
      <c r="F448" s="2" t="s">
        <v>4678</v>
      </c>
      <c r="G448" s="2" t="s">
        <v>11096</v>
      </c>
      <c r="H448" s="2" t="s">
        <v>9713</v>
      </c>
      <c r="I448" s="2" t="s">
        <v>4677</v>
      </c>
      <c r="J448" s="2" t="s">
        <v>9683</v>
      </c>
      <c r="K448" s="2" t="s">
        <v>9714</v>
      </c>
      <c r="L448" s="2" t="s">
        <v>4676</v>
      </c>
      <c r="M448" s="2" t="s">
        <v>4675</v>
      </c>
      <c r="N448" s="2" t="s">
        <v>4674</v>
      </c>
      <c r="O448" s="2" t="s">
        <v>4673</v>
      </c>
      <c r="P448" s="2" t="s">
        <v>10891</v>
      </c>
      <c r="Q448" s="2" t="s">
        <v>4672</v>
      </c>
      <c r="R448" s="2" t="s">
        <v>10528</v>
      </c>
      <c r="S448" s="2" t="s">
        <v>4671</v>
      </c>
      <c r="T448" s="2" t="s">
        <v>4670</v>
      </c>
      <c r="U448" s="2" t="s">
        <v>9731</v>
      </c>
      <c r="V448" s="2" t="s">
        <v>9718</v>
      </c>
    </row>
    <row r="449" spans="1:22" ht="132.75" thickBot="1" x14ac:dyDescent="0.3">
      <c r="A449" s="2" t="s">
        <v>4691</v>
      </c>
      <c r="B449" s="2" t="s">
        <v>9638</v>
      </c>
      <c r="C449" s="2" t="s">
        <v>4690</v>
      </c>
      <c r="D449" s="2" t="s">
        <v>11097</v>
      </c>
      <c r="E449" s="2" t="s">
        <v>9711</v>
      </c>
      <c r="F449" s="2" t="s">
        <v>4689</v>
      </c>
      <c r="G449" s="2" t="s">
        <v>11098</v>
      </c>
      <c r="H449" s="2" t="s">
        <v>9713</v>
      </c>
      <c r="I449" s="2" t="s">
        <v>4688</v>
      </c>
      <c r="J449" s="2" t="s">
        <v>9682</v>
      </c>
      <c r="K449" s="2" t="s">
        <v>9722</v>
      </c>
      <c r="L449" s="2" t="s">
        <v>4687</v>
      </c>
      <c r="M449" s="2" t="s">
        <v>4686</v>
      </c>
      <c r="N449" s="2" t="s">
        <v>4685</v>
      </c>
      <c r="O449" s="2" t="s">
        <v>4684</v>
      </c>
      <c r="P449" s="2" t="s">
        <v>11099</v>
      </c>
      <c r="Q449" s="2" t="s">
        <v>4683</v>
      </c>
      <c r="R449" s="2" t="s">
        <v>9725</v>
      </c>
      <c r="S449" s="2" t="s">
        <v>4682</v>
      </c>
      <c r="T449" s="2" t="s">
        <v>4681</v>
      </c>
      <c r="U449" s="2" t="s">
        <v>9731</v>
      </c>
      <c r="V449" s="2" t="s">
        <v>9718</v>
      </c>
    </row>
    <row r="450" spans="1:22" ht="182.25" thickBot="1" x14ac:dyDescent="0.3">
      <c r="A450" s="2" t="s">
        <v>4701</v>
      </c>
      <c r="B450" s="2" t="s">
        <v>9638</v>
      </c>
      <c r="C450" s="2" t="s">
        <v>4700</v>
      </c>
      <c r="D450" s="2" t="s">
        <v>11100</v>
      </c>
      <c r="E450" s="2" t="s">
        <v>9711</v>
      </c>
      <c r="F450" s="2" t="s">
        <v>4699</v>
      </c>
      <c r="G450" s="2" t="s">
        <v>11101</v>
      </c>
      <c r="H450" s="2" t="s">
        <v>9713</v>
      </c>
      <c r="I450" s="2" t="s">
        <v>4698</v>
      </c>
      <c r="J450" s="2" t="s">
        <v>9682</v>
      </c>
      <c r="K450" s="2" t="s">
        <v>9722</v>
      </c>
      <c r="L450" s="2" t="s">
        <v>4697</v>
      </c>
      <c r="M450" s="2" t="s">
        <v>4697</v>
      </c>
      <c r="N450" s="2" t="s">
        <v>4696</v>
      </c>
      <c r="O450" s="2" t="s">
        <v>4695</v>
      </c>
      <c r="P450" s="2" t="s">
        <v>11102</v>
      </c>
      <c r="Q450" s="2" t="s">
        <v>4694</v>
      </c>
      <c r="R450" s="2" t="s">
        <v>9999</v>
      </c>
      <c r="S450" s="2" t="s">
        <v>4693</v>
      </c>
      <c r="T450" s="2" t="s">
        <v>4692</v>
      </c>
      <c r="U450" s="2" t="s">
        <v>9731</v>
      </c>
      <c r="V450" s="2" t="s">
        <v>9718</v>
      </c>
    </row>
    <row r="451" spans="1:22" ht="116.25" thickBot="1" x14ac:dyDescent="0.3">
      <c r="A451" s="2" t="s">
        <v>4712</v>
      </c>
      <c r="B451" s="2" t="s">
        <v>9638</v>
      </c>
      <c r="C451" s="2" t="s">
        <v>4711</v>
      </c>
      <c r="D451" s="2" t="s">
        <v>11100</v>
      </c>
      <c r="E451" s="2" t="s">
        <v>9711</v>
      </c>
      <c r="F451" s="2" t="s">
        <v>4710</v>
      </c>
      <c r="G451" s="2" t="s">
        <v>11103</v>
      </c>
      <c r="H451" s="2" t="s">
        <v>9713</v>
      </c>
      <c r="I451" s="2" t="s">
        <v>4709</v>
      </c>
      <c r="J451" s="2" t="s">
        <v>9683</v>
      </c>
      <c r="K451" s="2" t="s">
        <v>9714</v>
      </c>
      <c r="L451" s="2" t="s">
        <v>4708</v>
      </c>
      <c r="M451" s="2" t="s">
        <v>4707</v>
      </c>
      <c r="N451" s="2" t="s">
        <v>4706</v>
      </c>
      <c r="O451" s="2" t="s">
        <v>4705</v>
      </c>
      <c r="P451" s="2" t="s">
        <v>11104</v>
      </c>
      <c r="Q451" s="2" t="s">
        <v>4704</v>
      </c>
      <c r="R451" s="2" t="s">
        <v>11105</v>
      </c>
      <c r="S451" s="2" t="s">
        <v>4703</v>
      </c>
      <c r="T451" s="2" t="s">
        <v>4702</v>
      </c>
      <c r="U451" s="2" t="s">
        <v>9731</v>
      </c>
      <c r="V451" s="2" t="s">
        <v>9718</v>
      </c>
    </row>
    <row r="452" spans="1:22" ht="132.75" thickBot="1" x14ac:dyDescent="0.3">
      <c r="A452" s="2" t="s">
        <v>4723</v>
      </c>
      <c r="B452" s="2" t="s">
        <v>9638</v>
      </c>
      <c r="C452" s="2" t="s">
        <v>4722</v>
      </c>
      <c r="D452" s="2" t="s">
        <v>11100</v>
      </c>
      <c r="E452" s="2" t="s">
        <v>9711</v>
      </c>
      <c r="F452" s="2" t="s">
        <v>4721</v>
      </c>
      <c r="G452" s="2" t="s">
        <v>11106</v>
      </c>
      <c r="H452" s="2" t="s">
        <v>9713</v>
      </c>
      <c r="I452" s="2" t="s">
        <v>4720</v>
      </c>
      <c r="J452" s="2" t="s">
        <v>9683</v>
      </c>
      <c r="K452" s="2" t="s">
        <v>9714</v>
      </c>
      <c r="L452" s="2" t="s">
        <v>4719</v>
      </c>
      <c r="M452" s="2" t="s">
        <v>4718</v>
      </c>
      <c r="N452" s="2" t="s">
        <v>4717</v>
      </c>
      <c r="O452" s="2" t="s">
        <v>4716</v>
      </c>
      <c r="P452" s="2" t="s">
        <v>11107</v>
      </c>
      <c r="Q452" s="2" t="s">
        <v>4715</v>
      </c>
      <c r="R452" s="2" t="s">
        <v>10842</v>
      </c>
      <c r="S452" s="2" t="s">
        <v>4714</v>
      </c>
      <c r="T452" s="2" t="s">
        <v>4713</v>
      </c>
      <c r="U452" s="2" t="s">
        <v>9717</v>
      </c>
      <c r="V452" s="2" t="s">
        <v>9718</v>
      </c>
    </row>
    <row r="453" spans="1:22" ht="132.75" thickBot="1" x14ac:dyDescent="0.3">
      <c r="A453" s="2" t="s">
        <v>4734</v>
      </c>
      <c r="B453" s="2" t="s">
        <v>9638</v>
      </c>
      <c r="C453" s="2" t="s">
        <v>4733</v>
      </c>
      <c r="D453" s="2" t="s">
        <v>11108</v>
      </c>
      <c r="E453" s="2" t="s">
        <v>9638</v>
      </c>
      <c r="F453" s="2" t="s">
        <v>4732</v>
      </c>
      <c r="G453" s="2" t="s">
        <v>11109</v>
      </c>
      <c r="H453" s="2" t="s">
        <v>9713</v>
      </c>
      <c r="I453" s="2" t="s">
        <v>4731</v>
      </c>
      <c r="J453" s="2" t="s">
        <v>9683</v>
      </c>
      <c r="K453" s="2" t="s">
        <v>9722</v>
      </c>
      <c r="L453" s="2" t="s">
        <v>4730</v>
      </c>
      <c r="M453" s="2" t="s">
        <v>4729</v>
      </c>
      <c r="N453" s="2" t="s">
        <v>4728</v>
      </c>
      <c r="O453" s="2" t="s">
        <v>4727</v>
      </c>
      <c r="P453" s="2" t="s">
        <v>11110</v>
      </c>
      <c r="Q453" s="2" t="s">
        <v>4726</v>
      </c>
      <c r="R453" s="2" t="s">
        <v>10528</v>
      </c>
      <c r="S453" s="2" t="s">
        <v>4725</v>
      </c>
      <c r="T453" s="2" t="s">
        <v>4724</v>
      </c>
      <c r="U453" s="2" t="s">
        <v>9717</v>
      </c>
      <c r="V453" s="2" t="s">
        <v>9718</v>
      </c>
    </row>
    <row r="454" spans="1:22" ht="248.25" thickBot="1" x14ac:dyDescent="0.3">
      <c r="A454" s="2" t="s">
        <v>4743</v>
      </c>
      <c r="B454" s="2" t="s">
        <v>9638</v>
      </c>
      <c r="C454" s="2" t="s">
        <v>4742</v>
      </c>
      <c r="D454" s="2" t="s">
        <v>11111</v>
      </c>
      <c r="E454" s="2" t="s">
        <v>9711</v>
      </c>
      <c r="F454" s="2" t="s">
        <v>4741</v>
      </c>
      <c r="G454" s="2" t="s">
        <v>11112</v>
      </c>
      <c r="H454" s="2" t="s">
        <v>9713</v>
      </c>
      <c r="I454" s="2" t="s">
        <v>4740</v>
      </c>
      <c r="J454" s="2" t="s">
        <v>9683</v>
      </c>
      <c r="K454" s="2" t="s">
        <v>9714</v>
      </c>
      <c r="L454" s="2" t="s">
        <v>4739</v>
      </c>
      <c r="M454" s="2" t="s">
        <v>4739</v>
      </c>
      <c r="N454" s="2" t="s">
        <v>4738</v>
      </c>
      <c r="O454" s="2" t="s">
        <v>4738</v>
      </c>
      <c r="P454" s="2" t="s">
        <v>11113</v>
      </c>
      <c r="Q454" s="2" t="s">
        <v>4737</v>
      </c>
      <c r="R454" s="2" t="s">
        <v>11114</v>
      </c>
      <c r="S454" s="2" t="s">
        <v>4736</v>
      </c>
      <c r="T454" s="2" t="s">
        <v>4735</v>
      </c>
      <c r="U454" s="2" t="s">
        <v>10210</v>
      </c>
      <c r="V454" s="2" t="s">
        <v>9718</v>
      </c>
    </row>
    <row r="455" spans="1:22" ht="165.75" thickBot="1" x14ac:dyDescent="0.3">
      <c r="A455" s="2" t="s">
        <v>4754</v>
      </c>
      <c r="B455" s="2" t="s">
        <v>9638</v>
      </c>
      <c r="C455" s="2" t="s">
        <v>4753</v>
      </c>
      <c r="D455" s="2" t="s">
        <v>11115</v>
      </c>
      <c r="E455" s="2" t="s">
        <v>9711</v>
      </c>
      <c r="F455" s="2" t="s">
        <v>4752</v>
      </c>
      <c r="G455" s="2" t="s">
        <v>11116</v>
      </c>
      <c r="H455" s="2" t="s">
        <v>9713</v>
      </c>
      <c r="I455" s="2" t="s">
        <v>4751</v>
      </c>
      <c r="J455" s="2" t="s">
        <v>9683</v>
      </c>
      <c r="K455" s="2" t="s">
        <v>9722</v>
      </c>
      <c r="L455" s="2" t="s">
        <v>4750</v>
      </c>
      <c r="M455" s="2" t="s">
        <v>4749</v>
      </c>
      <c r="N455" s="2" t="s">
        <v>4748</v>
      </c>
      <c r="O455" s="2" t="s">
        <v>4747</v>
      </c>
      <c r="P455" s="2" t="s">
        <v>11117</v>
      </c>
      <c r="Q455" s="2" t="s">
        <v>4746</v>
      </c>
      <c r="R455" s="2" t="s">
        <v>10842</v>
      </c>
      <c r="S455" s="2" t="s">
        <v>4745</v>
      </c>
      <c r="T455" s="2" t="s">
        <v>4744</v>
      </c>
      <c r="U455" s="2" t="s">
        <v>9717</v>
      </c>
      <c r="V455" s="2" t="s">
        <v>9718</v>
      </c>
    </row>
    <row r="456" spans="1:22" ht="165.75" thickBot="1" x14ac:dyDescent="0.3">
      <c r="A456" s="2" t="s">
        <v>4764</v>
      </c>
      <c r="B456" s="2" t="s">
        <v>9638</v>
      </c>
      <c r="C456" s="2" t="s">
        <v>4763</v>
      </c>
      <c r="D456" s="2" t="s">
        <v>11115</v>
      </c>
      <c r="E456" s="2" t="s">
        <v>9711</v>
      </c>
      <c r="F456" s="2" t="s">
        <v>4762</v>
      </c>
      <c r="G456" s="2" t="s">
        <v>11118</v>
      </c>
      <c r="H456" s="2" t="s">
        <v>9713</v>
      </c>
      <c r="I456" s="2" t="s">
        <v>4761</v>
      </c>
      <c r="J456" s="2" t="s">
        <v>9682</v>
      </c>
      <c r="K456" s="2" t="s">
        <v>9714</v>
      </c>
      <c r="L456" s="2" t="s">
        <v>4760</v>
      </c>
      <c r="M456" s="2" t="s">
        <v>4760</v>
      </c>
      <c r="N456" s="2" t="s">
        <v>4759</v>
      </c>
      <c r="O456" s="2" t="s">
        <v>4758</v>
      </c>
      <c r="P456" s="2" t="s">
        <v>11117</v>
      </c>
      <c r="Q456" s="2" t="s">
        <v>4757</v>
      </c>
      <c r="R456" s="2" t="s">
        <v>10842</v>
      </c>
      <c r="S456" s="2" t="s">
        <v>4756</v>
      </c>
      <c r="T456" s="2" t="s">
        <v>4755</v>
      </c>
      <c r="U456" s="2" t="s">
        <v>9717</v>
      </c>
      <c r="V456" s="2" t="s">
        <v>9718</v>
      </c>
    </row>
    <row r="457" spans="1:22" ht="116.25" thickBot="1" x14ac:dyDescent="0.3">
      <c r="A457" s="2" t="s">
        <v>4774</v>
      </c>
      <c r="B457" s="2" t="s">
        <v>9638</v>
      </c>
      <c r="C457" s="2" t="s">
        <v>4773</v>
      </c>
      <c r="D457" s="2" t="s">
        <v>11119</v>
      </c>
      <c r="E457" s="2" t="s">
        <v>9711</v>
      </c>
      <c r="F457" s="2" t="s">
        <v>4772</v>
      </c>
      <c r="G457" s="2" t="s">
        <v>11120</v>
      </c>
      <c r="H457" s="2" t="s">
        <v>9713</v>
      </c>
      <c r="I457" s="2" t="s">
        <v>4771</v>
      </c>
      <c r="J457" s="2" t="s">
        <v>9683</v>
      </c>
      <c r="K457" s="2" t="s">
        <v>9714</v>
      </c>
      <c r="L457" s="2" t="s">
        <v>4770</v>
      </c>
      <c r="M457" s="2" t="s">
        <v>4769</v>
      </c>
      <c r="N457" s="2" t="s">
        <v>4768</v>
      </c>
      <c r="O457" s="2" t="s">
        <v>4768</v>
      </c>
      <c r="P457" s="2" t="s">
        <v>11121</v>
      </c>
      <c r="Q457" s="2" t="s">
        <v>4767</v>
      </c>
      <c r="R457" s="2" t="s">
        <v>11122</v>
      </c>
      <c r="S457" s="2" t="s">
        <v>4766</v>
      </c>
      <c r="T457" s="2" t="s">
        <v>4765</v>
      </c>
      <c r="U457" s="2" t="s">
        <v>9731</v>
      </c>
      <c r="V457" s="2" t="s">
        <v>9718</v>
      </c>
    </row>
    <row r="458" spans="1:22" ht="99.75" thickBot="1" x14ac:dyDescent="0.3">
      <c r="A458" s="2" t="s">
        <v>4784</v>
      </c>
      <c r="B458" s="2" t="s">
        <v>9668</v>
      </c>
      <c r="C458" s="2" t="s">
        <v>4783</v>
      </c>
      <c r="D458" s="2" t="s">
        <v>9668</v>
      </c>
      <c r="E458" s="2" t="s">
        <v>9711</v>
      </c>
      <c r="F458" s="2" t="s">
        <v>4782</v>
      </c>
      <c r="G458" s="2" t="s">
        <v>11123</v>
      </c>
      <c r="H458" s="2" t="s">
        <v>9775</v>
      </c>
      <c r="I458" s="2" t="s">
        <v>4781</v>
      </c>
      <c r="J458" s="2" t="s">
        <v>10436</v>
      </c>
      <c r="K458" s="2" t="s">
        <v>9739</v>
      </c>
      <c r="L458" s="2" t="s">
        <v>4780</v>
      </c>
      <c r="M458" s="2" t="s">
        <v>4780</v>
      </c>
      <c r="N458" s="2" t="s">
        <v>4779</v>
      </c>
      <c r="O458" s="2" t="s">
        <v>4778</v>
      </c>
      <c r="P458" s="2" t="s">
        <v>11124</v>
      </c>
      <c r="Q458" s="2" t="s">
        <v>4777</v>
      </c>
      <c r="R458" s="2" t="s">
        <v>11125</v>
      </c>
      <c r="S458" s="2" t="s">
        <v>4776</v>
      </c>
      <c r="T458" s="2" t="s">
        <v>4775</v>
      </c>
      <c r="U458" s="2" t="s">
        <v>9726</v>
      </c>
      <c r="V458" s="2" t="s">
        <v>9718</v>
      </c>
    </row>
    <row r="459" spans="1:22" ht="99.75" thickBot="1" x14ac:dyDescent="0.3">
      <c r="A459" s="2" t="s">
        <v>4794</v>
      </c>
      <c r="B459" s="2" t="s">
        <v>9657</v>
      </c>
      <c r="C459" s="2" t="s">
        <v>4793</v>
      </c>
      <c r="D459" s="2" t="s">
        <v>9657</v>
      </c>
      <c r="E459" s="2" t="s">
        <v>9644</v>
      </c>
      <c r="F459" s="2" t="s">
        <v>4792</v>
      </c>
      <c r="G459" s="2" t="s">
        <v>11126</v>
      </c>
      <c r="H459" s="2" t="s">
        <v>9775</v>
      </c>
      <c r="I459" s="2" t="s">
        <v>4791</v>
      </c>
      <c r="J459" s="2" t="s">
        <v>9690</v>
      </c>
      <c r="K459" s="2" t="s">
        <v>9739</v>
      </c>
      <c r="L459" s="2" t="s">
        <v>4790</v>
      </c>
      <c r="M459" s="2" t="s">
        <v>4789</v>
      </c>
      <c r="N459" s="2" t="s">
        <v>4788</v>
      </c>
      <c r="O459" s="2" t="s">
        <v>4787</v>
      </c>
      <c r="P459" s="2" t="s">
        <v>11127</v>
      </c>
      <c r="Q459" s="2" t="s">
        <v>4786</v>
      </c>
      <c r="R459" s="2" t="s">
        <v>10973</v>
      </c>
      <c r="S459" s="2" t="s">
        <v>9825</v>
      </c>
      <c r="T459" s="2" t="s">
        <v>9859</v>
      </c>
      <c r="U459" s="2" t="s">
        <v>4785</v>
      </c>
      <c r="V459" s="2" t="s">
        <v>9718</v>
      </c>
    </row>
    <row r="460" spans="1:22" ht="132.75" thickBot="1" x14ac:dyDescent="0.3">
      <c r="A460" s="2" t="s">
        <v>4804</v>
      </c>
      <c r="B460" s="2" t="s">
        <v>9657</v>
      </c>
      <c r="C460" s="2" t="s">
        <v>4803</v>
      </c>
      <c r="D460" s="2" t="s">
        <v>9657</v>
      </c>
      <c r="E460" s="2" t="s">
        <v>9638</v>
      </c>
      <c r="F460" s="2" t="s">
        <v>4802</v>
      </c>
      <c r="G460" s="2" t="s">
        <v>11128</v>
      </c>
      <c r="H460" s="2" t="s">
        <v>9713</v>
      </c>
      <c r="I460" s="2" t="s">
        <v>4801</v>
      </c>
      <c r="J460" s="2" t="s">
        <v>9683</v>
      </c>
      <c r="K460" s="2" t="s">
        <v>9739</v>
      </c>
      <c r="L460" s="2" t="s">
        <v>4800</v>
      </c>
      <c r="M460" s="2" t="s">
        <v>4800</v>
      </c>
      <c r="N460" s="2" t="s">
        <v>4799</v>
      </c>
      <c r="O460" s="2" t="s">
        <v>4798</v>
      </c>
      <c r="P460" s="2" t="s">
        <v>11129</v>
      </c>
      <c r="Q460" s="2" t="s">
        <v>4797</v>
      </c>
      <c r="R460" s="2" t="s">
        <v>10973</v>
      </c>
      <c r="S460" s="2" t="s">
        <v>4796</v>
      </c>
      <c r="T460" s="2" t="s">
        <v>4795</v>
      </c>
      <c r="U460" s="2" t="s">
        <v>9726</v>
      </c>
      <c r="V460" s="2" t="s">
        <v>9718</v>
      </c>
    </row>
    <row r="461" spans="1:22" ht="182.25" thickBot="1" x14ac:dyDescent="0.3">
      <c r="A461" s="2" t="s">
        <v>4814</v>
      </c>
      <c r="B461" s="2" t="s">
        <v>9657</v>
      </c>
      <c r="C461" s="2" t="s">
        <v>4813</v>
      </c>
      <c r="D461" s="2" t="s">
        <v>9657</v>
      </c>
      <c r="E461" s="2" t="s">
        <v>9711</v>
      </c>
      <c r="F461" s="2" t="s">
        <v>4812</v>
      </c>
      <c r="G461" s="2" t="s">
        <v>11130</v>
      </c>
      <c r="H461" s="2" t="s">
        <v>9713</v>
      </c>
      <c r="I461" s="2" t="s">
        <v>4811</v>
      </c>
      <c r="J461" s="2" t="s">
        <v>9683</v>
      </c>
      <c r="K461" s="2" t="s">
        <v>9714</v>
      </c>
      <c r="L461" s="2" t="s">
        <v>4810</v>
      </c>
      <c r="M461" s="2" t="s">
        <v>4810</v>
      </c>
      <c r="N461" s="2" t="s">
        <v>4809</v>
      </c>
      <c r="O461" s="2" t="s">
        <v>4808</v>
      </c>
      <c r="P461" s="2" t="s">
        <v>11131</v>
      </c>
      <c r="Q461" s="2" t="s">
        <v>4807</v>
      </c>
      <c r="R461" s="2" t="s">
        <v>11132</v>
      </c>
      <c r="S461" s="2" t="s">
        <v>4806</v>
      </c>
      <c r="T461" s="2" t="s">
        <v>4805</v>
      </c>
      <c r="U461" s="2" t="s">
        <v>9731</v>
      </c>
      <c r="V461" s="2" t="s">
        <v>9718</v>
      </c>
    </row>
    <row r="462" spans="1:22" ht="248.25" thickBot="1" x14ac:dyDescent="0.3">
      <c r="A462" s="2" t="s">
        <v>4825</v>
      </c>
      <c r="B462" s="2" t="s">
        <v>9657</v>
      </c>
      <c r="C462" s="2" t="s">
        <v>4824</v>
      </c>
      <c r="D462" s="2" t="s">
        <v>9657</v>
      </c>
      <c r="E462" s="2" t="s">
        <v>9711</v>
      </c>
      <c r="F462" s="2" t="s">
        <v>4823</v>
      </c>
      <c r="G462" s="2" t="s">
        <v>11133</v>
      </c>
      <c r="H462" s="2" t="s">
        <v>9775</v>
      </c>
      <c r="I462" s="2" t="s">
        <v>4822</v>
      </c>
      <c r="J462" s="2" t="s">
        <v>11134</v>
      </c>
      <c r="K462" s="2" t="s">
        <v>9739</v>
      </c>
      <c r="L462" s="2" t="s">
        <v>4821</v>
      </c>
      <c r="M462" s="2" t="s">
        <v>4820</v>
      </c>
      <c r="N462" s="2" t="s">
        <v>4819</v>
      </c>
      <c r="O462" s="2" t="s">
        <v>4818</v>
      </c>
      <c r="P462" s="2" t="s">
        <v>11135</v>
      </c>
      <c r="Q462" s="2" t="s">
        <v>4817</v>
      </c>
      <c r="R462" s="2" t="s">
        <v>11136</v>
      </c>
      <c r="S462" s="2" t="s">
        <v>4816</v>
      </c>
      <c r="T462" s="2" t="s">
        <v>4815</v>
      </c>
      <c r="U462" s="2" t="s">
        <v>9772</v>
      </c>
      <c r="V462" s="2" t="s">
        <v>9718</v>
      </c>
    </row>
    <row r="463" spans="1:22" ht="165.75" thickBot="1" x14ac:dyDescent="0.3">
      <c r="A463" s="2" t="s">
        <v>4835</v>
      </c>
      <c r="B463" s="2" t="s">
        <v>9657</v>
      </c>
      <c r="C463" s="2" t="s">
        <v>4834</v>
      </c>
      <c r="D463" s="2" t="s">
        <v>9657</v>
      </c>
      <c r="E463" s="2" t="s">
        <v>9711</v>
      </c>
      <c r="F463" s="2" t="s">
        <v>4833</v>
      </c>
      <c r="G463" s="2" t="s">
        <v>11137</v>
      </c>
      <c r="H463" s="2" t="s">
        <v>9713</v>
      </c>
      <c r="I463" s="2" t="s">
        <v>4832</v>
      </c>
      <c r="J463" s="2" t="s">
        <v>9684</v>
      </c>
      <c r="K463" s="2" t="s">
        <v>9722</v>
      </c>
      <c r="L463" s="2" t="s">
        <v>4831</v>
      </c>
      <c r="M463" s="2" t="s">
        <v>4831</v>
      </c>
      <c r="N463" s="2" t="s">
        <v>4830</v>
      </c>
      <c r="O463" s="2" t="s">
        <v>4829</v>
      </c>
      <c r="P463" s="2" t="s">
        <v>11138</v>
      </c>
      <c r="Q463" s="2" t="s">
        <v>4828</v>
      </c>
      <c r="R463" s="2" t="s">
        <v>10938</v>
      </c>
      <c r="S463" s="2" t="s">
        <v>4827</v>
      </c>
      <c r="T463" s="2" t="s">
        <v>4826</v>
      </c>
      <c r="U463" s="2" t="s">
        <v>9731</v>
      </c>
      <c r="V463" s="2" t="s">
        <v>10745</v>
      </c>
    </row>
    <row r="464" spans="1:22" ht="149.25" thickBot="1" x14ac:dyDescent="0.3">
      <c r="A464" s="2" t="s">
        <v>4846</v>
      </c>
      <c r="B464" s="2" t="s">
        <v>9657</v>
      </c>
      <c r="C464" s="2" t="s">
        <v>4845</v>
      </c>
      <c r="D464" s="2" t="s">
        <v>9657</v>
      </c>
      <c r="E464" s="2" t="s">
        <v>9711</v>
      </c>
      <c r="F464" s="2" t="s">
        <v>4844</v>
      </c>
      <c r="G464" s="2" t="s">
        <v>11139</v>
      </c>
      <c r="H464" s="2" t="s">
        <v>9713</v>
      </c>
      <c r="I464" s="2" t="s">
        <v>4843</v>
      </c>
      <c r="J464" s="2" t="s">
        <v>9683</v>
      </c>
      <c r="K464" s="2" t="s">
        <v>9714</v>
      </c>
      <c r="L464" s="2" t="s">
        <v>4842</v>
      </c>
      <c r="M464" s="2" t="s">
        <v>4841</v>
      </c>
      <c r="N464" s="2" t="s">
        <v>4840</v>
      </c>
      <c r="O464" s="2" t="s">
        <v>4839</v>
      </c>
      <c r="P464" s="2" t="s">
        <v>11140</v>
      </c>
      <c r="Q464" s="2" t="s">
        <v>4838</v>
      </c>
      <c r="R464" s="2" t="s">
        <v>11141</v>
      </c>
      <c r="S464" s="2" t="s">
        <v>4837</v>
      </c>
      <c r="T464" s="2" t="s">
        <v>4836</v>
      </c>
      <c r="U464" s="2" t="s">
        <v>9717</v>
      </c>
      <c r="V464" s="2" t="s">
        <v>9718</v>
      </c>
    </row>
    <row r="465" spans="1:22" ht="149.25" thickBot="1" x14ac:dyDescent="0.3">
      <c r="A465" s="2" t="s">
        <v>4857</v>
      </c>
      <c r="B465" s="2" t="s">
        <v>9657</v>
      </c>
      <c r="C465" s="2" t="s">
        <v>4856</v>
      </c>
      <c r="D465" s="2" t="s">
        <v>9657</v>
      </c>
      <c r="E465" s="2" t="s">
        <v>9711</v>
      </c>
      <c r="F465" s="2" t="s">
        <v>4855</v>
      </c>
      <c r="G465" s="2" t="s">
        <v>11142</v>
      </c>
      <c r="H465" s="2" t="s">
        <v>9713</v>
      </c>
      <c r="I465" s="2" t="s">
        <v>4854</v>
      </c>
      <c r="J465" s="2" t="s">
        <v>9682</v>
      </c>
      <c r="K465" s="2" t="s">
        <v>9714</v>
      </c>
      <c r="L465" s="2" t="s">
        <v>4853</v>
      </c>
      <c r="M465" s="2" t="s">
        <v>4852</v>
      </c>
      <c r="N465" s="2" t="s">
        <v>4851</v>
      </c>
      <c r="O465" s="2" t="s">
        <v>4850</v>
      </c>
      <c r="P465" s="2" t="s">
        <v>11143</v>
      </c>
      <c r="Q465" s="2" t="s">
        <v>4849</v>
      </c>
      <c r="R465" s="2" t="s">
        <v>11141</v>
      </c>
      <c r="S465" s="2" t="s">
        <v>4848</v>
      </c>
      <c r="T465" s="2" t="s">
        <v>4847</v>
      </c>
      <c r="U465" s="2" t="s">
        <v>9717</v>
      </c>
      <c r="V465" s="2" t="s">
        <v>9718</v>
      </c>
    </row>
    <row r="466" spans="1:22" ht="116.25" thickBot="1" x14ac:dyDescent="0.3">
      <c r="A466" s="2" t="s">
        <v>4867</v>
      </c>
      <c r="B466" s="2" t="s">
        <v>9657</v>
      </c>
      <c r="C466" s="2" t="s">
        <v>4866</v>
      </c>
      <c r="D466" s="2" t="s">
        <v>9657</v>
      </c>
      <c r="E466" s="2" t="s">
        <v>10310</v>
      </c>
      <c r="F466" s="2" t="s">
        <v>4865</v>
      </c>
      <c r="G466" s="2" t="s">
        <v>11144</v>
      </c>
      <c r="H466" s="2" t="s">
        <v>9775</v>
      </c>
      <c r="I466" s="2" t="s">
        <v>4864</v>
      </c>
      <c r="J466" s="2" t="s">
        <v>9690</v>
      </c>
      <c r="K466" s="2" t="s">
        <v>9777</v>
      </c>
      <c r="L466" s="2" t="s">
        <v>4863</v>
      </c>
      <c r="M466" s="2" t="s">
        <v>4862</v>
      </c>
      <c r="N466" s="2" t="s">
        <v>4861</v>
      </c>
      <c r="O466" s="2" t="s">
        <v>4860</v>
      </c>
      <c r="P466" s="2" t="s">
        <v>11145</v>
      </c>
      <c r="Q466" s="2" t="s">
        <v>4859</v>
      </c>
      <c r="R466" s="2" t="s">
        <v>11141</v>
      </c>
      <c r="S466" s="2" t="s">
        <v>9825</v>
      </c>
      <c r="T466" s="2" t="s">
        <v>9957</v>
      </c>
      <c r="U466" s="2" t="s">
        <v>4858</v>
      </c>
      <c r="V466" s="2" t="s">
        <v>9718</v>
      </c>
    </row>
    <row r="467" spans="1:22" ht="182.25" thickBot="1" x14ac:dyDescent="0.3">
      <c r="A467" s="2" t="s">
        <v>4877</v>
      </c>
      <c r="B467" s="2" t="s">
        <v>9657</v>
      </c>
      <c r="C467" s="2" t="s">
        <v>4876</v>
      </c>
      <c r="D467" s="2" t="s">
        <v>11146</v>
      </c>
      <c r="E467" s="2" t="s">
        <v>9711</v>
      </c>
      <c r="F467" s="2" t="s">
        <v>4875</v>
      </c>
      <c r="G467" s="2" t="s">
        <v>11147</v>
      </c>
      <c r="H467" s="2" t="s">
        <v>9713</v>
      </c>
      <c r="I467" s="2" t="s">
        <v>4874</v>
      </c>
      <c r="J467" s="2" t="s">
        <v>9683</v>
      </c>
      <c r="K467" s="2" t="s">
        <v>9722</v>
      </c>
      <c r="L467" s="2" t="s">
        <v>4873</v>
      </c>
      <c r="M467" s="2" t="s">
        <v>4873</v>
      </c>
      <c r="N467" s="2" t="s">
        <v>4872</v>
      </c>
      <c r="O467" s="2" t="s">
        <v>4871</v>
      </c>
      <c r="P467" s="2" t="s">
        <v>11148</v>
      </c>
      <c r="Q467" s="2" t="s">
        <v>4870</v>
      </c>
      <c r="R467" s="2" t="s">
        <v>11141</v>
      </c>
      <c r="S467" s="2" t="s">
        <v>4869</v>
      </c>
      <c r="T467" s="2" t="s">
        <v>4868</v>
      </c>
      <c r="U467" s="2" t="s">
        <v>9717</v>
      </c>
      <c r="V467" s="2" t="s">
        <v>9718</v>
      </c>
    </row>
    <row r="468" spans="1:22" ht="149.25" thickBot="1" x14ac:dyDescent="0.3">
      <c r="A468" s="2" t="s">
        <v>4887</v>
      </c>
      <c r="B468" s="2" t="s">
        <v>9657</v>
      </c>
      <c r="C468" s="2" t="s">
        <v>4886</v>
      </c>
      <c r="D468" s="2" t="s">
        <v>11146</v>
      </c>
      <c r="E468" s="2" t="s">
        <v>9711</v>
      </c>
      <c r="F468" s="2" t="s">
        <v>4885</v>
      </c>
      <c r="G468" s="2" t="s">
        <v>11149</v>
      </c>
      <c r="H468" s="2" t="s">
        <v>9775</v>
      </c>
      <c r="I468" s="2" t="s">
        <v>4884</v>
      </c>
      <c r="J468" s="2" t="s">
        <v>9967</v>
      </c>
      <c r="K468" s="2" t="s">
        <v>9739</v>
      </c>
      <c r="L468" s="2" t="s">
        <v>4883</v>
      </c>
      <c r="M468" s="2" t="s">
        <v>4883</v>
      </c>
      <c r="N468" s="2" t="s">
        <v>4882</v>
      </c>
      <c r="O468" s="2" t="s">
        <v>4881</v>
      </c>
      <c r="P468" s="2" t="s">
        <v>11148</v>
      </c>
      <c r="Q468" s="2" t="s">
        <v>4880</v>
      </c>
      <c r="R468" s="2" t="s">
        <v>10973</v>
      </c>
      <c r="S468" s="2" t="s">
        <v>4879</v>
      </c>
      <c r="T468" s="2" t="s">
        <v>4878</v>
      </c>
      <c r="U468" s="2" t="s">
        <v>9731</v>
      </c>
      <c r="V468" s="2" t="s">
        <v>9718</v>
      </c>
    </row>
    <row r="469" spans="1:22" ht="165.75" thickBot="1" x14ac:dyDescent="0.3">
      <c r="A469" s="2" t="s">
        <v>4897</v>
      </c>
      <c r="B469" s="2" t="s">
        <v>9657</v>
      </c>
      <c r="C469" s="2" t="s">
        <v>4896</v>
      </c>
      <c r="D469" s="2" t="s">
        <v>11150</v>
      </c>
      <c r="E469" s="2" t="s">
        <v>9711</v>
      </c>
      <c r="F469" s="2" t="s">
        <v>4895</v>
      </c>
      <c r="G469" s="2" t="s">
        <v>11151</v>
      </c>
      <c r="H469" s="2" t="s">
        <v>9713</v>
      </c>
      <c r="I469" s="2" t="s">
        <v>4894</v>
      </c>
      <c r="J469" s="2" t="s">
        <v>9683</v>
      </c>
      <c r="K469" s="2" t="s">
        <v>9714</v>
      </c>
      <c r="L469" s="2" t="s">
        <v>4893</v>
      </c>
      <c r="M469" s="2" t="s">
        <v>4893</v>
      </c>
      <c r="N469" s="2" t="s">
        <v>4892</v>
      </c>
      <c r="O469" s="2" t="s">
        <v>4891</v>
      </c>
      <c r="P469" s="2" t="s">
        <v>11152</v>
      </c>
      <c r="Q469" s="2" t="s">
        <v>4890</v>
      </c>
      <c r="R469" s="2" t="s">
        <v>10973</v>
      </c>
      <c r="S469" s="2" t="s">
        <v>4889</v>
      </c>
      <c r="T469" s="2" t="s">
        <v>4888</v>
      </c>
      <c r="U469" s="2" t="s">
        <v>9717</v>
      </c>
      <c r="V469" s="2" t="s">
        <v>9718</v>
      </c>
    </row>
    <row r="470" spans="1:22" ht="215.25" thickBot="1" x14ac:dyDescent="0.3">
      <c r="A470" s="2" t="s">
        <v>4908</v>
      </c>
      <c r="B470" s="2" t="s">
        <v>9657</v>
      </c>
      <c r="C470" s="2" t="s">
        <v>4907</v>
      </c>
      <c r="D470" s="2" t="s">
        <v>11153</v>
      </c>
      <c r="E470" s="2" t="s">
        <v>9657</v>
      </c>
      <c r="F470" s="2" t="s">
        <v>4906</v>
      </c>
      <c r="G470" s="2" t="s">
        <v>11154</v>
      </c>
      <c r="H470" s="2" t="s">
        <v>9713</v>
      </c>
      <c r="I470" s="2" t="s">
        <v>4905</v>
      </c>
      <c r="J470" s="2" t="s">
        <v>9683</v>
      </c>
      <c r="K470" s="2" t="s">
        <v>9714</v>
      </c>
      <c r="L470" s="2" t="s">
        <v>4904</v>
      </c>
      <c r="M470" s="2" t="s">
        <v>4903</v>
      </c>
      <c r="N470" s="2" t="s">
        <v>4902</v>
      </c>
      <c r="O470" s="2" t="s">
        <v>4901</v>
      </c>
      <c r="P470" s="2" t="s">
        <v>11155</v>
      </c>
      <c r="Q470" s="2" t="s">
        <v>4900</v>
      </c>
      <c r="R470" s="2" t="s">
        <v>11156</v>
      </c>
      <c r="S470" s="2" t="s">
        <v>4899</v>
      </c>
      <c r="T470" s="2" t="s">
        <v>4898</v>
      </c>
      <c r="U470" s="2" t="s">
        <v>9731</v>
      </c>
      <c r="V470" s="2" t="s">
        <v>9718</v>
      </c>
    </row>
    <row r="471" spans="1:22" ht="347.25" thickBot="1" x14ac:dyDescent="0.3">
      <c r="A471" s="2" t="s">
        <v>4917</v>
      </c>
      <c r="B471" s="2" t="s">
        <v>9657</v>
      </c>
      <c r="C471" s="2" t="s">
        <v>4916</v>
      </c>
      <c r="D471" s="2" t="s">
        <v>11157</v>
      </c>
      <c r="E471" s="2" t="s">
        <v>9657</v>
      </c>
      <c r="F471" s="2" t="s">
        <v>4915</v>
      </c>
      <c r="G471" s="2" t="s">
        <v>11158</v>
      </c>
      <c r="H471" s="2" t="s">
        <v>9713</v>
      </c>
      <c r="I471" s="2" t="s">
        <v>4914</v>
      </c>
      <c r="J471" s="2" t="s">
        <v>9683</v>
      </c>
      <c r="K471" s="2" t="s">
        <v>9722</v>
      </c>
      <c r="L471" s="2" t="s">
        <v>4913</v>
      </c>
      <c r="M471" s="2" t="s">
        <v>4913</v>
      </c>
      <c r="N471" s="2" t="s">
        <v>4912</v>
      </c>
      <c r="O471" s="2" t="s">
        <v>4911</v>
      </c>
      <c r="P471" s="2" t="s">
        <v>11159</v>
      </c>
      <c r="Q471" s="2" t="s">
        <v>11160</v>
      </c>
      <c r="R471" s="2" t="s">
        <v>10973</v>
      </c>
      <c r="S471" s="2" t="s">
        <v>4910</v>
      </c>
      <c r="T471" s="2" t="s">
        <v>4909</v>
      </c>
      <c r="U471" s="2" t="s">
        <v>9736</v>
      </c>
      <c r="V471" s="2" t="s">
        <v>9718</v>
      </c>
    </row>
    <row r="472" spans="1:22" ht="196.5" thickBot="1" x14ac:dyDescent="0.3">
      <c r="A472" s="2" t="s">
        <v>4928</v>
      </c>
      <c r="B472" s="2" t="s">
        <v>9657</v>
      </c>
      <c r="C472" s="2" t="s">
        <v>4927</v>
      </c>
      <c r="D472" s="2" t="s">
        <v>11157</v>
      </c>
      <c r="E472" s="2" t="s">
        <v>10038</v>
      </c>
      <c r="F472" s="2" t="s">
        <v>4926</v>
      </c>
      <c r="G472" s="2" t="s">
        <v>11161</v>
      </c>
      <c r="H472" s="2" t="s">
        <v>9713</v>
      </c>
      <c r="I472" s="2" t="s">
        <v>4925</v>
      </c>
      <c r="J472" s="2" t="s">
        <v>9683</v>
      </c>
      <c r="K472" s="2" t="s">
        <v>9714</v>
      </c>
      <c r="L472" s="2" t="s">
        <v>4924</v>
      </c>
      <c r="M472" s="2" t="s">
        <v>4923</v>
      </c>
      <c r="N472" s="2" t="s">
        <v>4922</v>
      </c>
      <c r="O472" s="2" t="s">
        <v>4921</v>
      </c>
      <c r="P472" s="2" t="s">
        <v>11162</v>
      </c>
      <c r="Q472" s="2" t="s">
        <v>4920</v>
      </c>
      <c r="R472" s="2" t="s">
        <v>10973</v>
      </c>
      <c r="S472" s="2" t="s">
        <v>4919</v>
      </c>
      <c r="T472" s="2" t="s">
        <v>4918</v>
      </c>
      <c r="U472" s="2" t="s">
        <v>9903</v>
      </c>
      <c r="V472" s="2" t="s">
        <v>9718</v>
      </c>
    </row>
    <row r="473" spans="1:22" ht="231.75" thickBot="1" x14ac:dyDescent="0.3">
      <c r="A473" s="2" t="s">
        <v>4938</v>
      </c>
      <c r="B473" s="2" t="s">
        <v>9657</v>
      </c>
      <c r="C473" s="2" t="s">
        <v>4937</v>
      </c>
      <c r="D473" s="2" t="s">
        <v>11163</v>
      </c>
      <c r="E473" s="2" t="s">
        <v>9711</v>
      </c>
      <c r="F473" s="2" t="s">
        <v>4936</v>
      </c>
      <c r="G473" s="2" t="s">
        <v>11164</v>
      </c>
      <c r="H473" s="2" t="s">
        <v>9713</v>
      </c>
      <c r="I473" s="2" t="s">
        <v>4935</v>
      </c>
      <c r="J473" s="2" t="s">
        <v>9683</v>
      </c>
      <c r="K473" s="2" t="s">
        <v>9722</v>
      </c>
      <c r="L473" s="2" t="s">
        <v>4934</v>
      </c>
      <c r="M473" s="2" t="s">
        <v>4934</v>
      </c>
      <c r="N473" s="2" t="s">
        <v>4933</v>
      </c>
      <c r="O473" s="2" t="s">
        <v>4932</v>
      </c>
      <c r="P473" s="2" t="s">
        <v>11165</v>
      </c>
      <c r="Q473" s="2" t="s">
        <v>4931</v>
      </c>
      <c r="R473" s="2" t="s">
        <v>11132</v>
      </c>
      <c r="S473" s="2" t="s">
        <v>4930</v>
      </c>
      <c r="T473" s="2" t="s">
        <v>4929</v>
      </c>
      <c r="U473" s="2" t="s">
        <v>9717</v>
      </c>
      <c r="V473" s="2" t="s">
        <v>9718</v>
      </c>
    </row>
    <row r="474" spans="1:22" ht="347.25" thickBot="1" x14ac:dyDescent="0.3">
      <c r="A474" s="2" t="s">
        <v>4949</v>
      </c>
      <c r="B474" s="2" t="s">
        <v>9657</v>
      </c>
      <c r="C474" s="2" t="s">
        <v>4948</v>
      </c>
      <c r="D474" s="2" t="s">
        <v>11166</v>
      </c>
      <c r="E474" s="2" t="s">
        <v>9711</v>
      </c>
      <c r="F474" s="2" t="s">
        <v>4947</v>
      </c>
      <c r="G474" s="2" t="s">
        <v>11167</v>
      </c>
      <c r="H474" s="2" t="s">
        <v>9713</v>
      </c>
      <c r="I474" s="2" t="s">
        <v>4946</v>
      </c>
      <c r="J474" s="2" t="s">
        <v>9683</v>
      </c>
      <c r="K474" s="2" t="s">
        <v>9714</v>
      </c>
      <c r="L474" s="2" t="s">
        <v>4945</v>
      </c>
      <c r="M474" s="2" t="s">
        <v>4944</v>
      </c>
      <c r="N474" s="2" t="s">
        <v>4943</v>
      </c>
      <c r="O474" s="2" t="s">
        <v>4942</v>
      </c>
      <c r="P474" s="2" t="s">
        <v>11168</v>
      </c>
      <c r="Q474" s="2" t="s">
        <v>4941</v>
      </c>
      <c r="R474" s="2" t="s">
        <v>11169</v>
      </c>
      <c r="S474" s="2" t="s">
        <v>4940</v>
      </c>
      <c r="T474" s="2" t="s">
        <v>4939</v>
      </c>
      <c r="U474" s="2" t="s">
        <v>9736</v>
      </c>
      <c r="V474" s="2" t="s">
        <v>9718</v>
      </c>
    </row>
    <row r="475" spans="1:22" ht="347.25" thickBot="1" x14ac:dyDescent="0.3">
      <c r="A475" s="2" t="s">
        <v>4960</v>
      </c>
      <c r="B475" s="2" t="s">
        <v>9657</v>
      </c>
      <c r="C475" s="2" t="s">
        <v>4959</v>
      </c>
      <c r="D475" s="2" t="s">
        <v>11166</v>
      </c>
      <c r="E475" s="2" t="s">
        <v>9711</v>
      </c>
      <c r="F475" s="2" t="s">
        <v>4958</v>
      </c>
      <c r="G475" s="2" t="s">
        <v>11170</v>
      </c>
      <c r="H475" s="2" t="s">
        <v>9713</v>
      </c>
      <c r="I475" s="2" t="s">
        <v>4957</v>
      </c>
      <c r="J475" s="2" t="s">
        <v>9683</v>
      </c>
      <c r="K475" s="2" t="s">
        <v>9714</v>
      </c>
      <c r="L475" s="2" t="s">
        <v>4956</v>
      </c>
      <c r="M475" s="2" t="s">
        <v>4955</v>
      </c>
      <c r="N475" s="2" t="s">
        <v>4954</v>
      </c>
      <c r="O475" s="2" t="s">
        <v>4953</v>
      </c>
      <c r="P475" s="2" t="s">
        <v>11171</v>
      </c>
      <c r="Q475" s="2" t="s">
        <v>4952</v>
      </c>
      <c r="R475" s="2" t="s">
        <v>11169</v>
      </c>
      <c r="S475" s="2" t="s">
        <v>4951</v>
      </c>
      <c r="T475" s="2" t="s">
        <v>4950</v>
      </c>
      <c r="U475" s="2" t="s">
        <v>9736</v>
      </c>
      <c r="V475" s="2" t="s">
        <v>9718</v>
      </c>
    </row>
    <row r="476" spans="1:22" ht="347.25" thickBot="1" x14ac:dyDescent="0.3">
      <c r="A476" s="2" t="s">
        <v>4971</v>
      </c>
      <c r="B476" s="2" t="s">
        <v>9657</v>
      </c>
      <c r="C476" s="2" t="s">
        <v>4970</v>
      </c>
      <c r="D476" s="2" t="s">
        <v>11166</v>
      </c>
      <c r="E476" s="2" t="s">
        <v>9657</v>
      </c>
      <c r="F476" s="2" t="s">
        <v>4969</v>
      </c>
      <c r="G476" s="2" t="s">
        <v>11172</v>
      </c>
      <c r="H476" s="2" t="s">
        <v>9713</v>
      </c>
      <c r="I476" s="2" t="s">
        <v>4968</v>
      </c>
      <c r="J476" s="2" t="s">
        <v>9683</v>
      </c>
      <c r="K476" s="2" t="s">
        <v>9714</v>
      </c>
      <c r="L476" s="2" t="s">
        <v>4967</v>
      </c>
      <c r="M476" s="2" t="s">
        <v>4966</v>
      </c>
      <c r="N476" s="2" t="s">
        <v>4965</v>
      </c>
      <c r="O476" s="2" t="s">
        <v>4964</v>
      </c>
      <c r="P476" s="2" t="s">
        <v>11173</v>
      </c>
      <c r="Q476" s="2" t="s">
        <v>4963</v>
      </c>
      <c r="R476" s="2" t="s">
        <v>11169</v>
      </c>
      <c r="S476" s="2" t="s">
        <v>4962</v>
      </c>
      <c r="T476" s="2" t="s">
        <v>4961</v>
      </c>
      <c r="U476" s="2" t="s">
        <v>9736</v>
      </c>
      <c r="V476" s="2" t="s">
        <v>9718</v>
      </c>
    </row>
    <row r="477" spans="1:22" ht="347.25" thickBot="1" x14ac:dyDescent="0.3">
      <c r="A477" s="2" t="s">
        <v>4982</v>
      </c>
      <c r="B477" s="2" t="s">
        <v>9657</v>
      </c>
      <c r="C477" s="2" t="s">
        <v>4981</v>
      </c>
      <c r="D477" s="2" t="s">
        <v>11166</v>
      </c>
      <c r="E477" s="2" t="s">
        <v>9657</v>
      </c>
      <c r="F477" s="2" t="s">
        <v>4980</v>
      </c>
      <c r="G477" s="2" t="s">
        <v>11174</v>
      </c>
      <c r="H477" s="2" t="s">
        <v>9713</v>
      </c>
      <c r="I477" s="2" t="s">
        <v>4979</v>
      </c>
      <c r="J477" s="2" t="s">
        <v>9683</v>
      </c>
      <c r="K477" s="2" t="s">
        <v>9714</v>
      </c>
      <c r="L477" s="2" t="s">
        <v>4978</v>
      </c>
      <c r="M477" s="2" t="s">
        <v>4977</v>
      </c>
      <c r="N477" s="2" t="s">
        <v>4976</v>
      </c>
      <c r="O477" s="2" t="s">
        <v>4975</v>
      </c>
      <c r="P477" s="2" t="s">
        <v>11171</v>
      </c>
      <c r="Q477" s="2" t="s">
        <v>4974</v>
      </c>
      <c r="R477" s="2" t="s">
        <v>11169</v>
      </c>
      <c r="S477" s="2" t="s">
        <v>4973</v>
      </c>
      <c r="T477" s="2" t="s">
        <v>4972</v>
      </c>
      <c r="U477" s="2" t="s">
        <v>9736</v>
      </c>
      <c r="V477" s="2" t="s">
        <v>9718</v>
      </c>
    </row>
    <row r="478" spans="1:22" ht="116.25" thickBot="1" x14ac:dyDescent="0.3">
      <c r="A478" s="2" t="s">
        <v>4992</v>
      </c>
      <c r="B478" s="2" t="s">
        <v>9657</v>
      </c>
      <c r="C478" s="2" t="s">
        <v>4991</v>
      </c>
      <c r="D478" s="2" t="s">
        <v>11175</v>
      </c>
      <c r="E478" s="2" t="s">
        <v>9657</v>
      </c>
      <c r="F478" s="2" t="s">
        <v>4990</v>
      </c>
      <c r="G478" s="2" t="s">
        <v>11176</v>
      </c>
      <c r="H478" s="2" t="s">
        <v>9713</v>
      </c>
      <c r="I478" s="2" t="s">
        <v>4989</v>
      </c>
      <c r="J478" s="2" t="s">
        <v>9683</v>
      </c>
      <c r="K478" s="2" t="s">
        <v>9714</v>
      </c>
      <c r="L478" s="2" t="s">
        <v>4988</v>
      </c>
      <c r="M478" s="2" t="s">
        <v>4988</v>
      </c>
      <c r="N478" s="2" t="s">
        <v>4987</v>
      </c>
      <c r="O478" s="2" t="s">
        <v>4986</v>
      </c>
      <c r="P478" s="2" t="s">
        <v>11177</v>
      </c>
      <c r="Q478" s="2" t="s">
        <v>4985</v>
      </c>
      <c r="R478" s="2" t="s">
        <v>11178</v>
      </c>
      <c r="S478" s="2" t="s">
        <v>4984</v>
      </c>
      <c r="T478" s="2" t="s">
        <v>4983</v>
      </c>
      <c r="U478" s="2" t="s">
        <v>9731</v>
      </c>
      <c r="V478" s="2" t="s">
        <v>9718</v>
      </c>
    </row>
    <row r="479" spans="1:22" ht="198.75" thickBot="1" x14ac:dyDescent="0.3">
      <c r="A479" s="2" t="s">
        <v>5002</v>
      </c>
      <c r="B479" s="2" t="s">
        <v>9657</v>
      </c>
      <c r="C479" s="2" t="s">
        <v>5001</v>
      </c>
      <c r="D479" s="2" t="s">
        <v>11175</v>
      </c>
      <c r="E479" s="2" t="s">
        <v>9657</v>
      </c>
      <c r="F479" s="2" t="s">
        <v>5000</v>
      </c>
      <c r="G479" s="2" t="s">
        <v>11179</v>
      </c>
      <c r="H479" s="2" t="s">
        <v>9713</v>
      </c>
      <c r="I479" s="2" t="s">
        <v>4999</v>
      </c>
      <c r="J479" s="2" t="s">
        <v>9683</v>
      </c>
      <c r="K479" s="2" t="s">
        <v>9714</v>
      </c>
      <c r="L479" s="2" t="s">
        <v>4998</v>
      </c>
      <c r="M479" s="2" t="s">
        <v>4998</v>
      </c>
      <c r="N479" s="2" t="s">
        <v>4997</v>
      </c>
      <c r="O479" s="2" t="s">
        <v>4996</v>
      </c>
      <c r="P479" s="2" t="s">
        <v>11180</v>
      </c>
      <c r="Q479" s="2" t="s">
        <v>4995</v>
      </c>
      <c r="R479" s="2" t="s">
        <v>11178</v>
      </c>
      <c r="S479" s="2" t="s">
        <v>4994</v>
      </c>
      <c r="T479" s="2" t="s">
        <v>4993</v>
      </c>
      <c r="U479" s="2" t="s">
        <v>9717</v>
      </c>
      <c r="V479" s="2" t="s">
        <v>9718</v>
      </c>
    </row>
    <row r="480" spans="1:22" ht="149.25" thickBot="1" x14ac:dyDescent="0.3">
      <c r="A480" s="2" t="s">
        <v>5013</v>
      </c>
      <c r="B480" s="2" t="s">
        <v>9657</v>
      </c>
      <c r="C480" s="2" t="s">
        <v>5012</v>
      </c>
      <c r="D480" s="2" t="s">
        <v>11181</v>
      </c>
      <c r="E480" s="2" t="s">
        <v>10027</v>
      </c>
      <c r="F480" s="2" t="s">
        <v>5011</v>
      </c>
      <c r="G480" s="2" t="s">
        <v>11182</v>
      </c>
      <c r="H480" s="2" t="s">
        <v>9713</v>
      </c>
      <c r="I480" s="2" t="s">
        <v>5010</v>
      </c>
      <c r="J480" s="2" t="s">
        <v>9683</v>
      </c>
      <c r="K480" s="2" t="s">
        <v>9714</v>
      </c>
      <c r="L480" s="2" t="s">
        <v>5009</v>
      </c>
      <c r="M480" s="2" t="s">
        <v>5008</v>
      </c>
      <c r="N480" s="2" t="s">
        <v>5007</v>
      </c>
      <c r="O480" s="2" t="s">
        <v>5006</v>
      </c>
      <c r="P480" s="2" t="s">
        <v>11183</v>
      </c>
      <c r="Q480" s="2" t="s">
        <v>5005</v>
      </c>
      <c r="R480" s="2" t="s">
        <v>11184</v>
      </c>
      <c r="S480" s="2" t="s">
        <v>5004</v>
      </c>
      <c r="T480" s="2" t="s">
        <v>5003</v>
      </c>
      <c r="U480" s="2" t="s">
        <v>9717</v>
      </c>
      <c r="V480" s="2" t="s">
        <v>9718</v>
      </c>
    </row>
    <row r="481" spans="1:22" ht="182.25" thickBot="1" x14ac:dyDescent="0.3">
      <c r="A481" s="2" t="s">
        <v>5024</v>
      </c>
      <c r="B481" s="2" t="s">
        <v>9657</v>
      </c>
      <c r="C481" s="2" t="s">
        <v>5023</v>
      </c>
      <c r="D481" s="2" t="s">
        <v>11181</v>
      </c>
      <c r="E481" s="2" t="s">
        <v>9711</v>
      </c>
      <c r="F481" s="2" t="s">
        <v>5022</v>
      </c>
      <c r="G481" s="2" t="s">
        <v>11185</v>
      </c>
      <c r="H481" s="2" t="s">
        <v>9713</v>
      </c>
      <c r="I481" s="2" t="s">
        <v>5021</v>
      </c>
      <c r="J481" s="2" t="s">
        <v>9683</v>
      </c>
      <c r="K481" s="2" t="s">
        <v>9714</v>
      </c>
      <c r="L481" s="2" t="s">
        <v>5020</v>
      </c>
      <c r="M481" s="2" t="s">
        <v>5019</v>
      </c>
      <c r="N481" s="2" t="s">
        <v>5018</v>
      </c>
      <c r="O481" s="2" t="s">
        <v>5017</v>
      </c>
      <c r="P481" s="2" t="s">
        <v>11186</v>
      </c>
      <c r="Q481" s="2" t="s">
        <v>5016</v>
      </c>
      <c r="R481" s="2" t="s">
        <v>11184</v>
      </c>
      <c r="S481" s="2" t="s">
        <v>5015</v>
      </c>
      <c r="T481" s="2" t="s">
        <v>5014</v>
      </c>
      <c r="U481" s="2" t="s">
        <v>9717</v>
      </c>
      <c r="V481" s="2" t="s">
        <v>9718</v>
      </c>
    </row>
    <row r="482" spans="1:22" ht="132.75" thickBot="1" x14ac:dyDescent="0.3">
      <c r="A482" s="2" t="s">
        <v>5034</v>
      </c>
      <c r="B482" s="2" t="s">
        <v>9657</v>
      </c>
      <c r="C482" s="2" t="s">
        <v>5033</v>
      </c>
      <c r="D482" s="2" t="s">
        <v>11187</v>
      </c>
      <c r="E482" s="2" t="s">
        <v>9711</v>
      </c>
      <c r="F482" s="2" t="s">
        <v>5032</v>
      </c>
      <c r="G482" s="2" t="s">
        <v>11188</v>
      </c>
      <c r="H482" s="2" t="s">
        <v>9713</v>
      </c>
      <c r="I482" s="2" t="s">
        <v>5031</v>
      </c>
      <c r="J482" s="2" t="s">
        <v>9683</v>
      </c>
      <c r="K482" s="2" t="s">
        <v>9722</v>
      </c>
      <c r="L482" s="2" t="s">
        <v>5030</v>
      </c>
      <c r="M482" s="2" t="s">
        <v>5030</v>
      </c>
      <c r="N482" s="2" t="s">
        <v>5029</v>
      </c>
      <c r="O482" s="2" t="s">
        <v>5028</v>
      </c>
      <c r="P482" s="2" t="s">
        <v>11189</v>
      </c>
      <c r="Q482" s="2" t="s">
        <v>5027</v>
      </c>
      <c r="R482" s="2" t="s">
        <v>11190</v>
      </c>
      <c r="S482" s="2" t="s">
        <v>5026</v>
      </c>
      <c r="T482" s="2" t="s">
        <v>5025</v>
      </c>
      <c r="U482" s="2" t="s">
        <v>9717</v>
      </c>
      <c r="V482" s="2" t="s">
        <v>9718</v>
      </c>
    </row>
    <row r="483" spans="1:22" ht="149.25" thickBot="1" x14ac:dyDescent="0.3">
      <c r="A483" s="2" t="s">
        <v>5044</v>
      </c>
      <c r="B483" s="2" t="s">
        <v>9657</v>
      </c>
      <c r="C483" s="2" t="s">
        <v>5043</v>
      </c>
      <c r="D483" s="2" t="s">
        <v>11187</v>
      </c>
      <c r="E483" s="2" t="s">
        <v>9711</v>
      </c>
      <c r="F483" s="2" t="s">
        <v>5042</v>
      </c>
      <c r="G483" s="2" t="s">
        <v>11191</v>
      </c>
      <c r="H483" s="2" t="s">
        <v>9713</v>
      </c>
      <c r="I483" s="2" t="s">
        <v>5041</v>
      </c>
      <c r="J483" s="2" t="s">
        <v>9683</v>
      </c>
      <c r="K483" s="2" t="s">
        <v>9714</v>
      </c>
      <c r="L483" s="2" t="s">
        <v>5040</v>
      </c>
      <c r="M483" s="2" t="s">
        <v>5040</v>
      </c>
      <c r="N483" s="2" t="s">
        <v>5039</v>
      </c>
      <c r="O483" s="2" t="s">
        <v>5038</v>
      </c>
      <c r="P483" s="2" t="s">
        <v>11192</v>
      </c>
      <c r="Q483" s="2" t="s">
        <v>5037</v>
      </c>
      <c r="R483" s="2" t="s">
        <v>11190</v>
      </c>
      <c r="S483" s="2" t="s">
        <v>5036</v>
      </c>
      <c r="T483" s="2" t="s">
        <v>5035</v>
      </c>
      <c r="U483" s="2" t="s">
        <v>9717</v>
      </c>
      <c r="V483" s="2" t="s">
        <v>9718</v>
      </c>
    </row>
    <row r="484" spans="1:22" ht="165.75" thickBot="1" x14ac:dyDescent="0.3">
      <c r="A484" s="2" t="s">
        <v>5055</v>
      </c>
      <c r="B484" s="2" t="s">
        <v>9657</v>
      </c>
      <c r="C484" s="2" t="s">
        <v>5054</v>
      </c>
      <c r="D484" s="2" t="s">
        <v>11193</v>
      </c>
      <c r="E484" s="2" t="s">
        <v>9711</v>
      </c>
      <c r="F484" s="2" t="s">
        <v>5053</v>
      </c>
      <c r="G484" s="2" t="s">
        <v>11194</v>
      </c>
      <c r="H484" s="2" t="s">
        <v>9713</v>
      </c>
      <c r="I484" s="2" t="s">
        <v>5052</v>
      </c>
      <c r="J484" s="2" t="s">
        <v>9683</v>
      </c>
      <c r="K484" s="2" t="s">
        <v>9714</v>
      </c>
      <c r="L484" s="2" t="s">
        <v>5051</v>
      </c>
      <c r="M484" s="2" t="s">
        <v>5050</v>
      </c>
      <c r="N484" s="2" t="s">
        <v>5049</v>
      </c>
      <c r="O484" s="2" t="s">
        <v>5048</v>
      </c>
      <c r="P484" s="2" t="s">
        <v>11195</v>
      </c>
      <c r="Q484" s="2" t="s">
        <v>5047</v>
      </c>
      <c r="R484" s="2" t="s">
        <v>11196</v>
      </c>
      <c r="S484" s="2" t="s">
        <v>5046</v>
      </c>
      <c r="T484" s="2" t="s">
        <v>5045</v>
      </c>
      <c r="U484" s="2" t="s">
        <v>9717</v>
      </c>
      <c r="V484" s="2" t="s">
        <v>9718</v>
      </c>
    </row>
    <row r="485" spans="1:22" ht="198.75" thickBot="1" x14ac:dyDescent="0.3">
      <c r="A485" s="2" t="s">
        <v>5066</v>
      </c>
      <c r="B485" s="2" t="s">
        <v>9657</v>
      </c>
      <c r="C485" s="2" t="s">
        <v>5065</v>
      </c>
      <c r="D485" s="2" t="s">
        <v>11197</v>
      </c>
      <c r="E485" s="2" t="s">
        <v>11198</v>
      </c>
      <c r="F485" s="2" t="s">
        <v>5064</v>
      </c>
      <c r="G485" s="2" t="s">
        <v>11199</v>
      </c>
      <c r="H485" s="2" t="s">
        <v>9713</v>
      </c>
      <c r="I485" s="2" t="s">
        <v>5063</v>
      </c>
      <c r="J485" s="2" t="s">
        <v>9683</v>
      </c>
      <c r="K485" s="2" t="s">
        <v>9714</v>
      </c>
      <c r="L485" s="2" t="s">
        <v>5062</v>
      </c>
      <c r="M485" s="2" t="s">
        <v>5061</v>
      </c>
      <c r="N485" s="2" t="s">
        <v>5060</v>
      </c>
      <c r="O485" s="2" t="s">
        <v>5059</v>
      </c>
      <c r="P485" s="2" t="s">
        <v>9809</v>
      </c>
      <c r="Q485" s="2" t="s">
        <v>5058</v>
      </c>
      <c r="R485" s="2" t="s">
        <v>11200</v>
      </c>
      <c r="S485" s="2" t="s">
        <v>5057</v>
      </c>
      <c r="T485" s="2" t="s">
        <v>5056</v>
      </c>
      <c r="U485" s="2" t="s">
        <v>9717</v>
      </c>
      <c r="V485" s="2" t="s">
        <v>9718</v>
      </c>
    </row>
    <row r="486" spans="1:22" ht="198.75" thickBot="1" x14ac:dyDescent="0.3">
      <c r="A486" s="2" t="s">
        <v>5076</v>
      </c>
      <c r="B486" s="2" t="s">
        <v>9657</v>
      </c>
      <c r="C486" s="2" t="s">
        <v>5075</v>
      </c>
      <c r="D486" s="2" t="s">
        <v>11201</v>
      </c>
      <c r="E486" s="2" t="s">
        <v>9657</v>
      </c>
      <c r="F486" s="2" t="s">
        <v>5074</v>
      </c>
      <c r="G486" s="2" t="s">
        <v>11202</v>
      </c>
      <c r="H486" s="2" t="s">
        <v>9713</v>
      </c>
      <c r="I486" s="2" t="s">
        <v>5073</v>
      </c>
      <c r="J486" s="2" t="s">
        <v>9682</v>
      </c>
      <c r="K486" s="2" t="s">
        <v>9739</v>
      </c>
      <c r="L486" s="2" t="s">
        <v>5072</v>
      </c>
      <c r="M486" s="2" t="s">
        <v>5071</v>
      </c>
      <c r="N486" s="2" t="s">
        <v>5070</v>
      </c>
      <c r="O486" s="2" t="s">
        <v>5069</v>
      </c>
      <c r="P486" s="2" t="s">
        <v>11203</v>
      </c>
      <c r="Q486" s="2" t="s">
        <v>5068</v>
      </c>
      <c r="R486" s="2" t="s">
        <v>11132</v>
      </c>
      <c r="S486" s="2" t="s">
        <v>9825</v>
      </c>
      <c r="T486" s="2" t="s">
        <v>9859</v>
      </c>
      <c r="U486" s="2" t="s">
        <v>5067</v>
      </c>
      <c r="V486" s="2" t="s">
        <v>9718</v>
      </c>
    </row>
    <row r="487" spans="1:22" ht="165.75" thickBot="1" x14ac:dyDescent="0.3">
      <c r="A487" s="2" t="s">
        <v>5086</v>
      </c>
      <c r="B487" s="2" t="s">
        <v>9657</v>
      </c>
      <c r="C487" s="2" t="s">
        <v>5085</v>
      </c>
      <c r="D487" s="2" t="s">
        <v>11204</v>
      </c>
      <c r="E487" s="2" t="s">
        <v>9657</v>
      </c>
      <c r="F487" s="2" t="s">
        <v>5084</v>
      </c>
      <c r="G487" s="2" t="s">
        <v>11205</v>
      </c>
      <c r="H487" s="2" t="s">
        <v>9713</v>
      </c>
      <c r="I487" s="2" t="s">
        <v>5083</v>
      </c>
      <c r="J487" s="2" t="s">
        <v>9683</v>
      </c>
      <c r="K487" s="2" t="s">
        <v>9714</v>
      </c>
      <c r="L487" s="2" t="s">
        <v>5082</v>
      </c>
      <c r="M487" s="2" t="s">
        <v>5082</v>
      </c>
      <c r="N487" s="2" t="s">
        <v>5081</v>
      </c>
      <c r="O487" s="2" t="s">
        <v>5080</v>
      </c>
      <c r="P487" s="2" t="s">
        <v>11206</v>
      </c>
      <c r="Q487" s="2" t="s">
        <v>5079</v>
      </c>
      <c r="R487" s="2" t="s">
        <v>11141</v>
      </c>
      <c r="S487" s="2" t="s">
        <v>5078</v>
      </c>
      <c r="T487" s="2" t="s">
        <v>5077</v>
      </c>
      <c r="U487" s="2" t="s">
        <v>9731</v>
      </c>
      <c r="V487" s="2" t="s">
        <v>9718</v>
      </c>
    </row>
    <row r="488" spans="1:22" ht="248.25" thickBot="1" x14ac:dyDescent="0.3">
      <c r="A488" s="2" t="s">
        <v>5097</v>
      </c>
      <c r="B488" s="2" t="s">
        <v>9657</v>
      </c>
      <c r="C488" s="2" t="s">
        <v>5096</v>
      </c>
      <c r="D488" s="2" t="s">
        <v>11207</v>
      </c>
      <c r="E488" s="2" t="s">
        <v>9657</v>
      </c>
      <c r="F488" s="2" t="s">
        <v>5095</v>
      </c>
      <c r="G488" s="2" t="s">
        <v>11208</v>
      </c>
      <c r="H488" s="2" t="s">
        <v>9713</v>
      </c>
      <c r="I488" s="2" t="s">
        <v>5094</v>
      </c>
      <c r="J488" s="2" t="s">
        <v>9682</v>
      </c>
      <c r="K488" s="2" t="s">
        <v>9714</v>
      </c>
      <c r="L488" s="2" t="s">
        <v>5093</v>
      </c>
      <c r="M488" s="2" t="s">
        <v>5092</v>
      </c>
      <c r="N488" s="2" t="s">
        <v>5091</v>
      </c>
      <c r="O488" s="2" t="s">
        <v>5090</v>
      </c>
      <c r="P488" s="2" t="s">
        <v>11209</v>
      </c>
      <c r="Q488" s="2" t="s">
        <v>5089</v>
      </c>
      <c r="R488" s="2" t="s">
        <v>10166</v>
      </c>
      <c r="S488" s="2" t="s">
        <v>5088</v>
      </c>
      <c r="T488" s="2" t="s">
        <v>5087</v>
      </c>
      <c r="U488" s="2" t="s">
        <v>9772</v>
      </c>
      <c r="V488" s="2" t="s">
        <v>9718</v>
      </c>
    </row>
    <row r="489" spans="1:22" ht="248.25" thickBot="1" x14ac:dyDescent="0.3">
      <c r="A489" s="2" t="s">
        <v>5107</v>
      </c>
      <c r="B489" s="2" t="s">
        <v>9657</v>
      </c>
      <c r="C489" s="2" t="s">
        <v>5106</v>
      </c>
      <c r="D489" s="2" t="s">
        <v>11210</v>
      </c>
      <c r="E489" s="2" t="s">
        <v>9657</v>
      </c>
      <c r="F489" s="2" t="s">
        <v>5105</v>
      </c>
      <c r="G489" s="2" t="s">
        <v>11211</v>
      </c>
      <c r="H489" s="2" t="s">
        <v>9713</v>
      </c>
      <c r="I489" s="2" t="s">
        <v>5104</v>
      </c>
      <c r="J489" s="2" t="s">
        <v>9682</v>
      </c>
      <c r="K489" s="2" t="s">
        <v>9722</v>
      </c>
      <c r="L489" s="2" t="s">
        <v>5103</v>
      </c>
      <c r="M489" s="2" t="s">
        <v>5103</v>
      </c>
      <c r="N489" s="2" t="s">
        <v>5102</v>
      </c>
      <c r="O489" s="2" t="s">
        <v>5101</v>
      </c>
      <c r="P489" s="2" t="s">
        <v>11212</v>
      </c>
      <c r="Q489" s="2" t="s">
        <v>5100</v>
      </c>
      <c r="R489" s="2" t="s">
        <v>10938</v>
      </c>
      <c r="S489" s="2" t="s">
        <v>5099</v>
      </c>
      <c r="T489" s="2" t="s">
        <v>5098</v>
      </c>
      <c r="U489" s="2" t="s">
        <v>10210</v>
      </c>
      <c r="V489" s="2" t="s">
        <v>9718</v>
      </c>
    </row>
    <row r="490" spans="1:22" ht="231" thickBot="1" x14ac:dyDescent="0.3">
      <c r="A490" s="2" t="s">
        <v>5117</v>
      </c>
      <c r="B490" s="2" t="s">
        <v>9657</v>
      </c>
      <c r="C490" s="2" t="s">
        <v>5116</v>
      </c>
      <c r="D490" s="2" t="s">
        <v>11213</v>
      </c>
      <c r="E490" s="2" t="s">
        <v>10377</v>
      </c>
      <c r="F490" s="2" t="s">
        <v>5115</v>
      </c>
      <c r="G490" s="2" t="s">
        <v>11214</v>
      </c>
      <c r="H490" s="2" t="s">
        <v>9713</v>
      </c>
      <c r="I490" s="2" t="s">
        <v>5114</v>
      </c>
      <c r="J490" s="2" t="s">
        <v>9683</v>
      </c>
      <c r="K490" s="2" t="s">
        <v>9714</v>
      </c>
      <c r="L490" s="2" t="s">
        <v>5113</v>
      </c>
      <c r="M490" s="2" t="s">
        <v>5113</v>
      </c>
      <c r="N490" s="2" t="s">
        <v>5112</v>
      </c>
      <c r="O490" s="2" t="s">
        <v>5111</v>
      </c>
      <c r="P490" s="2" t="s">
        <v>11215</v>
      </c>
      <c r="Q490" s="2" t="s">
        <v>5110</v>
      </c>
      <c r="R490" s="2" t="s">
        <v>11216</v>
      </c>
      <c r="S490" s="2" t="s">
        <v>5109</v>
      </c>
      <c r="T490" s="2" t="s">
        <v>5108</v>
      </c>
      <c r="U490" s="2" t="s">
        <v>9717</v>
      </c>
      <c r="V490" s="2" t="s">
        <v>9718</v>
      </c>
    </row>
    <row r="491" spans="1:22" ht="198.75" thickBot="1" x14ac:dyDescent="0.3">
      <c r="A491" s="2" t="s">
        <v>5127</v>
      </c>
      <c r="B491" s="2" t="s">
        <v>9657</v>
      </c>
      <c r="C491" s="2" t="s">
        <v>5126</v>
      </c>
      <c r="D491" s="2" t="s">
        <v>11217</v>
      </c>
      <c r="E491" s="2" t="s">
        <v>9657</v>
      </c>
      <c r="F491" s="2" t="s">
        <v>5125</v>
      </c>
      <c r="G491" s="2" t="s">
        <v>11218</v>
      </c>
      <c r="H491" s="2" t="s">
        <v>9713</v>
      </c>
      <c r="I491" s="2" t="s">
        <v>5124</v>
      </c>
      <c r="J491" s="2" t="s">
        <v>9682</v>
      </c>
      <c r="K491" s="2" t="s">
        <v>9714</v>
      </c>
      <c r="L491" s="2" t="s">
        <v>5123</v>
      </c>
      <c r="M491" s="2" t="s">
        <v>5123</v>
      </c>
      <c r="N491" s="2" t="s">
        <v>5122</v>
      </c>
      <c r="O491" s="2" t="s">
        <v>5121</v>
      </c>
      <c r="P491" s="2" t="s">
        <v>11219</v>
      </c>
      <c r="Q491" s="2" t="s">
        <v>5120</v>
      </c>
      <c r="R491" s="2" t="s">
        <v>11200</v>
      </c>
      <c r="S491" s="2" t="s">
        <v>5119</v>
      </c>
      <c r="T491" s="2" t="s">
        <v>5118</v>
      </c>
      <c r="U491" s="2" t="s">
        <v>9731</v>
      </c>
      <c r="V491" s="2" t="s">
        <v>9718</v>
      </c>
    </row>
    <row r="492" spans="1:22" ht="347.25" thickBot="1" x14ac:dyDescent="0.3">
      <c r="A492" s="2" t="s">
        <v>5137</v>
      </c>
      <c r="B492" s="2" t="s">
        <v>9650</v>
      </c>
      <c r="C492" s="2" t="s">
        <v>5136</v>
      </c>
      <c r="D492" s="2" t="s">
        <v>11220</v>
      </c>
      <c r="E492" s="2" t="s">
        <v>11221</v>
      </c>
      <c r="F492" s="2" t="s">
        <v>5135</v>
      </c>
      <c r="G492" s="2" t="s">
        <v>11222</v>
      </c>
      <c r="H492" s="2" t="s">
        <v>9713</v>
      </c>
      <c r="I492" s="2" t="s">
        <v>5134</v>
      </c>
      <c r="J492" s="2" t="s">
        <v>9683</v>
      </c>
      <c r="K492" s="2" t="s">
        <v>9714</v>
      </c>
      <c r="L492" s="2" t="s">
        <v>5133</v>
      </c>
      <c r="M492" s="2" t="s">
        <v>5133</v>
      </c>
      <c r="N492" s="2" t="s">
        <v>5132</v>
      </c>
      <c r="O492" s="2" t="s">
        <v>5131</v>
      </c>
      <c r="P492" s="2" t="s">
        <v>11223</v>
      </c>
      <c r="Q492" s="2" t="s">
        <v>5130</v>
      </c>
      <c r="R492" s="2" t="s">
        <v>9782</v>
      </c>
      <c r="S492" s="2" t="s">
        <v>5129</v>
      </c>
      <c r="T492" s="2" t="s">
        <v>5128</v>
      </c>
      <c r="U492" s="2" t="s">
        <v>9736</v>
      </c>
      <c r="V492" s="2" t="s">
        <v>9718</v>
      </c>
    </row>
    <row r="493" spans="1:22" ht="116.25" thickBot="1" x14ac:dyDescent="0.3">
      <c r="A493" s="2" t="s">
        <v>5147</v>
      </c>
      <c r="B493" s="2" t="s">
        <v>9650</v>
      </c>
      <c r="C493" s="2" t="s">
        <v>5146</v>
      </c>
      <c r="D493" s="2" t="s">
        <v>11224</v>
      </c>
      <c r="E493" s="2" t="s">
        <v>11225</v>
      </c>
      <c r="F493" s="2" t="s">
        <v>5145</v>
      </c>
      <c r="G493" s="2" t="s">
        <v>11226</v>
      </c>
      <c r="H493" s="2" t="s">
        <v>9713</v>
      </c>
      <c r="I493" s="2" t="s">
        <v>5144</v>
      </c>
      <c r="J493" s="2" t="s">
        <v>9682</v>
      </c>
      <c r="K493" s="2" t="s">
        <v>9714</v>
      </c>
      <c r="L493" s="2" t="s">
        <v>5143</v>
      </c>
      <c r="M493" s="2" t="s">
        <v>5142</v>
      </c>
      <c r="N493" s="2" t="s">
        <v>5141</v>
      </c>
      <c r="O493" s="2" t="s">
        <v>5140</v>
      </c>
      <c r="P493" s="2" t="s">
        <v>11227</v>
      </c>
      <c r="Q493" s="2" t="s">
        <v>11228</v>
      </c>
      <c r="R493" s="2" t="s">
        <v>11229</v>
      </c>
      <c r="S493" s="2" t="s">
        <v>5139</v>
      </c>
      <c r="T493" s="2" t="s">
        <v>5138</v>
      </c>
      <c r="U493" s="2" t="s">
        <v>9731</v>
      </c>
      <c r="V493" s="2" t="s">
        <v>9718</v>
      </c>
    </row>
    <row r="494" spans="1:22" ht="215.25" thickBot="1" x14ac:dyDescent="0.3">
      <c r="A494" s="2" t="s">
        <v>5157</v>
      </c>
      <c r="B494" s="2" t="s">
        <v>9650</v>
      </c>
      <c r="C494" s="2" t="s">
        <v>5156</v>
      </c>
      <c r="D494" s="2" t="s">
        <v>11230</v>
      </c>
      <c r="E494" s="2" t="s">
        <v>11231</v>
      </c>
      <c r="F494" s="2" t="s">
        <v>5155</v>
      </c>
      <c r="G494" s="2" t="s">
        <v>11232</v>
      </c>
      <c r="H494" s="2" t="s">
        <v>9713</v>
      </c>
      <c r="I494" s="2" t="s">
        <v>5154</v>
      </c>
      <c r="J494" s="2" t="s">
        <v>9682</v>
      </c>
      <c r="K494" s="2" t="s">
        <v>9714</v>
      </c>
      <c r="L494" s="2" t="s">
        <v>5153</v>
      </c>
      <c r="M494" s="2" t="s">
        <v>5153</v>
      </c>
      <c r="N494" s="2" t="s">
        <v>5152</v>
      </c>
      <c r="O494" s="2" t="s">
        <v>5151</v>
      </c>
      <c r="P494" s="2" t="s">
        <v>11233</v>
      </c>
      <c r="Q494" s="2" t="s">
        <v>5150</v>
      </c>
      <c r="R494" s="2" t="s">
        <v>10934</v>
      </c>
      <c r="S494" s="2" t="s">
        <v>5149</v>
      </c>
      <c r="T494" s="2" t="s">
        <v>5148</v>
      </c>
      <c r="U494" s="2" t="s">
        <v>9731</v>
      </c>
      <c r="V494" s="2" t="s">
        <v>9718</v>
      </c>
    </row>
    <row r="495" spans="1:22" ht="347.25" thickBot="1" x14ac:dyDescent="0.3">
      <c r="A495" s="2" t="s">
        <v>5167</v>
      </c>
      <c r="B495" s="2" t="s">
        <v>9650</v>
      </c>
      <c r="C495" s="2" t="s">
        <v>5166</v>
      </c>
      <c r="D495" s="2" t="s">
        <v>11234</v>
      </c>
      <c r="E495" s="2" t="s">
        <v>11221</v>
      </c>
      <c r="F495" s="2" t="s">
        <v>5165</v>
      </c>
      <c r="G495" s="2" t="s">
        <v>11235</v>
      </c>
      <c r="H495" s="2" t="s">
        <v>9713</v>
      </c>
      <c r="I495" s="2" t="s">
        <v>5164</v>
      </c>
      <c r="J495" s="2" t="s">
        <v>9682</v>
      </c>
      <c r="K495" s="2" t="s">
        <v>9714</v>
      </c>
      <c r="L495" s="2" t="s">
        <v>5163</v>
      </c>
      <c r="M495" s="2" t="s">
        <v>5163</v>
      </c>
      <c r="N495" s="2" t="s">
        <v>5162</v>
      </c>
      <c r="O495" s="2" t="s">
        <v>5161</v>
      </c>
      <c r="P495" s="2" t="s">
        <v>11236</v>
      </c>
      <c r="Q495" s="2" t="s">
        <v>5160</v>
      </c>
      <c r="R495" s="2" t="s">
        <v>11122</v>
      </c>
      <c r="S495" s="2" t="s">
        <v>5159</v>
      </c>
      <c r="T495" s="2" t="s">
        <v>5158</v>
      </c>
      <c r="U495" s="2" t="s">
        <v>9736</v>
      </c>
      <c r="V495" s="2" t="s">
        <v>9718</v>
      </c>
    </row>
    <row r="496" spans="1:22" ht="116.25" thickBot="1" x14ac:dyDescent="0.3">
      <c r="A496" s="2" t="s">
        <v>5177</v>
      </c>
      <c r="B496" s="2" t="s">
        <v>9650</v>
      </c>
      <c r="C496" s="2" t="s">
        <v>5176</v>
      </c>
      <c r="D496" s="2" t="s">
        <v>11237</v>
      </c>
      <c r="E496" s="2" t="s">
        <v>11221</v>
      </c>
      <c r="F496" s="2" t="s">
        <v>5175</v>
      </c>
      <c r="G496" s="2" t="s">
        <v>11238</v>
      </c>
      <c r="H496" s="2" t="s">
        <v>9713</v>
      </c>
      <c r="I496" s="2" t="s">
        <v>5174</v>
      </c>
      <c r="J496" s="2" t="s">
        <v>9683</v>
      </c>
      <c r="K496" s="2" t="s">
        <v>9714</v>
      </c>
      <c r="L496" s="2" t="s">
        <v>5173</v>
      </c>
      <c r="M496" s="2" t="s">
        <v>5173</v>
      </c>
      <c r="N496" s="2" t="s">
        <v>5172</v>
      </c>
      <c r="O496" s="2" t="s">
        <v>5171</v>
      </c>
      <c r="P496" s="2" t="s">
        <v>11239</v>
      </c>
      <c r="Q496" s="2" t="s">
        <v>5170</v>
      </c>
      <c r="R496" s="2" t="s">
        <v>10934</v>
      </c>
      <c r="S496" s="2" t="s">
        <v>5169</v>
      </c>
      <c r="T496" s="2" t="s">
        <v>5168</v>
      </c>
      <c r="U496" s="2" t="s">
        <v>9731</v>
      </c>
      <c r="V496" s="2" t="s">
        <v>9718</v>
      </c>
    </row>
    <row r="497" spans="1:22" ht="347.25" thickBot="1" x14ac:dyDescent="0.3">
      <c r="A497" s="2" t="s">
        <v>5187</v>
      </c>
      <c r="B497" s="2" t="s">
        <v>9650</v>
      </c>
      <c r="C497" s="2" t="s">
        <v>5186</v>
      </c>
      <c r="D497" s="2" t="s">
        <v>11240</v>
      </c>
      <c r="E497" s="2" t="s">
        <v>10377</v>
      </c>
      <c r="F497" s="2" t="s">
        <v>5185</v>
      </c>
      <c r="G497" s="2" t="s">
        <v>11241</v>
      </c>
      <c r="H497" s="2" t="s">
        <v>9713</v>
      </c>
      <c r="I497" s="2" t="s">
        <v>5184</v>
      </c>
      <c r="J497" s="2" t="s">
        <v>9682</v>
      </c>
      <c r="K497" s="2" t="s">
        <v>9714</v>
      </c>
      <c r="L497" s="2" t="s">
        <v>5183</v>
      </c>
      <c r="M497" s="2" t="s">
        <v>5183</v>
      </c>
      <c r="N497" s="2" t="s">
        <v>5182</v>
      </c>
      <c r="O497" s="2" t="s">
        <v>5181</v>
      </c>
      <c r="P497" s="2" t="s">
        <v>11242</v>
      </c>
      <c r="Q497" s="2" t="s">
        <v>5180</v>
      </c>
      <c r="R497" s="2" t="s">
        <v>9716</v>
      </c>
      <c r="S497" s="2" t="s">
        <v>5179</v>
      </c>
      <c r="T497" s="2" t="s">
        <v>5178</v>
      </c>
      <c r="U497" s="2" t="s">
        <v>9736</v>
      </c>
      <c r="V497" s="2" t="s">
        <v>9718</v>
      </c>
    </row>
    <row r="498" spans="1:22" ht="182.25" thickBot="1" x14ac:dyDescent="0.3">
      <c r="A498" s="2" t="s">
        <v>5197</v>
      </c>
      <c r="B498" s="2" t="s">
        <v>9650</v>
      </c>
      <c r="C498" s="2" t="s">
        <v>5196</v>
      </c>
      <c r="D498" s="2" t="s">
        <v>11243</v>
      </c>
      <c r="E498" s="2" t="s">
        <v>10377</v>
      </c>
      <c r="F498" s="2" t="s">
        <v>5195</v>
      </c>
      <c r="G498" s="2" t="s">
        <v>11244</v>
      </c>
      <c r="H498" s="2" t="s">
        <v>9713</v>
      </c>
      <c r="I498" s="2" t="s">
        <v>5194</v>
      </c>
      <c r="J498" s="2" t="s">
        <v>9682</v>
      </c>
      <c r="K498" s="2" t="s">
        <v>9714</v>
      </c>
      <c r="L498" s="2" t="s">
        <v>5193</v>
      </c>
      <c r="M498" s="2" t="s">
        <v>5193</v>
      </c>
      <c r="N498" s="2" t="s">
        <v>5192</v>
      </c>
      <c r="O498" s="2" t="s">
        <v>5191</v>
      </c>
      <c r="P498" s="2" t="s">
        <v>11245</v>
      </c>
      <c r="Q498" s="2" t="s">
        <v>5190</v>
      </c>
      <c r="R498" s="2" t="s">
        <v>9716</v>
      </c>
      <c r="S498" s="2" t="s">
        <v>5189</v>
      </c>
      <c r="T498" s="2" t="s">
        <v>5188</v>
      </c>
      <c r="U498" s="2" t="s">
        <v>9717</v>
      </c>
      <c r="V498" s="2" t="s">
        <v>9718</v>
      </c>
    </row>
    <row r="499" spans="1:22" ht="116.25" thickBot="1" x14ac:dyDescent="0.3">
      <c r="A499" s="2" t="s">
        <v>5206</v>
      </c>
      <c r="B499" s="2" t="s">
        <v>9650</v>
      </c>
      <c r="C499" s="2" t="s">
        <v>5205</v>
      </c>
      <c r="D499" s="2" t="s">
        <v>11246</v>
      </c>
      <c r="E499" s="2" t="s">
        <v>11221</v>
      </c>
      <c r="F499" s="2" t="s">
        <v>5204</v>
      </c>
      <c r="G499" s="2" t="s">
        <v>11247</v>
      </c>
      <c r="H499" s="2" t="s">
        <v>9713</v>
      </c>
      <c r="I499" s="2" t="s">
        <v>5203</v>
      </c>
      <c r="J499" s="2" t="s">
        <v>9683</v>
      </c>
      <c r="K499" s="2" t="s">
        <v>9714</v>
      </c>
      <c r="L499" s="2" t="s">
        <v>5202</v>
      </c>
      <c r="M499" s="2" t="s">
        <v>5202</v>
      </c>
      <c r="N499" s="2" t="s">
        <v>5201</v>
      </c>
      <c r="O499" s="2" t="s">
        <v>5201</v>
      </c>
      <c r="P499" s="2" t="s">
        <v>11248</v>
      </c>
      <c r="Q499" s="2" t="s">
        <v>5200</v>
      </c>
      <c r="R499" s="2" t="s">
        <v>9716</v>
      </c>
      <c r="S499" s="2" t="s">
        <v>5199</v>
      </c>
      <c r="T499" s="2" t="s">
        <v>5198</v>
      </c>
      <c r="U499" s="2" t="s">
        <v>9731</v>
      </c>
      <c r="V499" s="2" t="s">
        <v>9718</v>
      </c>
    </row>
    <row r="500" spans="1:22" ht="347.25" thickBot="1" x14ac:dyDescent="0.3">
      <c r="A500" s="2" t="s">
        <v>5215</v>
      </c>
      <c r="B500" s="2" t="s">
        <v>9650</v>
      </c>
      <c r="C500" s="2" t="s">
        <v>5214</v>
      </c>
      <c r="D500" s="2" t="s">
        <v>11249</v>
      </c>
      <c r="E500" s="2" t="s">
        <v>11221</v>
      </c>
      <c r="F500" s="2" t="s">
        <v>5213</v>
      </c>
      <c r="G500" s="2" t="s">
        <v>11250</v>
      </c>
      <c r="H500" s="2" t="s">
        <v>9713</v>
      </c>
      <c r="I500" s="2" t="s">
        <v>5212</v>
      </c>
      <c r="J500" s="2" t="s">
        <v>9682</v>
      </c>
      <c r="K500" s="2" t="s">
        <v>9714</v>
      </c>
      <c r="L500" s="2" t="s">
        <v>5211</v>
      </c>
      <c r="M500" s="2" t="s">
        <v>5211</v>
      </c>
      <c r="N500" s="2" t="s">
        <v>5210</v>
      </c>
      <c r="O500" s="2" t="s">
        <v>5210</v>
      </c>
      <c r="P500" s="2" t="s">
        <v>11251</v>
      </c>
      <c r="Q500" s="2" t="s">
        <v>5209</v>
      </c>
      <c r="R500" s="2" t="s">
        <v>11252</v>
      </c>
      <c r="S500" s="2" t="s">
        <v>5208</v>
      </c>
      <c r="T500" s="2" t="s">
        <v>5207</v>
      </c>
      <c r="U500" s="2" t="s">
        <v>9736</v>
      </c>
      <c r="V500" s="2" t="s">
        <v>9718</v>
      </c>
    </row>
    <row r="501" spans="1:22" ht="165.75" thickBot="1" x14ac:dyDescent="0.3">
      <c r="A501" s="2" t="s">
        <v>5225</v>
      </c>
      <c r="B501" s="2" t="s">
        <v>9650</v>
      </c>
      <c r="C501" s="2" t="s">
        <v>5224</v>
      </c>
      <c r="D501" s="2" t="s">
        <v>11253</v>
      </c>
      <c r="E501" s="2" t="s">
        <v>11221</v>
      </c>
      <c r="F501" s="2" t="s">
        <v>5223</v>
      </c>
      <c r="G501" s="2" t="s">
        <v>11254</v>
      </c>
      <c r="H501" s="2" t="s">
        <v>9713</v>
      </c>
      <c r="I501" s="2" t="s">
        <v>5222</v>
      </c>
      <c r="J501" s="2" t="s">
        <v>9683</v>
      </c>
      <c r="K501" s="2" t="s">
        <v>9714</v>
      </c>
      <c r="L501" s="2" t="s">
        <v>5221</v>
      </c>
      <c r="M501" s="2" t="s">
        <v>5221</v>
      </c>
      <c r="N501" s="2" t="s">
        <v>5220</v>
      </c>
      <c r="O501" s="2" t="s">
        <v>5219</v>
      </c>
      <c r="P501" s="2" t="s">
        <v>11255</v>
      </c>
      <c r="Q501" s="2" t="s">
        <v>5218</v>
      </c>
      <c r="R501" s="2" t="s">
        <v>11256</v>
      </c>
      <c r="S501" s="2" t="s">
        <v>5217</v>
      </c>
      <c r="T501" s="2" t="s">
        <v>5216</v>
      </c>
      <c r="U501" s="2" t="s">
        <v>9731</v>
      </c>
      <c r="V501" s="2" t="s">
        <v>9718</v>
      </c>
    </row>
    <row r="502" spans="1:22" ht="409.6" thickBot="1" x14ac:dyDescent="0.3">
      <c r="A502" s="2" t="s">
        <v>5235</v>
      </c>
      <c r="B502" s="2" t="s">
        <v>9650</v>
      </c>
      <c r="C502" s="2" t="s">
        <v>5234</v>
      </c>
      <c r="D502" s="2" t="s">
        <v>11257</v>
      </c>
      <c r="E502" s="2" t="s">
        <v>11221</v>
      </c>
      <c r="F502" s="2" t="s">
        <v>5233</v>
      </c>
      <c r="G502" s="2" t="s">
        <v>11258</v>
      </c>
      <c r="H502" s="2" t="s">
        <v>9713</v>
      </c>
      <c r="I502" s="2" t="s">
        <v>5232</v>
      </c>
      <c r="J502" s="2" t="s">
        <v>9685</v>
      </c>
      <c r="K502" s="2" t="s">
        <v>9714</v>
      </c>
      <c r="L502" s="2" t="s">
        <v>5231</v>
      </c>
      <c r="M502" s="2" t="s">
        <v>5231</v>
      </c>
      <c r="N502" s="2" t="s">
        <v>5230</v>
      </c>
      <c r="O502" s="2" t="s">
        <v>5229</v>
      </c>
      <c r="P502" s="2" t="s">
        <v>11259</v>
      </c>
      <c r="Q502" s="2" t="s">
        <v>5228</v>
      </c>
      <c r="R502" s="2" t="s">
        <v>11256</v>
      </c>
      <c r="S502" s="2" t="s">
        <v>5227</v>
      </c>
      <c r="T502" s="2" t="s">
        <v>5226</v>
      </c>
      <c r="U502" s="2" t="s">
        <v>9803</v>
      </c>
      <c r="V502" s="2" t="s">
        <v>9718</v>
      </c>
    </row>
    <row r="503" spans="1:22" ht="132.75" thickBot="1" x14ac:dyDescent="0.3">
      <c r="A503" s="2" t="s">
        <v>5244</v>
      </c>
      <c r="B503" s="2" t="s">
        <v>9650</v>
      </c>
      <c r="C503" s="2" t="s">
        <v>5243</v>
      </c>
      <c r="D503" s="2" t="s">
        <v>11260</v>
      </c>
      <c r="E503" s="2" t="s">
        <v>11221</v>
      </c>
      <c r="F503" s="2" t="s">
        <v>5242</v>
      </c>
      <c r="G503" s="2" t="s">
        <v>11261</v>
      </c>
      <c r="H503" s="2" t="s">
        <v>9713</v>
      </c>
      <c r="I503" s="2" t="s">
        <v>5241</v>
      </c>
      <c r="J503" s="2" t="s">
        <v>9683</v>
      </c>
      <c r="K503" s="2" t="s">
        <v>9714</v>
      </c>
      <c r="L503" s="2" t="s">
        <v>5240</v>
      </c>
      <c r="M503" s="2" t="s">
        <v>5240</v>
      </c>
      <c r="N503" s="2" t="s">
        <v>5239</v>
      </c>
      <c r="O503" s="2" t="s">
        <v>5238</v>
      </c>
      <c r="P503" s="2" t="s">
        <v>11262</v>
      </c>
      <c r="Q503" s="2" t="s">
        <v>5237</v>
      </c>
      <c r="R503" s="2" t="s">
        <v>9782</v>
      </c>
      <c r="S503" s="2" t="s">
        <v>9825</v>
      </c>
      <c r="T503" s="2" t="s">
        <v>9957</v>
      </c>
      <c r="U503" s="2" t="s">
        <v>5236</v>
      </c>
      <c r="V503" s="2" t="s">
        <v>9718</v>
      </c>
    </row>
    <row r="504" spans="1:22" ht="132.75" thickBot="1" x14ac:dyDescent="0.3">
      <c r="A504" s="2" t="s">
        <v>5254</v>
      </c>
      <c r="B504" s="2" t="s">
        <v>9650</v>
      </c>
      <c r="C504" s="2" t="s">
        <v>5253</v>
      </c>
      <c r="D504" s="2" t="s">
        <v>11263</v>
      </c>
      <c r="E504" s="2" t="s">
        <v>11221</v>
      </c>
      <c r="F504" s="2" t="s">
        <v>5252</v>
      </c>
      <c r="G504" s="2" t="s">
        <v>11264</v>
      </c>
      <c r="H504" s="2" t="s">
        <v>9713</v>
      </c>
      <c r="I504" s="2" t="s">
        <v>5251</v>
      </c>
      <c r="J504" s="2" t="s">
        <v>9682</v>
      </c>
      <c r="K504" s="2" t="s">
        <v>9714</v>
      </c>
      <c r="L504" s="2" t="s">
        <v>5250</v>
      </c>
      <c r="M504" s="2" t="s">
        <v>5250</v>
      </c>
      <c r="N504" s="2" t="s">
        <v>5249</v>
      </c>
      <c r="O504" s="2" t="s">
        <v>5248</v>
      </c>
      <c r="P504" s="2" t="s">
        <v>11265</v>
      </c>
      <c r="Q504" s="2" t="s">
        <v>5247</v>
      </c>
      <c r="R504" s="2" t="s">
        <v>11266</v>
      </c>
      <c r="S504" s="2" t="s">
        <v>5246</v>
      </c>
      <c r="T504" s="2" t="s">
        <v>5245</v>
      </c>
      <c r="U504" s="2" t="s">
        <v>9731</v>
      </c>
      <c r="V504" s="2" t="s">
        <v>9718</v>
      </c>
    </row>
    <row r="505" spans="1:22" ht="116.25" thickBot="1" x14ac:dyDescent="0.3">
      <c r="A505" s="2" t="s">
        <v>5264</v>
      </c>
      <c r="B505" s="2" t="s">
        <v>9650</v>
      </c>
      <c r="C505" s="2" t="s">
        <v>5263</v>
      </c>
      <c r="D505" s="2" t="s">
        <v>11267</v>
      </c>
      <c r="E505" s="2" t="s">
        <v>11221</v>
      </c>
      <c r="F505" s="2" t="s">
        <v>5262</v>
      </c>
      <c r="G505" s="2" t="s">
        <v>11268</v>
      </c>
      <c r="H505" s="2" t="s">
        <v>9713</v>
      </c>
      <c r="I505" s="2" t="s">
        <v>5261</v>
      </c>
      <c r="J505" s="2" t="s">
        <v>9682</v>
      </c>
      <c r="K505" s="2" t="s">
        <v>9714</v>
      </c>
      <c r="L505" s="2" t="s">
        <v>5260</v>
      </c>
      <c r="M505" s="2" t="s">
        <v>5260</v>
      </c>
      <c r="N505" s="2" t="s">
        <v>5259</v>
      </c>
      <c r="O505" s="2" t="s">
        <v>5258</v>
      </c>
      <c r="P505" s="2" t="s">
        <v>11269</v>
      </c>
      <c r="Q505" s="2" t="s">
        <v>5257</v>
      </c>
      <c r="R505" s="2" t="s">
        <v>11270</v>
      </c>
      <c r="S505" s="2" t="s">
        <v>5256</v>
      </c>
      <c r="T505" s="2" t="s">
        <v>5255</v>
      </c>
      <c r="U505" s="2" t="s">
        <v>9731</v>
      </c>
      <c r="V505" s="2" t="s">
        <v>9718</v>
      </c>
    </row>
    <row r="506" spans="1:22" ht="182.25" thickBot="1" x14ac:dyDescent="0.3">
      <c r="A506" s="2" t="s">
        <v>5273</v>
      </c>
      <c r="B506" s="2" t="s">
        <v>9650</v>
      </c>
      <c r="C506" s="2" t="s">
        <v>5272</v>
      </c>
      <c r="D506" s="2" t="s">
        <v>11271</v>
      </c>
      <c r="E506" s="2" t="s">
        <v>9711</v>
      </c>
      <c r="F506" s="2" t="s">
        <v>5271</v>
      </c>
      <c r="G506" s="2" t="s">
        <v>11272</v>
      </c>
      <c r="H506" s="2" t="s">
        <v>9713</v>
      </c>
      <c r="I506" s="2" t="s">
        <v>5270</v>
      </c>
      <c r="J506" s="2" t="s">
        <v>9684</v>
      </c>
      <c r="K506" s="2" t="s">
        <v>9714</v>
      </c>
      <c r="L506" s="2" t="s">
        <v>5269</v>
      </c>
      <c r="M506" s="2" t="s">
        <v>5269</v>
      </c>
      <c r="N506" s="2" t="s">
        <v>5268</v>
      </c>
      <c r="O506" s="2" t="s">
        <v>5268</v>
      </c>
      <c r="P506" s="2" t="s">
        <v>11273</v>
      </c>
      <c r="Q506" s="2" t="s">
        <v>5267</v>
      </c>
      <c r="R506" s="2" t="s">
        <v>9716</v>
      </c>
      <c r="S506" s="2" t="s">
        <v>5266</v>
      </c>
      <c r="T506" s="2" t="s">
        <v>5265</v>
      </c>
      <c r="U506" s="2" t="s">
        <v>9717</v>
      </c>
      <c r="V506" s="2" t="s">
        <v>9718</v>
      </c>
    </row>
    <row r="507" spans="1:22" ht="182.25" thickBot="1" x14ac:dyDescent="0.3">
      <c r="A507" s="2" t="s">
        <v>5282</v>
      </c>
      <c r="B507" s="2" t="s">
        <v>9650</v>
      </c>
      <c r="C507" s="2" t="s">
        <v>5281</v>
      </c>
      <c r="D507" s="2" t="s">
        <v>11274</v>
      </c>
      <c r="E507" s="2" t="s">
        <v>9711</v>
      </c>
      <c r="F507" s="2" t="s">
        <v>5280</v>
      </c>
      <c r="G507" s="2" t="s">
        <v>11275</v>
      </c>
      <c r="H507" s="2" t="s">
        <v>9713</v>
      </c>
      <c r="I507" s="2" t="s">
        <v>5279</v>
      </c>
      <c r="J507" s="2" t="s">
        <v>9682</v>
      </c>
      <c r="K507" s="2" t="s">
        <v>9714</v>
      </c>
      <c r="L507" s="2" t="s">
        <v>5278</v>
      </c>
      <c r="M507" s="2" t="s">
        <v>5278</v>
      </c>
      <c r="N507" s="2" t="s">
        <v>5277</v>
      </c>
      <c r="O507" s="2" t="s">
        <v>5277</v>
      </c>
      <c r="P507" s="2" t="s">
        <v>11276</v>
      </c>
      <c r="Q507" s="2" t="s">
        <v>5276</v>
      </c>
      <c r="R507" s="2" t="s">
        <v>10934</v>
      </c>
      <c r="S507" s="2" t="s">
        <v>5275</v>
      </c>
      <c r="T507" s="2" t="s">
        <v>5274</v>
      </c>
      <c r="U507" s="2" t="s">
        <v>9717</v>
      </c>
      <c r="V507" s="2" t="s">
        <v>9718</v>
      </c>
    </row>
    <row r="508" spans="1:22" ht="116.25" thickBot="1" x14ac:dyDescent="0.3">
      <c r="A508" s="2" t="s">
        <v>5292</v>
      </c>
      <c r="B508" s="2" t="s">
        <v>9650</v>
      </c>
      <c r="C508" s="2" t="s">
        <v>5291</v>
      </c>
      <c r="D508" s="2" t="s">
        <v>11277</v>
      </c>
      <c r="E508" s="2" t="s">
        <v>10377</v>
      </c>
      <c r="F508" s="2" t="s">
        <v>5290</v>
      </c>
      <c r="G508" s="2" t="s">
        <v>11278</v>
      </c>
      <c r="H508" s="2" t="s">
        <v>9713</v>
      </c>
      <c r="I508" s="2" t="s">
        <v>5289</v>
      </c>
      <c r="J508" s="2" t="s">
        <v>9683</v>
      </c>
      <c r="K508" s="2" t="s">
        <v>9714</v>
      </c>
      <c r="L508" s="2" t="s">
        <v>5288</v>
      </c>
      <c r="M508" s="2" t="s">
        <v>5288</v>
      </c>
      <c r="N508" s="2" t="s">
        <v>5287</v>
      </c>
      <c r="O508" s="2" t="s">
        <v>5286</v>
      </c>
      <c r="P508" s="2" t="s">
        <v>11279</v>
      </c>
      <c r="Q508" s="2" t="s">
        <v>5285</v>
      </c>
      <c r="R508" s="2" t="s">
        <v>10385</v>
      </c>
      <c r="S508" s="2" t="s">
        <v>5284</v>
      </c>
      <c r="T508" s="2" t="s">
        <v>5283</v>
      </c>
      <c r="U508" s="2" t="s">
        <v>9731</v>
      </c>
      <c r="V508" s="2" t="s">
        <v>9718</v>
      </c>
    </row>
    <row r="509" spans="1:22" ht="165.75" thickBot="1" x14ac:dyDescent="0.3">
      <c r="A509" s="2" t="s">
        <v>5302</v>
      </c>
      <c r="B509" s="2" t="s">
        <v>9650</v>
      </c>
      <c r="C509" s="2" t="s">
        <v>5301</v>
      </c>
      <c r="D509" s="2" t="s">
        <v>11280</v>
      </c>
      <c r="E509" s="2" t="s">
        <v>9711</v>
      </c>
      <c r="F509" s="2" t="s">
        <v>5300</v>
      </c>
      <c r="G509" s="2" t="s">
        <v>11281</v>
      </c>
      <c r="H509" s="2" t="s">
        <v>9713</v>
      </c>
      <c r="I509" s="2" t="s">
        <v>5299</v>
      </c>
      <c r="J509" s="2" t="s">
        <v>9683</v>
      </c>
      <c r="K509" s="2" t="s">
        <v>9714</v>
      </c>
      <c r="L509" s="2" t="s">
        <v>5298</v>
      </c>
      <c r="M509" s="2" t="s">
        <v>5298</v>
      </c>
      <c r="N509" s="2" t="s">
        <v>5297</v>
      </c>
      <c r="O509" s="2" t="s">
        <v>5296</v>
      </c>
      <c r="P509" s="2" t="s">
        <v>11282</v>
      </c>
      <c r="Q509" s="2" t="s">
        <v>5295</v>
      </c>
      <c r="R509" s="2" t="s">
        <v>10385</v>
      </c>
      <c r="S509" s="2" t="s">
        <v>5294</v>
      </c>
      <c r="T509" s="2" t="s">
        <v>5293</v>
      </c>
      <c r="U509" s="2" t="s">
        <v>9731</v>
      </c>
      <c r="V509" s="2" t="s">
        <v>9718</v>
      </c>
    </row>
    <row r="510" spans="1:22" ht="116.25" thickBot="1" x14ac:dyDescent="0.3">
      <c r="A510" s="2" t="s">
        <v>5312</v>
      </c>
      <c r="B510" s="2" t="s">
        <v>9650</v>
      </c>
      <c r="C510" s="2" t="s">
        <v>5311</v>
      </c>
      <c r="D510" s="2" t="s">
        <v>11283</v>
      </c>
      <c r="E510" s="2" t="s">
        <v>11221</v>
      </c>
      <c r="F510" s="2" t="s">
        <v>5310</v>
      </c>
      <c r="G510" s="2" t="s">
        <v>11284</v>
      </c>
      <c r="H510" s="2" t="s">
        <v>9713</v>
      </c>
      <c r="I510" s="2" t="s">
        <v>5309</v>
      </c>
      <c r="J510" s="2" t="s">
        <v>9683</v>
      </c>
      <c r="K510" s="2" t="s">
        <v>9714</v>
      </c>
      <c r="L510" s="2" t="s">
        <v>5308</v>
      </c>
      <c r="M510" s="2" t="s">
        <v>5308</v>
      </c>
      <c r="N510" s="2" t="s">
        <v>5307</v>
      </c>
      <c r="O510" s="2" t="s">
        <v>5306</v>
      </c>
      <c r="P510" s="2" t="s">
        <v>11285</v>
      </c>
      <c r="Q510" s="2" t="s">
        <v>5305</v>
      </c>
      <c r="R510" s="2" t="s">
        <v>9716</v>
      </c>
      <c r="S510" s="2" t="s">
        <v>5304</v>
      </c>
      <c r="T510" s="2" t="s">
        <v>5303</v>
      </c>
      <c r="U510" s="2" t="s">
        <v>9731</v>
      </c>
      <c r="V510" s="2" t="s">
        <v>9718</v>
      </c>
    </row>
    <row r="511" spans="1:22" ht="248.25" thickBot="1" x14ac:dyDescent="0.3">
      <c r="A511" s="2" t="s">
        <v>5321</v>
      </c>
      <c r="B511" s="2" t="s">
        <v>9650</v>
      </c>
      <c r="C511" s="2" t="s">
        <v>5320</v>
      </c>
      <c r="D511" s="2" t="s">
        <v>11286</v>
      </c>
      <c r="E511" s="2" t="s">
        <v>11287</v>
      </c>
      <c r="F511" s="2" t="s">
        <v>5319</v>
      </c>
      <c r="G511" s="2" t="s">
        <v>11288</v>
      </c>
      <c r="H511" s="2" t="s">
        <v>9713</v>
      </c>
      <c r="I511" s="2" t="s">
        <v>5318</v>
      </c>
      <c r="J511" s="2" t="s">
        <v>9683</v>
      </c>
      <c r="K511" s="2" t="s">
        <v>9714</v>
      </c>
      <c r="L511" s="2" t="s">
        <v>5317</v>
      </c>
      <c r="M511" s="2" t="s">
        <v>5317</v>
      </c>
      <c r="N511" s="2" t="s">
        <v>5316</v>
      </c>
      <c r="O511" s="2" t="s">
        <v>5316</v>
      </c>
      <c r="P511" s="2" t="s">
        <v>11289</v>
      </c>
      <c r="Q511" s="2" t="s">
        <v>5315</v>
      </c>
      <c r="R511" s="2" t="s">
        <v>9716</v>
      </c>
      <c r="S511" s="2" t="s">
        <v>5314</v>
      </c>
      <c r="T511" s="2" t="s">
        <v>5313</v>
      </c>
      <c r="U511" s="2" t="s">
        <v>9772</v>
      </c>
      <c r="V511" s="2" t="s">
        <v>9718</v>
      </c>
    </row>
    <row r="512" spans="1:22" ht="132.75" thickBot="1" x14ac:dyDescent="0.3">
      <c r="A512" s="2" t="s">
        <v>5331</v>
      </c>
      <c r="B512" s="2" t="s">
        <v>9650</v>
      </c>
      <c r="C512" s="2" t="s">
        <v>5330</v>
      </c>
      <c r="D512" s="2" t="s">
        <v>11290</v>
      </c>
      <c r="E512" s="2" t="s">
        <v>11221</v>
      </c>
      <c r="F512" s="2" t="s">
        <v>5329</v>
      </c>
      <c r="G512" s="2" t="s">
        <v>11291</v>
      </c>
      <c r="H512" s="2" t="s">
        <v>9713</v>
      </c>
      <c r="I512" s="2" t="s">
        <v>5328</v>
      </c>
      <c r="J512" s="2" t="s">
        <v>9682</v>
      </c>
      <c r="K512" s="2" t="s">
        <v>9714</v>
      </c>
      <c r="L512" s="2" t="s">
        <v>5327</v>
      </c>
      <c r="M512" s="2" t="s">
        <v>5326</v>
      </c>
      <c r="N512" s="2" t="s">
        <v>5325</v>
      </c>
      <c r="O512" s="2" t="s">
        <v>5325</v>
      </c>
      <c r="P512" s="2" t="s">
        <v>11292</v>
      </c>
      <c r="Q512" s="2" t="s">
        <v>5324</v>
      </c>
      <c r="R512" s="2" t="s">
        <v>11293</v>
      </c>
      <c r="S512" s="2" t="s">
        <v>5323</v>
      </c>
      <c r="T512" s="2" t="s">
        <v>5322</v>
      </c>
      <c r="U512" s="2" t="s">
        <v>9717</v>
      </c>
      <c r="V512" s="2" t="s">
        <v>9718</v>
      </c>
    </row>
    <row r="513" spans="1:22" ht="231.75" thickBot="1" x14ac:dyDescent="0.3">
      <c r="A513" s="2" t="s">
        <v>5341</v>
      </c>
      <c r="B513" s="2" t="s">
        <v>9650</v>
      </c>
      <c r="C513" s="2" t="s">
        <v>5340</v>
      </c>
      <c r="D513" s="2" t="s">
        <v>11294</v>
      </c>
      <c r="E513" s="2" t="s">
        <v>11287</v>
      </c>
      <c r="F513" s="2" t="s">
        <v>5339</v>
      </c>
      <c r="G513" s="2" t="s">
        <v>11295</v>
      </c>
      <c r="H513" s="2" t="s">
        <v>9713</v>
      </c>
      <c r="I513" s="2" t="s">
        <v>5338</v>
      </c>
      <c r="J513" s="2" t="s">
        <v>9682</v>
      </c>
      <c r="K513" s="2" t="s">
        <v>9714</v>
      </c>
      <c r="L513" s="2" t="s">
        <v>5337</v>
      </c>
      <c r="M513" s="2" t="s">
        <v>5337</v>
      </c>
      <c r="N513" s="2" t="s">
        <v>5336</v>
      </c>
      <c r="O513" s="2" t="s">
        <v>5335</v>
      </c>
      <c r="P513" s="2" t="s">
        <v>11296</v>
      </c>
      <c r="Q513" s="2" t="s">
        <v>5334</v>
      </c>
      <c r="R513" s="2" t="s">
        <v>11293</v>
      </c>
      <c r="S513" s="2" t="s">
        <v>5333</v>
      </c>
      <c r="T513" s="2" t="s">
        <v>5332</v>
      </c>
      <c r="U513" s="2" t="s">
        <v>9717</v>
      </c>
      <c r="V513" s="2" t="s">
        <v>9718</v>
      </c>
    </row>
    <row r="514" spans="1:22" ht="132.75" thickBot="1" x14ac:dyDescent="0.3">
      <c r="A514" s="2" t="s">
        <v>5351</v>
      </c>
      <c r="B514" s="2" t="s">
        <v>9650</v>
      </c>
      <c r="C514" s="2" t="s">
        <v>5350</v>
      </c>
      <c r="D514" s="2" t="s">
        <v>11297</v>
      </c>
      <c r="E514" s="2" t="s">
        <v>11221</v>
      </c>
      <c r="F514" s="2" t="s">
        <v>5349</v>
      </c>
      <c r="G514" s="2" t="s">
        <v>11298</v>
      </c>
      <c r="H514" s="2" t="s">
        <v>9713</v>
      </c>
      <c r="I514" s="2" t="s">
        <v>5348</v>
      </c>
      <c r="J514" s="2" t="s">
        <v>9682</v>
      </c>
      <c r="K514" s="2" t="s">
        <v>9714</v>
      </c>
      <c r="L514" s="2" t="s">
        <v>5347</v>
      </c>
      <c r="M514" s="2" t="s">
        <v>5347</v>
      </c>
      <c r="N514" s="2" t="s">
        <v>5346</v>
      </c>
      <c r="O514" s="2" t="s">
        <v>5345</v>
      </c>
      <c r="P514" s="2" t="s">
        <v>11299</v>
      </c>
      <c r="Q514" s="2" t="s">
        <v>5344</v>
      </c>
      <c r="R514" s="2" t="s">
        <v>9716</v>
      </c>
      <c r="S514" s="2" t="s">
        <v>5343</v>
      </c>
      <c r="T514" s="2" t="s">
        <v>5342</v>
      </c>
      <c r="U514" s="2" t="s">
        <v>9717</v>
      </c>
      <c r="V514" s="2" t="s">
        <v>9718</v>
      </c>
    </row>
    <row r="515" spans="1:22" ht="347.25" thickBot="1" x14ac:dyDescent="0.3">
      <c r="A515" s="2" t="s">
        <v>5362</v>
      </c>
      <c r="B515" s="2" t="s">
        <v>9650</v>
      </c>
      <c r="C515" s="2" t="s">
        <v>5361</v>
      </c>
      <c r="D515" s="2" t="s">
        <v>11300</v>
      </c>
      <c r="E515" s="2" t="s">
        <v>9711</v>
      </c>
      <c r="F515" s="2" t="s">
        <v>5360</v>
      </c>
      <c r="G515" s="2" t="s">
        <v>11301</v>
      </c>
      <c r="H515" s="2" t="s">
        <v>9775</v>
      </c>
      <c r="I515" s="2" t="s">
        <v>5359</v>
      </c>
      <c r="J515" s="2" t="s">
        <v>9933</v>
      </c>
      <c r="K515" s="2" t="s">
        <v>9777</v>
      </c>
      <c r="L515" s="2" t="s">
        <v>5358</v>
      </c>
      <c r="M515" s="2" t="s">
        <v>5357</v>
      </c>
      <c r="N515" s="2" t="s">
        <v>5356</v>
      </c>
      <c r="O515" s="2" t="s">
        <v>5355</v>
      </c>
      <c r="P515" s="2" t="s">
        <v>11302</v>
      </c>
      <c r="Q515" s="2" t="s">
        <v>5354</v>
      </c>
      <c r="R515" s="2" t="s">
        <v>9782</v>
      </c>
      <c r="S515" s="2" t="s">
        <v>5353</v>
      </c>
      <c r="T515" s="2" t="s">
        <v>5352</v>
      </c>
      <c r="U515" s="2" t="s">
        <v>9736</v>
      </c>
      <c r="V515" s="2" t="s">
        <v>10745</v>
      </c>
    </row>
    <row r="516" spans="1:22" ht="83.25" thickBot="1" x14ac:dyDescent="0.3">
      <c r="A516" s="2" t="s">
        <v>5372</v>
      </c>
      <c r="B516" s="2" t="s">
        <v>9650</v>
      </c>
      <c r="C516" s="2" t="s">
        <v>5371</v>
      </c>
      <c r="D516" s="2" t="s">
        <v>11300</v>
      </c>
      <c r="E516" s="2" t="s">
        <v>9711</v>
      </c>
      <c r="F516" s="2" t="s">
        <v>5370</v>
      </c>
      <c r="G516" s="2" t="s">
        <v>11303</v>
      </c>
      <c r="H516" s="2" t="s">
        <v>9775</v>
      </c>
      <c r="I516" s="2" t="s">
        <v>5369</v>
      </c>
      <c r="J516" s="2" t="s">
        <v>9967</v>
      </c>
      <c r="K516" s="2" t="s">
        <v>9739</v>
      </c>
      <c r="L516" s="2" t="s">
        <v>5368</v>
      </c>
      <c r="M516" s="2" t="s">
        <v>5368</v>
      </c>
      <c r="N516" s="2" t="s">
        <v>5367</v>
      </c>
      <c r="O516" s="2" t="s">
        <v>5366</v>
      </c>
      <c r="P516" s="2" t="s">
        <v>11304</v>
      </c>
      <c r="Q516" s="2" t="s">
        <v>5365</v>
      </c>
      <c r="R516" s="2" t="s">
        <v>10506</v>
      </c>
      <c r="S516" s="2" t="s">
        <v>5364</v>
      </c>
      <c r="T516" s="2" t="s">
        <v>5363</v>
      </c>
      <c r="U516" s="2" t="s">
        <v>9726</v>
      </c>
      <c r="V516" s="2" t="s">
        <v>9718</v>
      </c>
    </row>
    <row r="517" spans="1:22" ht="248.25" thickBot="1" x14ac:dyDescent="0.3">
      <c r="A517" s="2" t="s">
        <v>5383</v>
      </c>
      <c r="B517" s="2" t="s">
        <v>9650</v>
      </c>
      <c r="C517" s="2" t="s">
        <v>5382</v>
      </c>
      <c r="D517" s="2" t="s">
        <v>11300</v>
      </c>
      <c r="E517" s="2" t="s">
        <v>9711</v>
      </c>
      <c r="F517" s="2" t="s">
        <v>5381</v>
      </c>
      <c r="G517" s="2" t="s">
        <v>11305</v>
      </c>
      <c r="H517" s="2" t="s">
        <v>9713</v>
      </c>
      <c r="I517" s="2" t="s">
        <v>5380</v>
      </c>
      <c r="J517" s="2" t="s">
        <v>9683</v>
      </c>
      <c r="K517" s="2" t="s">
        <v>9722</v>
      </c>
      <c r="L517" s="2" t="s">
        <v>5379</v>
      </c>
      <c r="M517" s="2" t="s">
        <v>5378</v>
      </c>
      <c r="N517" s="2" t="s">
        <v>5377</v>
      </c>
      <c r="O517" s="2" t="s">
        <v>5376</v>
      </c>
      <c r="P517" s="2" t="s">
        <v>11306</v>
      </c>
      <c r="Q517" s="2" t="s">
        <v>5375</v>
      </c>
      <c r="R517" s="2" t="s">
        <v>9782</v>
      </c>
      <c r="S517" s="2" t="s">
        <v>5374</v>
      </c>
      <c r="T517" s="2" t="s">
        <v>5373</v>
      </c>
      <c r="U517" s="2" t="s">
        <v>9772</v>
      </c>
      <c r="V517" s="2" t="s">
        <v>9718</v>
      </c>
    </row>
    <row r="518" spans="1:22" ht="149.25" thickBot="1" x14ac:dyDescent="0.3">
      <c r="A518" s="2" t="s">
        <v>5394</v>
      </c>
      <c r="B518" s="2" t="s">
        <v>9650</v>
      </c>
      <c r="C518" s="2" t="s">
        <v>5393</v>
      </c>
      <c r="D518" s="2" t="s">
        <v>11300</v>
      </c>
      <c r="E518" s="2" t="s">
        <v>9711</v>
      </c>
      <c r="F518" s="2" t="s">
        <v>5392</v>
      </c>
      <c r="G518" s="2" t="s">
        <v>11307</v>
      </c>
      <c r="H518" s="2" t="s">
        <v>9713</v>
      </c>
      <c r="I518" s="2" t="s">
        <v>5391</v>
      </c>
      <c r="J518" s="2" t="s">
        <v>9684</v>
      </c>
      <c r="K518" s="2" t="s">
        <v>9722</v>
      </c>
      <c r="L518" s="2" t="s">
        <v>5390</v>
      </c>
      <c r="M518" s="2" t="s">
        <v>5389</v>
      </c>
      <c r="N518" s="2" t="s">
        <v>5388</v>
      </c>
      <c r="O518" s="2" t="s">
        <v>5387</v>
      </c>
      <c r="P518" s="2" t="s">
        <v>11308</v>
      </c>
      <c r="Q518" s="2" t="s">
        <v>5386</v>
      </c>
      <c r="R518" s="2" t="s">
        <v>9782</v>
      </c>
      <c r="S518" s="2" t="s">
        <v>5385</v>
      </c>
      <c r="T518" s="2" t="s">
        <v>5384</v>
      </c>
      <c r="U518" s="2" t="s">
        <v>9717</v>
      </c>
      <c r="V518" s="2" t="s">
        <v>9718</v>
      </c>
    </row>
    <row r="519" spans="1:22" ht="314.25" thickBot="1" x14ac:dyDescent="0.3">
      <c r="A519" s="2" t="s">
        <v>5404</v>
      </c>
      <c r="B519" s="2" t="s">
        <v>9650</v>
      </c>
      <c r="C519" s="2" t="s">
        <v>5403</v>
      </c>
      <c r="D519" s="2" t="s">
        <v>11300</v>
      </c>
      <c r="E519" s="2" t="s">
        <v>9711</v>
      </c>
      <c r="F519" s="2" t="s">
        <v>5402</v>
      </c>
      <c r="G519" s="2" t="s">
        <v>11309</v>
      </c>
      <c r="H519" s="2" t="s">
        <v>9713</v>
      </c>
      <c r="I519" s="2" t="s">
        <v>5401</v>
      </c>
      <c r="J519" s="2" t="s">
        <v>9683</v>
      </c>
      <c r="K519" s="2" t="s">
        <v>9777</v>
      </c>
      <c r="L519" s="2" t="s">
        <v>5400</v>
      </c>
      <c r="M519" s="2" t="s">
        <v>5400</v>
      </c>
      <c r="N519" s="2" t="s">
        <v>5399</v>
      </c>
      <c r="O519" s="2" t="s">
        <v>5398</v>
      </c>
      <c r="P519" s="2" t="s">
        <v>11310</v>
      </c>
      <c r="Q519" s="2" t="s">
        <v>5397</v>
      </c>
      <c r="R519" s="2" t="s">
        <v>11122</v>
      </c>
      <c r="S519" s="2" t="s">
        <v>5396</v>
      </c>
      <c r="T519" s="2" t="s">
        <v>5395</v>
      </c>
      <c r="U519" s="2" t="s">
        <v>10882</v>
      </c>
      <c r="V519" s="2" t="s">
        <v>9718</v>
      </c>
    </row>
    <row r="520" spans="1:22" ht="149.25" thickBot="1" x14ac:dyDescent="0.3">
      <c r="A520" s="2" t="s">
        <v>5414</v>
      </c>
      <c r="B520" s="2" t="s">
        <v>9650</v>
      </c>
      <c r="C520" s="2" t="s">
        <v>5413</v>
      </c>
      <c r="D520" s="2" t="s">
        <v>11300</v>
      </c>
      <c r="E520" s="2" t="s">
        <v>9711</v>
      </c>
      <c r="F520" s="2" t="s">
        <v>5412</v>
      </c>
      <c r="G520" s="2" t="s">
        <v>11311</v>
      </c>
      <c r="H520" s="2" t="s">
        <v>9713</v>
      </c>
      <c r="I520" s="2" t="s">
        <v>5411</v>
      </c>
      <c r="J520" s="2" t="s">
        <v>9682</v>
      </c>
      <c r="K520" s="2" t="s">
        <v>9739</v>
      </c>
      <c r="L520" s="2" t="s">
        <v>5410</v>
      </c>
      <c r="M520" s="2" t="s">
        <v>5410</v>
      </c>
      <c r="N520" s="2" t="s">
        <v>5409</v>
      </c>
      <c r="O520" s="2" t="s">
        <v>5408</v>
      </c>
      <c r="P520" s="2" t="s">
        <v>11312</v>
      </c>
      <c r="Q520" s="2" t="s">
        <v>5407</v>
      </c>
      <c r="R520" s="2" t="s">
        <v>11313</v>
      </c>
      <c r="S520" s="2" t="s">
        <v>5406</v>
      </c>
      <c r="T520" s="2" t="s">
        <v>5405</v>
      </c>
      <c r="U520" s="2" t="s">
        <v>9726</v>
      </c>
      <c r="V520" s="2" t="s">
        <v>9718</v>
      </c>
    </row>
    <row r="521" spans="1:22" ht="198" thickBot="1" x14ac:dyDescent="0.3">
      <c r="A521" s="2" t="s">
        <v>5425</v>
      </c>
      <c r="B521" s="2" t="s">
        <v>9650</v>
      </c>
      <c r="C521" s="2" t="s">
        <v>5424</v>
      </c>
      <c r="D521" s="2" t="s">
        <v>11300</v>
      </c>
      <c r="E521" s="2" t="s">
        <v>9711</v>
      </c>
      <c r="F521" s="2" t="s">
        <v>5423</v>
      </c>
      <c r="G521" s="2" t="s">
        <v>11314</v>
      </c>
      <c r="H521" s="2" t="s">
        <v>9713</v>
      </c>
      <c r="I521" s="2" t="s">
        <v>5422</v>
      </c>
      <c r="J521" s="2" t="s">
        <v>9683</v>
      </c>
      <c r="K521" s="2" t="s">
        <v>9722</v>
      </c>
      <c r="L521" s="2" t="s">
        <v>5421</v>
      </c>
      <c r="M521" s="2" t="s">
        <v>5420</v>
      </c>
      <c r="N521" s="2" t="s">
        <v>5419</v>
      </c>
      <c r="O521" s="2" t="s">
        <v>5418</v>
      </c>
      <c r="P521" s="2" t="s">
        <v>11315</v>
      </c>
      <c r="Q521" s="2" t="s">
        <v>5417</v>
      </c>
      <c r="R521" s="2" t="s">
        <v>9782</v>
      </c>
      <c r="S521" s="2" t="s">
        <v>5416</v>
      </c>
      <c r="T521" s="2" t="s">
        <v>5415</v>
      </c>
      <c r="U521" s="2" t="s">
        <v>9717</v>
      </c>
      <c r="V521" s="2" t="s">
        <v>9718</v>
      </c>
    </row>
    <row r="522" spans="1:22" ht="198.75" thickBot="1" x14ac:dyDescent="0.3">
      <c r="A522" s="2" t="s">
        <v>5435</v>
      </c>
      <c r="B522" s="2" t="s">
        <v>9650</v>
      </c>
      <c r="C522" s="2" t="s">
        <v>5434</v>
      </c>
      <c r="D522" s="2" t="s">
        <v>11316</v>
      </c>
      <c r="E522" s="2" t="s">
        <v>9711</v>
      </c>
      <c r="F522" s="2" t="s">
        <v>5433</v>
      </c>
      <c r="G522" s="2" t="s">
        <v>11317</v>
      </c>
      <c r="H522" s="2" t="s">
        <v>9713</v>
      </c>
      <c r="I522" s="2" t="s">
        <v>5432</v>
      </c>
      <c r="J522" s="2" t="s">
        <v>9684</v>
      </c>
      <c r="K522" s="2" t="s">
        <v>9722</v>
      </c>
      <c r="L522" s="2" t="s">
        <v>5431</v>
      </c>
      <c r="M522" s="2" t="s">
        <v>5431</v>
      </c>
      <c r="N522" s="2" t="s">
        <v>5430</v>
      </c>
      <c r="O522" s="2" t="s">
        <v>5429</v>
      </c>
      <c r="P522" s="2" t="s">
        <v>11318</v>
      </c>
      <c r="Q522" s="2" t="s">
        <v>5428</v>
      </c>
      <c r="R522" s="2" t="s">
        <v>9782</v>
      </c>
      <c r="S522" s="2" t="s">
        <v>5427</v>
      </c>
      <c r="T522" s="2" t="s">
        <v>5426</v>
      </c>
      <c r="U522" s="2" t="s">
        <v>9717</v>
      </c>
      <c r="V522" s="2" t="s">
        <v>9718</v>
      </c>
    </row>
    <row r="523" spans="1:22" ht="314.25" thickBot="1" x14ac:dyDescent="0.3">
      <c r="A523" s="2" t="s">
        <v>5445</v>
      </c>
      <c r="B523" s="2" t="s">
        <v>9650</v>
      </c>
      <c r="C523" s="2" t="s">
        <v>5444</v>
      </c>
      <c r="D523" s="2" t="s">
        <v>11316</v>
      </c>
      <c r="E523" s="2" t="s">
        <v>9711</v>
      </c>
      <c r="F523" s="2" t="s">
        <v>5443</v>
      </c>
      <c r="G523" s="2" t="s">
        <v>11319</v>
      </c>
      <c r="H523" s="2" t="s">
        <v>9713</v>
      </c>
      <c r="I523" s="2" t="s">
        <v>5442</v>
      </c>
      <c r="J523" s="2" t="s">
        <v>9683</v>
      </c>
      <c r="K523" s="2" t="s">
        <v>9714</v>
      </c>
      <c r="L523" s="2" t="s">
        <v>5441</v>
      </c>
      <c r="M523" s="2" t="s">
        <v>5441</v>
      </c>
      <c r="N523" s="2" t="s">
        <v>5440</v>
      </c>
      <c r="O523" s="2" t="s">
        <v>5439</v>
      </c>
      <c r="P523" s="2" t="s">
        <v>11320</v>
      </c>
      <c r="Q523" s="2" t="s">
        <v>5438</v>
      </c>
      <c r="R523" s="2" t="s">
        <v>11321</v>
      </c>
      <c r="S523" s="2" t="s">
        <v>5437</v>
      </c>
      <c r="T523" s="2" t="s">
        <v>5436</v>
      </c>
      <c r="U523" s="2" t="s">
        <v>9717</v>
      </c>
      <c r="V523" s="2" t="s">
        <v>9718</v>
      </c>
    </row>
    <row r="524" spans="1:22" ht="182.25" thickBot="1" x14ac:dyDescent="0.3">
      <c r="A524" s="2" t="s">
        <v>5455</v>
      </c>
      <c r="B524" s="2" t="s">
        <v>9650</v>
      </c>
      <c r="C524" s="2" t="s">
        <v>5454</v>
      </c>
      <c r="D524" s="2" t="s">
        <v>11316</v>
      </c>
      <c r="E524" s="2" t="s">
        <v>9711</v>
      </c>
      <c r="F524" s="2" t="s">
        <v>5453</v>
      </c>
      <c r="G524" s="2" t="s">
        <v>11322</v>
      </c>
      <c r="H524" s="2" t="s">
        <v>9713</v>
      </c>
      <c r="I524" s="2" t="s">
        <v>5452</v>
      </c>
      <c r="J524" s="2" t="s">
        <v>9684</v>
      </c>
      <c r="K524" s="2" t="s">
        <v>9722</v>
      </c>
      <c r="L524" s="2" t="s">
        <v>5451</v>
      </c>
      <c r="M524" s="2" t="s">
        <v>5451</v>
      </c>
      <c r="N524" s="2" t="s">
        <v>5450</v>
      </c>
      <c r="O524" s="2" t="s">
        <v>5449</v>
      </c>
      <c r="P524" s="2" t="s">
        <v>11323</v>
      </c>
      <c r="Q524" s="2" t="s">
        <v>5448</v>
      </c>
      <c r="R524" s="2" t="s">
        <v>9782</v>
      </c>
      <c r="S524" s="2" t="s">
        <v>5447</v>
      </c>
      <c r="T524" s="2" t="s">
        <v>5446</v>
      </c>
      <c r="U524" s="2" t="s">
        <v>9717</v>
      </c>
      <c r="V524" s="2" t="s">
        <v>9718</v>
      </c>
    </row>
    <row r="525" spans="1:22" ht="248.25" thickBot="1" x14ac:dyDescent="0.3">
      <c r="A525" s="2" t="s">
        <v>5465</v>
      </c>
      <c r="B525" s="2" t="s">
        <v>9650</v>
      </c>
      <c r="C525" s="2" t="s">
        <v>5464</v>
      </c>
      <c r="D525" s="2" t="s">
        <v>11324</v>
      </c>
      <c r="E525" s="2" t="s">
        <v>9711</v>
      </c>
      <c r="F525" s="2" t="s">
        <v>5463</v>
      </c>
      <c r="G525" s="2" t="s">
        <v>11325</v>
      </c>
      <c r="H525" s="2" t="s">
        <v>9713</v>
      </c>
      <c r="I525" s="2" t="s">
        <v>5462</v>
      </c>
      <c r="J525" s="2" t="s">
        <v>9682</v>
      </c>
      <c r="K525" s="2" t="s">
        <v>9722</v>
      </c>
      <c r="L525" s="2" t="s">
        <v>5461</v>
      </c>
      <c r="M525" s="2" t="s">
        <v>5461</v>
      </c>
      <c r="N525" s="2" t="s">
        <v>5460</v>
      </c>
      <c r="O525" s="2" t="s">
        <v>5459</v>
      </c>
      <c r="P525" s="2" t="s">
        <v>11326</v>
      </c>
      <c r="Q525" s="2" t="s">
        <v>5458</v>
      </c>
      <c r="R525" s="2" t="s">
        <v>10385</v>
      </c>
      <c r="S525" s="2" t="s">
        <v>5457</v>
      </c>
      <c r="T525" s="2" t="s">
        <v>5456</v>
      </c>
      <c r="U525" s="2" t="s">
        <v>9772</v>
      </c>
      <c r="V525" s="2" t="s">
        <v>9718</v>
      </c>
    </row>
    <row r="526" spans="1:22" ht="248.25" thickBot="1" x14ac:dyDescent="0.3">
      <c r="A526" s="2" t="s">
        <v>5474</v>
      </c>
      <c r="B526" s="2" t="s">
        <v>9650</v>
      </c>
      <c r="C526" s="2" t="s">
        <v>5473</v>
      </c>
      <c r="D526" s="2" t="s">
        <v>11327</v>
      </c>
      <c r="E526" s="2" t="s">
        <v>10377</v>
      </c>
      <c r="F526" s="2" t="s">
        <v>5472</v>
      </c>
      <c r="G526" s="2" t="s">
        <v>11328</v>
      </c>
      <c r="H526" s="2" t="s">
        <v>9713</v>
      </c>
      <c r="I526" s="2" t="s">
        <v>5471</v>
      </c>
      <c r="J526" s="2" t="s">
        <v>9682</v>
      </c>
      <c r="K526" s="2" t="s">
        <v>9714</v>
      </c>
      <c r="L526" s="2" t="s">
        <v>5470</v>
      </c>
      <c r="M526" s="2" t="s">
        <v>5470</v>
      </c>
      <c r="N526" s="2" t="s">
        <v>5469</v>
      </c>
      <c r="O526" s="2" t="s">
        <v>5469</v>
      </c>
      <c r="P526" s="2" t="s">
        <v>11329</v>
      </c>
      <c r="Q526" s="2" t="s">
        <v>5468</v>
      </c>
      <c r="R526" s="2" t="s">
        <v>10934</v>
      </c>
      <c r="S526" s="2" t="s">
        <v>5467</v>
      </c>
      <c r="T526" s="2" t="s">
        <v>5466</v>
      </c>
      <c r="U526" s="2" t="s">
        <v>9772</v>
      </c>
      <c r="V526" s="2" t="s">
        <v>9718</v>
      </c>
    </row>
    <row r="527" spans="1:22" ht="347.25" thickBot="1" x14ac:dyDescent="0.3">
      <c r="A527" s="2" t="s">
        <v>5484</v>
      </c>
      <c r="B527" s="2" t="s">
        <v>9650</v>
      </c>
      <c r="C527" s="2" t="s">
        <v>5483</v>
      </c>
      <c r="D527" s="2" t="s">
        <v>11330</v>
      </c>
      <c r="E527" s="2" t="s">
        <v>11287</v>
      </c>
      <c r="F527" s="2" t="s">
        <v>5482</v>
      </c>
      <c r="G527" s="2" t="s">
        <v>11331</v>
      </c>
      <c r="H527" s="2" t="s">
        <v>9713</v>
      </c>
      <c r="I527" s="2" t="s">
        <v>5481</v>
      </c>
      <c r="J527" s="2" t="s">
        <v>9683</v>
      </c>
      <c r="K527" s="2" t="s">
        <v>9714</v>
      </c>
      <c r="L527" s="2" t="s">
        <v>5480</v>
      </c>
      <c r="M527" s="2" t="s">
        <v>5480</v>
      </c>
      <c r="N527" s="2" t="s">
        <v>5479</v>
      </c>
      <c r="O527" s="2" t="s">
        <v>5478</v>
      </c>
      <c r="P527" s="2" t="s">
        <v>11332</v>
      </c>
      <c r="Q527" s="2" t="s">
        <v>5477</v>
      </c>
      <c r="R527" s="2" t="s">
        <v>10750</v>
      </c>
      <c r="S527" s="2" t="s">
        <v>5476</v>
      </c>
      <c r="T527" s="2" t="s">
        <v>5475</v>
      </c>
      <c r="U527" s="2" t="s">
        <v>9736</v>
      </c>
      <c r="V527" s="2" t="s">
        <v>9718</v>
      </c>
    </row>
    <row r="528" spans="1:22" ht="198.75" thickBot="1" x14ac:dyDescent="0.3">
      <c r="A528" s="2" t="s">
        <v>5493</v>
      </c>
      <c r="B528" s="2" t="s">
        <v>9650</v>
      </c>
      <c r="C528" s="2" t="s">
        <v>5492</v>
      </c>
      <c r="D528" s="2" t="s">
        <v>11333</v>
      </c>
      <c r="E528" s="2" t="s">
        <v>10377</v>
      </c>
      <c r="F528" s="2" t="s">
        <v>5491</v>
      </c>
      <c r="G528" s="2" t="s">
        <v>11334</v>
      </c>
      <c r="H528" s="2" t="s">
        <v>9713</v>
      </c>
      <c r="I528" s="2" t="s">
        <v>5490</v>
      </c>
      <c r="J528" s="2" t="s">
        <v>9682</v>
      </c>
      <c r="K528" s="2" t="s">
        <v>9714</v>
      </c>
      <c r="L528" s="2" t="s">
        <v>5489</v>
      </c>
      <c r="M528" s="2" t="s">
        <v>5489</v>
      </c>
      <c r="N528" s="2" t="s">
        <v>5488</v>
      </c>
      <c r="O528" s="2" t="s">
        <v>5488</v>
      </c>
      <c r="P528" s="2" t="s">
        <v>11335</v>
      </c>
      <c r="Q528" s="2" t="s">
        <v>5487</v>
      </c>
      <c r="R528" s="2" t="s">
        <v>10547</v>
      </c>
      <c r="S528" s="2" t="s">
        <v>5486</v>
      </c>
      <c r="T528" s="2" t="s">
        <v>5485</v>
      </c>
      <c r="U528" s="2" t="s">
        <v>9731</v>
      </c>
      <c r="V528" s="2" t="s">
        <v>9718</v>
      </c>
    </row>
    <row r="529" spans="1:22" ht="248.25" thickBot="1" x14ac:dyDescent="0.3">
      <c r="A529" s="2" t="s">
        <v>5503</v>
      </c>
      <c r="B529" s="2" t="s">
        <v>9650</v>
      </c>
      <c r="C529" s="2" t="s">
        <v>5502</v>
      </c>
      <c r="D529" s="2" t="s">
        <v>11336</v>
      </c>
      <c r="E529" s="2" t="s">
        <v>9711</v>
      </c>
      <c r="F529" s="2" t="s">
        <v>5501</v>
      </c>
      <c r="G529" s="2" t="s">
        <v>11337</v>
      </c>
      <c r="H529" s="2" t="s">
        <v>9713</v>
      </c>
      <c r="I529" s="2" t="s">
        <v>5500</v>
      </c>
      <c r="J529" s="2" t="s">
        <v>9682</v>
      </c>
      <c r="K529" s="2" t="s">
        <v>9722</v>
      </c>
      <c r="L529" s="2" t="s">
        <v>5499</v>
      </c>
      <c r="M529" s="2" t="s">
        <v>5499</v>
      </c>
      <c r="N529" s="2" t="s">
        <v>5498</v>
      </c>
      <c r="O529" s="2" t="s">
        <v>5497</v>
      </c>
      <c r="P529" s="2" t="s">
        <v>10956</v>
      </c>
      <c r="Q529" s="2" t="s">
        <v>5496</v>
      </c>
      <c r="R529" s="2" t="s">
        <v>9716</v>
      </c>
      <c r="S529" s="2" t="s">
        <v>5495</v>
      </c>
      <c r="T529" s="2" t="s">
        <v>5494</v>
      </c>
      <c r="U529" s="2" t="s">
        <v>9772</v>
      </c>
      <c r="V529" s="2" t="s">
        <v>9718</v>
      </c>
    </row>
    <row r="530" spans="1:22" ht="347.25" thickBot="1" x14ac:dyDescent="0.3">
      <c r="A530" s="2" t="s">
        <v>5513</v>
      </c>
      <c r="B530" s="2" t="s">
        <v>9650</v>
      </c>
      <c r="C530" s="2" t="s">
        <v>5512</v>
      </c>
      <c r="D530" s="2" t="s">
        <v>11336</v>
      </c>
      <c r="E530" s="2" t="s">
        <v>9711</v>
      </c>
      <c r="F530" s="2" t="s">
        <v>5511</v>
      </c>
      <c r="G530" s="2" t="s">
        <v>11338</v>
      </c>
      <c r="H530" s="2" t="s">
        <v>9713</v>
      </c>
      <c r="I530" s="2" t="s">
        <v>5510</v>
      </c>
      <c r="J530" s="2" t="s">
        <v>9683</v>
      </c>
      <c r="K530" s="2" t="s">
        <v>9714</v>
      </c>
      <c r="L530" s="2" t="s">
        <v>5509</v>
      </c>
      <c r="M530" s="2" t="s">
        <v>5509</v>
      </c>
      <c r="N530" s="2" t="s">
        <v>5508</v>
      </c>
      <c r="O530" s="2" t="s">
        <v>5507</v>
      </c>
      <c r="P530" s="2" t="s">
        <v>11339</v>
      </c>
      <c r="Q530" s="2" t="s">
        <v>5506</v>
      </c>
      <c r="R530" s="2" t="s">
        <v>9782</v>
      </c>
      <c r="S530" s="2" t="s">
        <v>5505</v>
      </c>
      <c r="T530" s="2" t="s">
        <v>5504</v>
      </c>
      <c r="U530" s="2" t="s">
        <v>9736</v>
      </c>
      <c r="V530" s="2" t="s">
        <v>9718</v>
      </c>
    </row>
    <row r="531" spans="1:22" ht="330.75" thickBot="1" x14ac:dyDescent="0.3">
      <c r="A531" s="2" t="s">
        <v>5524</v>
      </c>
      <c r="B531" s="2" t="s">
        <v>9650</v>
      </c>
      <c r="C531" s="2" t="s">
        <v>5523</v>
      </c>
      <c r="D531" s="2" t="s">
        <v>11340</v>
      </c>
      <c r="E531" s="2" t="s">
        <v>9711</v>
      </c>
      <c r="F531" s="2" t="s">
        <v>5522</v>
      </c>
      <c r="G531" s="2" t="s">
        <v>11341</v>
      </c>
      <c r="H531" s="2" t="s">
        <v>9713</v>
      </c>
      <c r="I531" s="2" t="s">
        <v>5521</v>
      </c>
      <c r="J531" s="2" t="s">
        <v>9683</v>
      </c>
      <c r="K531" s="2" t="s">
        <v>9714</v>
      </c>
      <c r="L531" s="2" t="s">
        <v>5520</v>
      </c>
      <c r="M531" s="2" t="s">
        <v>5519</v>
      </c>
      <c r="N531" s="2" t="s">
        <v>5518</v>
      </c>
      <c r="O531" s="2" t="s">
        <v>5517</v>
      </c>
      <c r="P531" s="2" t="s">
        <v>11342</v>
      </c>
      <c r="Q531" s="2" t="s">
        <v>5516</v>
      </c>
      <c r="R531" s="2" t="s">
        <v>9730</v>
      </c>
      <c r="S531" s="2" t="s">
        <v>5515</v>
      </c>
      <c r="T531" s="2" t="s">
        <v>5514</v>
      </c>
      <c r="U531" s="2" t="s">
        <v>9731</v>
      </c>
      <c r="V531" s="2" t="s">
        <v>9718</v>
      </c>
    </row>
    <row r="532" spans="1:22" ht="347.25" thickBot="1" x14ac:dyDescent="0.3">
      <c r="A532" s="2" t="s">
        <v>5535</v>
      </c>
      <c r="B532" s="2" t="s">
        <v>9650</v>
      </c>
      <c r="C532" s="2" t="s">
        <v>5534</v>
      </c>
      <c r="D532" s="2" t="s">
        <v>11343</v>
      </c>
      <c r="E532" s="2" t="s">
        <v>9711</v>
      </c>
      <c r="F532" s="2" t="s">
        <v>5533</v>
      </c>
      <c r="G532" s="2" t="s">
        <v>11344</v>
      </c>
      <c r="H532" s="2" t="s">
        <v>9713</v>
      </c>
      <c r="I532" s="2" t="s">
        <v>5532</v>
      </c>
      <c r="J532" s="2" t="s">
        <v>9684</v>
      </c>
      <c r="K532" s="2" t="s">
        <v>9722</v>
      </c>
      <c r="L532" s="2" t="s">
        <v>5531</v>
      </c>
      <c r="M532" s="2" t="s">
        <v>5530</v>
      </c>
      <c r="N532" s="2" t="s">
        <v>5529</v>
      </c>
      <c r="O532" s="2" t="s">
        <v>5528</v>
      </c>
      <c r="P532" s="2" t="s">
        <v>11345</v>
      </c>
      <c r="Q532" s="2" t="s">
        <v>5527</v>
      </c>
      <c r="R532" s="2" t="s">
        <v>10385</v>
      </c>
      <c r="S532" s="2" t="s">
        <v>5526</v>
      </c>
      <c r="T532" s="2" t="s">
        <v>5525</v>
      </c>
      <c r="U532" s="2" t="s">
        <v>9736</v>
      </c>
      <c r="V532" s="2" t="s">
        <v>9718</v>
      </c>
    </row>
    <row r="533" spans="1:22" ht="198.75" thickBot="1" x14ac:dyDescent="0.3">
      <c r="A533" s="2" t="s">
        <v>5544</v>
      </c>
      <c r="B533" s="2" t="s">
        <v>9650</v>
      </c>
      <c r="C533" s="2" t="s">
        <v>5543</v>
      </c>
      <c r="D533" s="2" t="s">
        <v>11346</v>
      </c>
      <c r="E533" s="2" t="s">
        <v>9711</v>
      </c>
      <c r="F533" s="2" t="s">
        <v>5542</v>
      </c>
      <c r="G533" s="2" t="s">
        <v>11347</v>
      </c>
      <c r="H533" s="2" t="s">
        <v>9713</v>
      </c>
      <c r="I533" s="2" t="s">
        <v>5541</v>
      </c>
      <c r="J533" s="2" t="s">
        <v>9683</v>
      </c>
      <c r="K533" s="2" t="s">
        <v>9722</v>
      </c>
      <c r="L533" s="2" t="s">
        <v>5540</v>
      </c>
      <c r="M533" s="2" t="s">
        <v>5540</v>
      </c>
      <c r="N533" s="2" t="s">
        <v>5539</v>
      </c>
      <c r="O533" s="2" t="s">
        <v>5538</v>
      </c>
      <c r="P533" s="2" t="s">
        <v>11348</v>
      </c>
      <c r="Q533" s="2" t="s">
        <v>5537</v>
      </c>
      <c r="R533" s="2" t="s">
        <v>11349</v>
      </c>
      <c r="S533" s="2" t="s">
        <v>9825</v>
      </c>
      <c r="T533" s="2" t="s">
        <v>9957</v>
      </c>
      <c r="U533" s="2" t="s">
        <v>5536</v>
      </c>
      <c r="V533" s="2" t="s">
        <v>9718</v>
      </c>
    </row>
    <row r="534" spans="1:22" ht="248.25" thickBot="1" x14ac:dyDescent="0.3">
      <c r="A534" s="2" t="s">
        <v>5555</v>
      </c>
      <c r="B534" s="2" t="s">
        <v>9650</v>
      </c>
      <c r="C534" s="2" t="s">
        <v>5554</v>
      </c>
      <c r="D534" s="2" t="s">
        <v>11350</v>
      </c>
      <c r="E534" s="2" t="s">
        <v>9711</v>
      </c>
      <c r="F534" s="2" t="s">
        <v>5553</v>
      </c>
      <c r="G534" s="2" t="s">
        <v>11351</v>
      </c>
      <c r="H534" s="2" t="s">
        <v>9713</v>
      </c>
      <c r="I534" s="2" t="s">
        <v>5552</v>
      </c>
      <c r="J534" s="2" t="s">
        <v>9685</v>
      </c>
      <c r="K534" s="2" t="s">
        <v>9722</v>
      </c>
      <c r="L534" s="2" t="s">
        <v>5551</v>
      </c>
      <c r="M534" s="2" t="s">
        <v>5550</v>
      </c>
      <c r="N534" s="2" t="s">
        <v>5549</v>
      </c>
      <c r="O534" s="2" t="s">
        <v>5548</v>
      </c>
      <c r="P534" s="2" t="s">
        <v>11352</v>
      </c>
      <c r="Q534" s="2" t="s">
        <v>5547</v>
      </c>
      <c r="R534" s="2" t="s">
        <v>10547</v>
      </c>
      <c r="S534" s="2" t="s">
        <v>5546</v>
      </c>
      <c r="T534" s="2" t="s">
        <v>5545</v>
      </c>
      <c r="U534" s="2" t="s">
        <v>9772</v>
      </c>
      <c r="V534" s="2" t="s">
        <v>9718</v>
      </c>
    </row>
    <row r="535" spans="1:22" ht="248.25" thickBot="1" x14ac:dyDescent="0.3">
      <c r="A535" s="2" t="s">
        <v>5566</v>
      </c>
      <c r="B535" s="2" t="s">
        <v>9650</v>
      </c>
      <c r="C535" s="2" t="s">
        <v>5565</v>
      </c>
      <c r="D535" s="2" t="s">
        <v>11353</v>
      </c>
      <c r="E535" s="2" t="s">
        <v>9711</v>
      </c>
      <c r="F535" s="2" t="s">
        <v>5564</v>
      </c>
      <c r="G535" s="2" t="s">
        <v>11354</v>
      </c>
      <c r="H535" s="2" t="s">
        <v>9713</v>
      </c>
      <c r="I535" s="2" t="s">
        <v>5563</v>
      </c>
      <c r="J535" s="2" t="s">
        <v>9683</v>
      </c>
      <c r="K535" s="2" t="s">
        <v>9722</v>
      </c>
      <c r="L535" s="2" t="s">
        <v>5562</v>
      </c>
      <c r="M535" s="2" t="s">
        <v>5561</v>
      </c>
      <c r="N535" s="2" t="s">
        <v>5560</v>
      </c>
      <c r="O535" s="2" t="s">
        <v>5559</v>
      </c>
      <c r="P535" s="2" t="s">
        <v>11355</v>
      </c>
      <c r="Q535" s="2" t="s">
        <v>5558</v>
      </c>
      <c r="R535" s="2" t="s">
        <v>9782</v>
      </c>
      <c r="S535" s="2" t="s">
        <v>5557</v>
      </c>
      <c r="T535" s="2" t="s">
        <v>5556</v>
      </c>
      <c r="U535" s="2" t="s">
        <v>9772</v>
      </c>
      <c r="V535" s="2" t="s">
        <v>9718</v>
      </c>
    </row>
    <row r="536" spans="1:22" ht="165.75" thickBot="1" x14ac:dyDescent="0.3">
      <c r="A536" s="2" t="s">
        <v>5576</v>
      </c>
      <c r="B536" s="2" t="s">
        <v>9650</v>
      </c>
      <c r="C536" s="2" t="s">
        <v>5575</v>
      </c>
      <c r="D536" s="2" t="s">
        <v>11356</v>
      </c>
      <c r="E536" s="2" t="s">
        <v>9711</v>
      </c>
      <c r="F536" s="2" t="s">
        <v>5574</v>
      </c>
      <c r="G536" s="2" t="s">
        <v>11357</v>
      </c>
      <c r="H536" s="2" t="s">
        <v>9713</v>
      </c>
      <c r="I536" s="2" t="s">
        <v>5573</v>
      </c>
      <c r="J536" s="2" t="s">
        <v>9683</v>
      </c>
      <c r="K536" s="2" t="s">
        <v>9722</v>
      </c>
      <c r="L536" s="2" t="s">
        <v>5572</v>
      </c>
      <c r="M536" s="2" t="s">
        <v>5572</v>
      </c>
      <c r="N536" s="2" t="s">
        <v>5571</v>
      </c>
      <c r="O536" s="2" t="s">
        <v>5570</v>
      </c>
      <c r="P536" s="2" t="s">
        <v>11358</v>
      </c>
      <c r="Q536" s="2" t="s">
        <v>5569</v>
      </c>
      <c r="R536" s="2" t="s">
        <v>11122</v>
      </c>
      <c r="S536" s="2" t="s">
        <v>5568</v>
      </c>
      <c r="T536" s="2" t="s">
        <v>5567</v>
      </c>
      <c r="U536" s="2" t="s">
        <v>9717</v>
      </c>
      <c r="V536" s="2" t="s">
        <v>9718</v>
      </c>
    </row>
    <row r="537" spans="1:22" ht="198.75" thickBot="1" x14ac:dyDescent="0.3">
      <c r="A537" s="2" t="s">
        <v>5586</v>
      </c>
      <c r="B537" s="2" t="s">
        <v>9650</v>
      </c>
      <c r="C537" s="2" t="s">
        <v>5585</v>
      </c>
      <c r="D537" s="2" t="s">
        <v>11359</v>
      </c>
      <c r="E537" s="2" t="s">
        <v>9711</v>
      </c>
      <c r="F537" s="2" t="s">
        <v>5584</v>
      </c>
      <c r="G537" s="2" t="s">
        <v>11360</v>
      </c>
      <c r="H537" s="2" t="s">
        <v>9713</v>
      </c>
      <c r="I537" s="2" t="s">
        <v>5583</v>
      </c>
      <c r="J537" s="2" t="s">
        <v>9682</v>
      </c>
      <c r="K537" s="2" t="s">
        <v>9722</v>
      </c>
      <c r="L537" s="2" t="s">
        <v>5582</v>
      </c>
      <c r="M537" s="2" t="s">
        <v>5582</v>
      </c>
      <c r="N537" s="2" t="s">
        <v>5581</v>
      </c>
      <c r="O537" s="2" t="s">
        <v>5580</v>
      </c>
      <c r="P537" s="2" t="s">
        <v>9715</v>
      </c>
      <c r="Q537" s="2" t="s">
        <v>5579</v>
      </c>
      <c r="R537" s="2" t="s">
        <v>9782</v>
      </c>
      <c r="S537" s="2" t="s">
        <v>5578</v>
      </c>
      <c r="T537" s="2" t="s">
        <v>5577</v>
      </c>
      <c r="U537" s="2" t="s">
        <v>9731</v>
      </c>
      <c r="V537" s="2" t="s">
        <v>10745</v>
      </c>
    </row>
    <row r="538" spans="1:22" ht="330.75" thickBot="1" x14ac:dyDescent="0.3">
      <c r="A538" s="2" t="s">
        <v>5597</v>
      </c>
      <c r="B538" s="2" t="s">
        <v>9650</v>
      </c>
      <c r="C538" s="2" t="s">
        <v>5596</v>
      </c>
      <c r="D538" s="2" t="s">
        <v>11359</v>
      </c>
      <c r="E538" s="2" t="s">
        <v>9711</v>
      </c>
      <c r="F538" s="2" t="s">
        <v>5595</v>
      </c>
      <c r="G538" s="2" t="s">
        <v>11361</v>
      </c>
      <c r="H538" s="2" t="s">
        <v>9775</v>
      </c>
      <c r="I538" s="2" t="s">
        <v>5594</v>
      </c>
      <c r="J538" s="2" t="s">
        <v>9967</v>
      </c>
      <c r="K538" s="2" t="s">
        <v>9777</v>
      </c>
      <c r="L538" s="2" t="s">
        <v>5593</v>
      </c>
      <c r="M538" s="2" t="s">
        <v>5592</v>
      </c>
      <c r="N538" s="2" t="s">
        <v>5591</v>
      </c>
      <c r="O538" s="2" t="s">
        <v>5590</v>
      </c>
      <c r="P538" s="2" t="s">
        <v>11362</v>
      </c>
      <c r="Q538" s="2" t="s">
        <v>5589</v>
      </c>
      <c r="R538" s="2" t="s">
        <v>11252</v>
      </c>
      <c r="S538" s="2" t="s">
        <v>5588</v>
      </c>
      <c r="T538" s="2" t="s">
        <v>5587</v>
      </c>
      <c r="U538" s="2" t="s">
        <v>9731</v>
      </c>
      <c r="V538" s="2" t="s">
        <v>9718</v>
      </c>
    </row>
    <row r="539" spans="1:22" ht="347.25" thickBot="1" x14ac:dyDescent="0.3">
      <c r="A539" s="2" t="s">
        <v>5608</v>
      </c>
      <c r="B539" s="2" t="s">
        <v>9650</v>
      </c>
      <c r="C539" s="2" t="s">
        <v>5607</v>
      </c>
      <c r="D539" s="2" t="s">
        <v>11359</v>
      </c>
      <c r="E539" s="2" t="s">
        <v>9711</v>
      </c>
      <c r="F539" s="2" t="s">
        <v>5606</v>
      </c>
      <c r="G539" s="2" t="s">
        <v>11363</v>
      </c>
      <c r="H539" s="2" t="s">
        <v>9713</v>
      </c>
      <c r="I539" s="2" t="s">
        <v>5605</v>
      </c>
      <c r="J539" s="2" t="s">
        <v>9684</v>
      </c>
      <c r="K539" s="2" t="s">
        <v>9714</v>
      </c>
      <c r="L539" s="2" t="s">
        <v>5604</v>
      </c>
      <c r="M539" s="2" t="s">
        <v>5603</v>
      </c>
      <c r="N539" s="2" t="s">
        <v>5602</v>
      </c>
      <c r="O539" s="2" t="s">
        <v>5601</v>
      </c>
      <c r="P539" s="2" t="s">
        <v>11364</v>
      </c>
      <c r="Q539" s="2" t="s">
        <v>5600</v>
      </c>
      <c r="R539" s="2" t="s">
        <v>9782</v>
      </c>
      <c r="S539" s="2" t="s">
        <v>5599</v>
      </c>
      <c r="T539" s="2" t="s">
        <v>5598</v>
      </c>
      <c r="U539" s="2" t="s">
        <v>9736</v>
      </c>
      <c r="V539" s="2" t="s">
        <v>9718</v>
      </c>
    </row>
    <row r="540" spans="1:22" ht="264.75" thickBot="1" x14ac:dyDescent="0.3">
      <c r="A540" s="2" t="s">
        <v>5618</v>
      </c>
      <c r="B540" s="2" t="s">
        <v>9650</v>
      </c>
      <c r="C540" s="2" t="s">
        <v>5617</v>
      </c>
      <c r="D540" s="2" t="s">
        <v>11365</v>
      </c>
      <c r="E540" s="2" t="s">
        <v>9711</v>
      </c>
      <c r="F540" s="2" t="s">
        <v>5616</v>
      </c>
      <c r="G540" s="2" t="s">
        <v>11366</v>
      </c>
      <c r="H540" s="2" t="s">
        <v>9713</v>
      </c>
      <c r="I540" s="2" t="s">
        <v>5615</v>
      </c>
      <c r="J540" s="2" t="s">
        <v>9683</v>
      </c>
      <c r="K540" s="2" t="s">
        <v>9714</v>
      </c>
      <c r="L540" s="2" t="s">
        <v>5614</v>
      </c>
      <c r="M540" s="2" t="s">
        <v>5614</v>
      </c>
      <c r="N540" s="2" t="s">
        <v>5613</v>
      </c>
      <c r="O540" s="2" t="s">
        <v>5612</v>
      </c>
      <c r="P540" s="2" t="s">
        <v>11367</v>
      </c>
      <c r="Q540" s="2" t="s">
        <v>5611</v>
      </c>
      <c r="R540" s="2" t="s">
        <v>11122</v>
      </c>
      <c r="S540" s="2" t="s">
        <v>5610</v>
      </c>
      <c r="T540" s="2" t="s">
        <v>5609</v>
      </c>
      <c r="U540" s="2" t="s">
        <v>9772</v>
      </c>
      <c r="V540" s="2" t="s">
        <v>9718</v>
      </c>
    </row>
    <row r="541" spans="1:22" ht="132.75" thickBot="1" x14ac:dyDescent="0.3">
      <c r="A541" s="2" t="s">
        <v>5628</v>
      </c>
      <c r="B541" s="2" t="s">
        <v>9650</v>
      </c>
      <c r="C541" s="2" t="s">
        <v>5627</v>
      </c>
      <c r="D541" s="2" t="s">
        <v>11365</v>
      </c>
      <c r="E541" s="2" t="s">
        <v>9711</v>
      </c>
      <c r="F541" s="2" t="s">
        <v>5626</v>
      </c>
      <c r="G541" s="2" t="s">
        <v>11368</v>
      </c>
      <c r="H541" s="2" t="s">
        <v>9713</v>
      </c>
      <c r="I541" s="2" t="s">
        <v>5625</v>
      </c>
      <c r="J541" s="2" t="s">
        <v>9683</v>
      </c>
      <c r="K541" s="2" t="s">
        <v>9722</v>
      </c>
      <c r="L541" s="2" t="s">
        <v>5624</v>
      </c>
      <c r="M541" s="2" t="s">
        <v>5624</v>
      </c>
      <c r="N541" s="2" t="s">
        <v>5623</v>
      </c>
      <c r="O541" s="2" t="s">
        <v>5622</v>
      </c>
      <c r="P541" s="2" t="s">
        <v>11369</v>
      </c>
      <c r="Q541" s="2" t="s">
        <v>5621</v>
      </c>
      <c r="R541" s="2" t="s">
        <v>11122</v>
      </c>
      <c r="S541" s="2" t="s">
        <v>5620</v>
      </c>
      <c r="T541" s="2" t="s">
        <v>5619</v>
      </c>
      <c r="U541" s="2" t="s">
        <v>9731</v>
      </c>
      <c r="V541" s="2" t="s">
        <v>9718</v>
      </c>
    </row>
    <row r="542" spans="1:22" ht="363.75" thickBot="1" x14ac:dyDescent="0.3">
      <c r="A542" s="2" t="s">
        <v>5638</v>
      </c>
      <c r="B542" s="2" t="s">
        <v>9650</v>
      </c>
      <c r="C542" s="2" t="s">
        <v>5637</v>
      </c>
      <c r="D542" s="2" t="s">
        <v>11370</v>
      </c>
      <c r="E542" s="2" t="s">
        <v>9650</v>
      </c>
      <c r="F542" s="2" t="s">
        <v>5636</v>
      </c>
      <c r="G542" s="2" t="s">
        <v>11371</v>
      </c>
      <c r="H542" s="2" t="s">
        <v>9713</v>
      </c>
      <c r="I542" s="2" t="s">
        <v>5635</v>
      </c>
      <c r="J542" s="2" t="s">
        <v>9683</v>
      </c>
      <c r="K542" s="2" t="s">
        <v>9722</v>
      </c>
      <c r="L542" s="2" t="s">
        <v>5634</v>
      </c>
      <c r="M542" s="2" t="s">
        <v>5634</v>
      </c>
      <c r="N542" s="2" t="s">
        <v>5633</v>
      </c>
      <c r="O542" s="2" t="s">
        <v>5632</v>
      </c>
      <c r="P542" s="2" t="s">
        <v>11372</v>
      </c>
      <c r="Q542" s="2" t="s">
        <v>5631</v>
      </c>
      <c r="R542" s="2" t="s">
        <v>9730</v>
      </c>
      <c r="S542" s="2" t="s">
        <v>5630</v>
      </c>
      <c r="T542" s="2" t="s">
        <v>5629</v>
      </c>
      <c r="U542" s="2" t="s">
        <v>10042</v>
      </c>
      <c r="V542" s="2" t="s">
        <v>9718</v>
      </c>
    </row>
    <row r="543" spans="1:22" ht="409.6" thickBot="1" x14ac:dyDescent="0.3">
      <c r="A543" s="2" t="s">
        <v>5648</v>
      </c>
      <c r="B543" s="2" t="s">
        <v>9650</v>
      </c>
      <c r="C543" s="2" t="s">
        <v>5647</v>
      </c>
      <c r="D543" s="2" t="s">
        <v>11373</v>
      </c>
      <c r="E543" s="2" t="s">
        <v>11316</v>
      </c>
      <c r="F543" s="2" t="s">
        <v>5646</v>
      </c>
      <c r="G543" s="2" t="s">
        <v>11374</v>
      </c>
      <c r="H543" s="2" t="s">
        <v>9713</v>
      </c>
      <c r="I543" s="2" t="s">
        <v>5645</v>
      </c>
      <c r="J543" s="2" t="s">
        <v>9683</v>
      </c>
      <c r="K543" s="2" t="s">
        <v>9722</v>
      </c>
      <c r="L543" s="2" t="s">
        <v>5644</v>
      </c>
      <c r="M543" s="2" t="s">
        <v>5644</v>
      </c>
      <c r="N543" s="2" t="s">
        <v>5643</v>
      </c>
      <c r="O543" s="2" t="s">
        <v>5642</v>
      </c>
      <c r="P543" s="2" t="s">
        <v>11375</v>
      </c>
      <c r="Q543" s="2" t="s">
        <v>5641</v>
      </c>
      <c r="R543" s="2" t="s">
        <v>11229</v>
      </c>
      <c r="S543" s="2" t="s">
        <v>5640</v>
      </c>
      <c r="T543" s="2" t="s">
        <v>5639</v>
      </c>
      <c r="U543" s="2" t="s">
        <v>11376</v>
      </c>
      <c r="V543" s="2" t="s">
        <v>9718</v>
      </c>
    </row>
    <row r="544" spans="1:22" ht="347.25" thickBot="1" x14ac:dyDescent="0.3">
      <c r="A544" s="2" t="s">
        <v>5658</v>
      </c>
      <c r="B544" s="2" t="s">
        <v>9650</v>
      </c>
      <c r="C544" s="2" t="s">
        <v>5657</v>
      </c>
      <c r="D544" s="2" t="s">
        <v>11373</v>
      </c>
      <c r="E544" s="2" t="s">
        <v>11377</v>
      </c>
      <c r="F544" s="2" t="s">
        <v>5656</v>
      </c>
      <c r="G544" s="2" t="s">
        <v>11378</v>
      </c>
      <c r="H544" s="2" t="s">
        <v>9713</v>
      </c>
      <c r="I544" s="2" t="s">
        <v>5655</v>
      </c>
      <c r="J544" s="2" t="s">
        <v>9682</v>
      </c>
      <c r="K544" s="2" t="s">
        <v>9714</v>
      </c>
      <c r="L544" s="2" t="s">
        <v>5654</v>
      </c>
      <c r="M544" s="2" t="s">
        <v>5654</v>
      </c>
      <c r="N544" s="2" t="s">
        <v>5653</v>
      </c>
      <c r="O544" s="2" t="s">
        <v>5652</v>
      </c>
      <c r="P544" s="2" t="s">
        <v>9809</v>
      </c>
      <c r="Q544" s="2" t="s">
        <v>5651</v>
      </c>
      <c r="R544" s="2" t="s">
        <v>11229</v>
      </c>
      <c r="S544" s="2" t="s">
        <v>5650</v>
      </c>
      <c r="T544" s="2" t="s">
        <v>5649</v>
      </c>
      <c r="U544" s="2" t="s">
        <v>9736</v>
      </c>
      <c r="V544" s="2" t="s">
        <v>9718</v>
      </c>
    </row>
    <row r="545" spans="1:22" ht="215.25" thickBot="1" x14ac:dyDescent="0.3">
      <c r="A545" s="2" t="s">
        <v>5668</v>
      </c>
      <c r="B545" s="2" t="s">
        <v>9650</v>
      </c>
      <c r="C545" s="2" t="s">
        <v>5667</v>
      </c>
      <c r="D545" s="2" t="s">
        <v>11379</v>
      </c>
      <c r="E545" s="2" t="s">
        <v>9711</v>
      </c>
      <c r="F545" s="2" t="s">
        <v>5666</v>
      </c>
      <c r="G545" s="2" t="s">
        <v>11380</v>
      </c>
      <c r="H545" s="2" t="s">
        <v>9713</v>
      </c>
      <c r="I545" s="2" t="s">
        <v>5665</v>
      </c>
      <c r="J545" s="2" t="s">
        <v>9683</v>
      </c>
      <c r="K545" s="2" t="s">
        <v>9722</v>
      </c>
      <c r="L545" s="2" t="s">
        <v>5664</v>
      </c>
      <c r="M545" s="2" t="s">
        <v>5664</v>
      </c>
      <c r="N545" s="2" t="s">
        <v>5663</v>
      </c>
      <c r="O545" s="2" t="s">
        <v>5662</v>
      </c>
      <c r="P545" s="2" t="s">
        <v>11381</v>
      </c>
      <c r="Q545" s="2" t="s">
        <v>5661</v>
      </c>
      <c r="R545" s="2" t="s">
        <v>11382</v>
      </c>
      <c r="S545" s="2" t="s">
        <v>5660</v>
      </c>
      <c r="T545" s="2" t="s">
        <v>5659</v>
      </c>
      <c r="U545" s="2" t="s">
        <v>9731</v>
      </c>
      <c r="V545" s="2" t="s">
        <v>9718</v>
      </c>
    </row>
    <row r="546" spans="1:22" ht="215.25" thickBot="1" x14ac:dyDescent="0.3">
      <c r="A546" s="2" t="s">
        <v>5678</v>
      </c>
      <c r="B546" s="2" t="s">
        <v>9650</v>
      </c>
      <c r="C546" s="2" t="s">
        <v>5677</v>
      </c>
      <c r="D546" s="2" t="s">
        <v>11383</v>
      </c>
      <c r="E546" s="2" t="s">
        <v>11225</v>
      </c>
      <c r="F546" s="2" t="s">
        <v>5676</v>
      </c>
      <c r="G546" s="2" t="s">
        <v>11384</v>
      </c>
      <c r="H546" s="2" t="s">
        <v>9713</v>
      </c>
      <c r="I546" s="2" t="s">
        <v>5675</v>
      </c>
      <c r="J546" s="2" t="s">
        <v>9683</v>
      </c>
      <c r="K546" s="2" t="s">
        <v>9722</v>
      </c>
      <c r="L546" s="2" t="s">
        <v>5674</v>
      </c>
      <c r="M546" s="2" t="s">
        <v>5674</v>
      </c>
      <c r="N546" s="2" t="s">
        <v>5673</v>
      </c>
      <c r="O546" s="2" t="s">
        <v>5672</v>
      </c>
      <c r="P546" s="2" t="s">
        <v>11385</v>
      </c>
      <c r="Q546" s="2" t="s">
        <v>5671</v>
      </c>
      <c r="R546" s="2" t="s">
        <v>11386</v>
      </c>
      <c r="S546" s="2" t="s">
        <v>5670</v>
      </c>
      <c r="T546" s="2" t="s">
        <v>5669</v>
      </c>
      <c r="U546" s="2" t="s">
        <v>9717</v>
      </c>
      <c r="V546" s="2" t="s">
        <v>9718</v>
      </c>
    </row>
    <row r="547" spans="1:22" ht="248.25" thickBot="1" x14ac:dyDescent="0.3">
      <c r="A547" s="2" t="s">
        <v>5688</v>
      </c>
      <c r="B547" s="2" t="s">
        <v>9650</v>
      </c>
      <c r="C547" s="2" t="s">
        <v>5687</v>
      </c>
      <c r="D547" s="2" t="s">
        <v>11387</v>
      </c>
      <c r="E547" s="2" t="s">
        <v>9711</v>
      </c>
      <c r="F547" s="2" t="s">
        <v>5686</v>
      </c>
      <c r="G547" s="2" t="s">
        <v>11388</v>
      </c>
      <c r="H547" s="2" t="s">
        <v>9713</v>
      </c>
      <c r="I547" s="2" t="s">
        <v>5685</v>
      </c>
      <c r="J547" s="2" t="s">
        <v>9683</v>
      </c>
      <c r="K547" s="2" t="s">
        <v>9722</v>
      </c>
      <c r="L547" s="2" t="s">
        <v>5684</v>
      </c>
      <c r="M547" s="2" t="s">
        <v>5684</v>
      </c>
      <c r="N547" s="2" t="s">
        <v>5683</v>
      </c>
      <c r="O547" s="2" t="s">
        <v>5682</v>
      </c>
      <c r="P547" s="2" t="s">
        <v>11389</v>
      </c>
      <c r="Q547" s="2" t="s">
        <v>5681</v>
      </c>
      <c r="R547" s="2" t="s">
        <v>9824</v>
      </c>
      <c r="S547" s="2" t="s">
        <v>5680</v>
      </c>
      <c r="T547" s="2" t="s">
        <v>5679</v>
      </c>
      <c r="U547" s="2" t="s">
        <v>9772</v>
      </c>
      <c r="V547" s="2" t="s">
        <v>9718</v>
      </c>
    </row>
    <row r="548" spans="1:22" ht="248.25" thickBot="1" x14ac:dyDescent="0.3">
      <c r="A548" s="2" t="s">
        <v>5699</v>
      </c>
      <c r="B548" s="2" t="s">
        <v>9650</v>
      </c>
      <c r="C548" s="2" t="s">
        <v>5698</v>
      </c>
      <c r="D548" s="2" t="s">
        <v>11387</v>
      </c>
      <c r="E548" s="2" t="s">
        <v>11390</v>
      </c>
      <c r="F548" s="2" t="s">
        <v>5697</v>
      </c>
      <c r="G548" s="2" t="s">
        <v>11391</v>
      </c>
      <c r="H548" s="2" t="s">
        <v>9713</v>
      </c>
      <c r="I548" s="2" t="s">
        <v>5696</v>
      </c>
      <c r="J548" s="2" t="s">
        <v>9683</v>
      </c>
      <c r="K548" s="2" t="s">
        <v>9714</v>
      </c>
      <c r="L548" s="2" t="s">
        <v>5695</v>
      </c>
      <c r="M548" s="2" t="s">
        <v>5694</v>
      </c>
      <c r="N548" s="2" t="s">
        <v>5693</v>
      </c>
      <c r="O548" s="2" t="s">
        <v>5692</v>
      </c>
      <c r="P548" s="2" t="s">
        <v>10531</v>
      </c>
      <c r="Q548" s="2" t="s">
        <v>5691</v>
      </c>
      <c r="R548" s="2" t="s">
        <v>9824</v>
      </c>
      <c r="S548" s="2" t="s">
        <v>5690</v>
      </c>
      <c r="T548" s="2" t="s">
        <v>5689</v>
      </c>
      <c r="U548" s="2" t="s">
        <v>9772</v>
      </c>
      <c r="V548" s="2" t="s">
        <v>9718</v>
      </c>
    </row>
    <row r="549" spans="1:22" ht="231.75" thickBot="1" x14ac:dyDescent="0.3">
      <c r="A549" s="2" t="s">
        <v>5709</v>
      </c>
      <c r="B549" s="2" t="s">
        <v>9650</v>
      </c>
      <c r="C549" s="2" t="s">
        <v>5708</v>
      </c>
      <c r="D549" s="2" t="s">
        <v>11392</v>
      </c>
      <c r="E549" s="2" t="s">
        <v>9711</v>
      </c>
      <c r="F549" s="2" t="s">
        <v>5707</v>
      </c>
      <c r="G549" s="2" t="s">
        <v>11393</v>
      </c>
      <c r="H549" s="2" t="s">
        <v>9713</v>
      </c>
      <c r="I549" s="2" t="s">
        <v>5706</v>
      </c>
      <c r="J549" s="2" t="s">
        <v>9683</v>
      </c>
      <c r="K549" s="2" t="s">
        <v>9714</v>
      </c>
      <c r="L549" s="2" t="s">
        <v>5705</v>
      </c>
      <c r="M549" s="2" t="s">
        <v>5705</v>
      </c>
      <c r="N549" s="2" t="s">
        <v>5704</v>
      </c>
      <c r="O549" s="2" t="s">
        <v>5703</v>
      </c>
      <c r="P549" s="2" t="s">
        <v>11394</v>
      </c>
      <c r="Q549" s="2" t="s">
        <v>5702</v>
      </c>
      <c r="R549" s="2" t="s">
        <v>11395</v>
      </c>
      <c r="S549" s="2" t="s">
        <v>5701</v>
      </c>
      <c r="T549" s="2" t="s">
        <v>5700</v>
      </c>
      <c r="U549" s="2" t="s">
        <v>9717</v>
      </c>
      <c r="V549" s="2" t="s">
        <v>9718</v>
      </c>
    </row>
    <row r="550" spans="1:22" ht="231.75" thickBot="1" x14ac:dyDescent="0.3">
      <c r="A550" s="2" t="s">
        <v>5719</v>
      </c>
      <c r="B550" s="2" t="s">
        <v>9650</v>
      </c>
      <c r="C550" s="2" t="s">
        <v>5718</v>
      </c>
      <c r="D550" s="2" t="s">
        <v>11392</v>
      </c>
      <c r="E550" s="2" t="s">
        <v>9711</v>
      </c>
      <c r="F550" s="2" t="s">
        <v>5717</v>
      </c>
      <c r="G550" s="2" t="s">
        <v>11396</v>
      </c>
      <c r="H550" s="2" t="s">
        <v>9713</v>
      </c>
      <c r="I550" s="2" t="s">
        <v>5716</v>
      </c>
      <c r="J550" s="2" t="s">
        <v>9683</v>
      </c>
      <c r="K550" s="2" t="s">
        <v>9714</v>
      </c>
      <c r="L550" s="2" t="s">
        <v>5715</v>
      </c>
      <c r="M550" s="2" t="s">
        <v>5715</v>
      </c>
      <c r="N550" s="2" t="s">
        <v>5714</v>
      </c>
      <c r="O550" s="2" t="s">
        <v>5713</v>
      </c>
      <c r="P550" s="2" t="s">
        <v>11394</v>
      </c>
      <c r="Q550" s="2" t="s">
        <v>5712</v>
      </c>
      <c r="R550" s="2" t="s">
        <v>11395</v>
      </c>
      <c r="S550" s="2" t="s">
        <v>5711</v>
      </c>
      <c r="T550" s="2" t="s">
        <v>5710</v>
      </c>
      <c r="U550" s="2" t="s">
        <v>9717</v>
      </c>
      <c r="V550" s="2" t="s">
        <v>9718</v>
      </c>
    </row>
    <row r="551" spans="1:22" ht="231.75" thickBot="1" x14ac:dyDescent="0.3">
      <c r="A551" s="2" t="s">
        <v>5729</v>
      </c>
      <c r="B551" s="2" t="s">
        <v>9650</v>
      </c>
      <c r="C551" s="2" t="s">
        <v>5728</v>
      </c>
      <c r="D551" s="2" t="s">
        <v>11392</v>
      </c>
      <c r="E551" s="2" t="s">
        <v>9711</v>
      </c>
      <c r="F551" s="2" t="s">
        <v>5727</v>
      </c>
      <c r="G551" s="2" t="s">
        <v>11397</v>
      </c>
      <c r="H551" s="2" t="s">
        <v>9713</v>
      </c>
      <c r="I551" s="2" t="s">
        <v>5726</v>
      </c>
      <c r="J551" s="2" t="s">
        <v>9683</v>
      </c>
      <c r="K551" s="2" t="s">
        <v>9714</v>
      </c>
      <c r="L551" s="2" t="s">
        <v>5725</v>
      </c>
      <c r="M551" s="2" t="s">
        <v>5725</v>
      </c>
      <c r="N551" s="2" t="s">
        <v>5724</v>
      </c>
      <c r="O551" s="2" t="s">
        <v>5723</v>
      </c>
      <c r="P551" s="2" t="s">
        <v>11394</v>
      </c>
      <c r="Q551" s="2" t="s">
        <v>5722</v>
      </c>
      <c r="R551" s="2" t="s">
        <v>11395</v>
      </c>
      <c r="S551" s="2" t="s">
        <v>5721</v>
      </c>
      <c r="T551" s="2" t="s">
        <v>5720</v>
      </c>
      <c r="U551" s="2" t="s">
        <v>9717</v>
      </c>
      <c r="V551" s="2" t="s">
        <v>9718</v>
      </c>
    </row>
    <row r="552" spans="1:22" ht="231.75" thickBot="1" x14ac:dyDescent="0.3">
      <c r="A552" s="2" t="s">
        <v>5739</v>
      </c>
      <c r="B552" s="2" t="s">
        <v>9650</v>
      </c>
      <c r="C552" s="2" t="s">
        <v>5738</v>
      </c>
      <c r="D552" s="2" t="s">
        <v>11392</v>
      </c>
      <c r="E552" s="2" t="s">
        <v>9711</v>
      </c>
      <c r="F552" s="2" t="s">
        <v>5737</v>
      </c>
      <c r="G552" s="2" t="s">
        <v>11398</v>
      </c>
      <c r="H552" s="2" t="s">
        <v>9713</v>
      </c>
      <c r="I552" s="2" t="s">
        <v>5736</v>
      </c>
      <c r="J552" s="2" t="s">
        <v>9683</v>
      </c>
      <c r="K552" s="2" t="s">
        <v>9714</v>
      </c>
      <c r="L552" s="2" t="s">
        <v>5735</v>
      </c>
      <c r="M552" s="2" t="s">
        <v>5735</v>
      </c>
      <c r="N552" s="2" t="s">
        <v>5734</v>
      </c>
      <c r="O552" s="2" t="s">
        <v>5733</v>
      </c>
      <c r="P552" s="2" t="s">
        <v>11399</v>
      </c>
      <c r="Q552" s="2" t="s">
        <v>5732</v>
      </c>
      <c r="R552" s="2" t="s">
        <v>11395</v>
      </c>
      <c r="S552" s="2" t="s">
        <v>5731</v>
      </c>
      <c r="T552" s="2" t="s">
        <v>5730</v>
      </c>
      <c r="U552" s="2" t="s">
        <v>9717</v>
      </c>
      <c r="V552" s="2" t="s">
        <v>9718</v>
      </c>
    </row>
    <row r="553" spans="1:22" ht="231.75" thickBot="1" x14ac:dyDescent="0.3">
      <c r="A553" s="2" t="s">
        <v>5749</v>
      </c>
      <c r="B553" s="2" t="s">
        <v>9650</v>
      </c>
      <c r="C553" s="2" t="s">
        <v>5748</v>
      </c>
      <c r="D553" s="2" t="s">
        <v>11392</v>
      </c>
      <c r="E553" s="2" t="s">
        <v>11377</v>
      </c>
      <c r="F553" s="2" t="s">
        <v>5747</v>
      </c>
      <c r="G553" s="2" t="s">
        <v>11400</v>
      </c>
      <c r="H553" s="2" t="s">
        <v>9713</v>
      </c>
      <c r="I553" s="2" t="s">
        <v>5746</v>
      </c>
      <c r="J553" s="2" t="s">
        <v>9683</v>
      </c>
      <c r="K553" s="2" t="s">
        <v>9714</v>
      </c>
      <c r="L553" s="2" t="s">
        <v>5745</v>
      </c>
      <c r="M553" s="2" t="s">
        <v>5745</v>
      </c>
      <c r="N553" s="2" t="s">
        <v>5744</v>
      </c>
      <c r="O553" s="2" t="s">
        <v>5743</v>
      </c>
      <c r="P553" s="2" t="s">
        <v>11401</v>
      </c>
      <c r="Q553" s="2" t="s">
        <v>5742</v>
      </c>
      <c r="R553" s="2" t="s">
        <v>9782</v>
      </c>
      <c r="S553" s="2" t="s">
        <v>5741</v>
      </c>
      <c r="T553" s="2" t="s">
        <v>5740</v>
      </c>
      <c r="U553" s="2" t="s">
        <v>9717</v>
      </c>
      <c r="V553" s="2" t="s">
        <v>9718</v>
      </c>
    </row>
    <row r="554" spans="1:22" ht="165.75" thickBot="1" x14ac:dyDescent="0.3">
      <c r="A554" s="2" t="s">
        <v>5759</v>
      </c>
      <c r="B554" s="2" t="s">
        <v>9650</v>
      </c>
      <c r="C554" s="2" t="s">
        <v>5758</v>
      </c>
      <c r="D554" s="2" t="s">
        <v>11402</v>
      </c>
      <c r="E554" s="2" t="s">
        <v>9711</v>
      </c>
      <c r="F554" s="2" t="s">
        <v>5757</v>
      </c>
      <c r="G554" s="2" t="s">
        <v>11403</v>
      </c>
      <c r="H554" s="2" t="s">
        <v>9713</v>
      </c>
      <c r="I554" s="2" t="s">
        <v>5756</v>
      </c>
      <c r="J554" s="2" t="s">
        <v>9683</v>
      </c>
      <c r="K554" s="2" t="s">
        <v>9714</v>
      </c>
      <c r="L554" s="2" t="s">
        <v>5755</v>
      </c>
      <c r="M554" s="2" t="s">
        <v>5755</v>
      </c>
      <c r="N554" s="2" t="s">
        <v>5754</v>
      </c>
      <c r="O554" s="2" t="s">
        <v>5753</v>
      </c>
      <c r="P554" s="2" t="s">
        <v>11404</v>
      </c>
      <c r="Q554" s="2" t="s">
        <v>5752</v>
      </c>
      <c r="R554" s="2" t="s">
        <v>11405</v>
      </c>
      <c r="S554" s="2" t="s">
        <v>5751</v>
      </c>
      <c r="T554" s="2" t="s">
        <v>5750</v>
      </c>
      <c r="U554" s="2" t="s">
        <v>9731</v>
      </c>
      <c r="V554" s="2" t="s">
        <v>9718</v>
      </c>
    </row>
    <row r="555" spans="1:22" ht="409.6" thickBot="1" x14ac:dyDescent="0.3">
      <c r="A555" s="2" t="s">
        <v>5769</v>
      </c>
      <c r="B555" s="2" t="s">
        <v>9650</v>
      </c>
      <c r="C555" s="2" t="s">
        <v>5768</v>
      </c>
      <c r="D555" s="2" t="s">
        <v>11406</v>
      </c>
      <c r="E555" s="2" t="s">
        <v>11407</v>
      </c>
      <c r="F555" s="2" t="s">
        <v>5767</v>
      </c>
      <c r="G555" s="2" t="s">
        <v>11408</v>
      </c>
      <c r="H555" s="2" t="s">
        <v>9713</v>
      </c>
      <c r="I555" s="2" t="s">
        <v>5766</v>
      </c>
      <c r="J555" s="2" t="s">
        <v>9683</v>
      </c>
      <c r="K555" s="2" t="s">
        <v>9714</v>
      </c>
      <c r="L555" s="2" t="s">
        <v>5765</v>
      </c>
      <c r="M555" s="2" t="s">
        <v>5765</v>
      </c>
      <c r="N555" s="2" t="s">
        <v>5764</v>
      </c>
      <c r="O555" s="2" t="s">
        <v>5763</v>
      </c>
      <c r="P555" s="2" t="s">
        <v>11409</v>
      </c>
      <c r="Q555" s="2" t="s">
        <v>5762</v>
      </c>
      <c r="R555" s="2" t="s">
        <v>11313</v>
      </c>
      <c r="S555" s="2" t="s">
        <v>5761</v>
      </c>
      <c r="T555" s="2" t="s">
        <v>5760</v>
      </c>
      <c r="U555" s="2" t="s">
        <v>9803</v>
      </c>
      <c r="V555" s="2" t="s">
        <v>9718</v>
      </c>
    </row>
    <row r="556" spans="1:22" ht="215.25" thickBot="1" x14ac:dyDescent="0.3">
      <c r="A556" s="2" t="s">
        <v>5779</v>
      </c>
      <c r="B556" s="2" t="s">
        <v>9664</v>
      </c>
      <c r="C556" s="2" t="s">
        <v>5778</v>
      </c>
      <c r="D556" s="2" t="s">
        <v>11410</v>
      </c>
      <c r="E556" s="2" t="s">
        <v>9711</v>
      </c>
      <c r="F556" s="2" t="s">
        <v>5777</v>
      </c>
      <c r="G556" s="2" t="s">
        <v>11411</v>
      </c>
      <c r="H556" s="2" t="s">
        <v>9713</v>
      </c>
      <c r="I556" s="2" t="s">
        <v>5776</v>
      </c>
      <c r="J556" s="2" t="s">
        <v>9682</v>
      </c>
      <c r="K556" s="2" t="s">
        <v>9714</v>
      </c>
      <c r="L556" s="2" t="s">
        <v>5775</v>
      </c>
      <c r="M556" s="2" t="s">
        <v>5775</v>
      </c>
      <c r="N556" s="2" t="s">
        <v>5774</v>
      </c>
      <c r="O556" s="2" t="s">
        <v>5773</v>
      </c>
      <c r="P556" s="2" t="s">
        <v>11412</v>
      </c>
      <c r="Q556" s="2" t="s">
        <v>5772</v>
      </c>
      <c r="R556" s="2" t="s">
        <v>10842</v>
      </c>
      <c r="S556" s="2" t="s">
        <v>5771</v>
      </c>
      <c r="T556" s="2" t="s">
        <v>5770</v>
      </c>
      <c r="U556" s="2" t="s">
        <v>9731</v>
      </c>
      <c r="V556" s="2" t="s">
        <v>9718</v>
      </c>
    </row>
    <row r="557" spans="1:22" ht="347.25" thickBot="1" x14ac:dyDescent="0.3">
      <c r="A557" s="2" t="s">
        <v>5790</v>
      </c>
      <c r="B557" s="2" t="s">
        <v>9664</v>
      </c>
      <c r="C557" s="2" t="s">
        <v>5789</v>
      </c>
      <c r="D557" s="2" t="s">
        <v>11413</v>
      </c>
      <c r="E557" s="2" t="s">
        <v>9711</v>
      </c>
      <c r="F557" s="2" t="s">
        <v>5788</v>
      </c>
      <c r="G557" s="2" t="s">
        <v>11414</v>
      </c>
      <c r="H557" s="2" t="s">
        <v>9713</v>
      </c>
      <c r="I557" s="2" t="s">
        <v>5787</v>
      </c>
      <c r="J557" s="2" t="s">
        <v>9682</v>
      </c>
      <c r="K557" s="2" t="s">
        <v>9714</v>
      </c>
      <c r="L557" s="2" t="s">
        <v>5786</v>
      </c>
      <c r="M557" s="2" t="s">
        <v>5785</v>
      </c>
      <c r="N557" s="2" t="s">
        <v>5784</v>
      </c>
      <c r="O557" s="2" t="s">
        <v>5783</v>
      </c>
      <c r="P557" s="2" t="s">
        <v>11415</v>
      </c>
      <c r="Q557" s="2" t="s">
        <v>5782</v>
      </c>
      <c r="R557" s="2" t="s">
        <v>9716</v>
      </c>
      <c r="S557" s="2" t="s">
        <v>5781</v>
      </c>
      <c r="T557" s="2" t="s">
        <v>5780</v>
      </c>
      <c r="U557" s="2" t="s">
        <v>9736</v>
      </c>
      <c r="V557" s="2" t="s">
        <v>9718</v>
      </c>
    </row>
    <row r="558" spans="1:22" ht="347.25" thickBot="1" x14ac:dyDescent="0.3">
      <c r="A558" s="2" t="s">
        <v>5800</v>
      </c>
      <c r="B558" s="2" t="s">
        <v>9664</v>
      </c>
      <c r="C558" s="2" t="s">
        <v>5799</v>
      </c>
      <c r="D558" s="2" t="s">
        <v>11416</v>
      </c>
      <c r="E558" s="2" t="s">
        <v>9711</v>
      </c>
      <c r="F558" s="2" t="s">
        <v>5798</v>
      </c>
      <c r="G558" s="2" t="s">
        <v>11417</v>
      </c>
      <c r="H558" s="2" t="s">
        <v>9713</v>
      </c>
      <c r="I558" s="2" t="s">
        <v>5797</v>
      </c>
      <c r="J558" s="2" t="s">
        <v>9683</v>
      </c>
      <c r="K558" s="2" t="s">
        <v>9714</v>
      </c>
      <c r="L558" s="2" t="s">
        <v>5796</v>
      </c>
      <c r="M558" s="2" t="s">
        <v>5796</v>
      </c>
      <c r="N558" s="2" t="s">
        <v>5795</v>
      </c>
      <c r="O558" s="2" t="s">
        <v>5794</v>
      </c>
      <c r="P558" s="2" t="s">
        <v>11418</v>
      </c>
      <c r="Q558" s="2" t="s">
        <v>5793</v>
      </c>
      <c r="R558" s="2" t="s">
        <v>10842</v>
      </c>
      <c r="S558" s="2" t="s">
        <v>5792</v>
      </c>
      <c r="T558" s="2" t="s">
        <v>5791</v>
      </c>
      <c r="U558" s="2" t="s">
        <v>9736</v>
      </c>
      <c r="V558" s="2" t="s">
        <v>9718</v>
      </c>
    </row>
    <row r="559" spans="1:22" ht="149.25" thickBot="1" x14ac:dyDescent="0.3">
      <c r="A559" s="2" t="s">
        <v>5809</v>
      </c>
      <c r="B559" s="2" t="s">
        <v>9664</v>
      </c>
      <c r="C559" s="2" t="s">
        <v>5808</v>
      </c>
      <c r="D559" s="2" t="s">
        <v>11419</v>
      </c>
      <c r="E559" s="2" t="s">
        <v>9664</v>
      </c>
      <c r="F559" s="2" t="s">
        <v>5807</v>
      </c>
      <c r="G559" s="2" t="s">
        <v>11420</v>
      </c>
      <c r="H559" s="2" t="s">
        <v>9713</v>
      </c>
      <c r="I559" s="2" t="s">
        <v>5806</v>
      </c>
      <c r="J559" s="2" t="s">
        <v>9682</v>
      </c>
      <c r="K559" s="2" t="s">
        <v>9714</v>
      </c>
      <c r="L559" s="2" t="s">
        <v>5805</v>
      </c>
      <c r="M559" s="2" t="s">
        <v>5805</v>
      </c>
      <c r="N559" s="2" t="s">
        <v>5804</v>
      </c>
      <c r="O559" s="2" t="s">
        <v>5803</v>
      </c>
      <c r="P559" s="2" t="s">
        <v>11421</v>
      </c>
      <c r="Q559" s="2" t="s">
        <v>11422</v>
      </c>
      <c r="R559" s="2" t="s">
        <v>11423</v>
      </c>
      <c r="S559" s="2" t="s">
        <v>5802</v>
      </c>
      <c r="T559" s="2" t="s">
        <v>5801</v>
      </c>
      <c r="U559" s="2" t="s">
        <v>9717</v>
      </c>
      <c r="V559" s="2" t="s">
        <v>9718</v>
      </c>
    </row>
    <row r="560" spans="1:22" ht="132.75" thickBot="1" x14ac:dyDescent="0.3">
      <c r="A560" s="2" t="s">
        <v>5820</v>
      </c>
      <c r="B560" s="2" t="s">
        <v>9664</v>
      </c>
      <c r="C560" s="2" t="s">
        <v>5819</v>
      </c>
      <c r="D560" s="2" t="s">
        <v>11424</v>
      </c>
      <c r="E560" s="2" t="s">
        <v>9664</v>
      </c>
      <c r="F560" s="2" t="s">
        <v>5818</v>
      </c>
      <c r="G560" s="2" t="s">
        <v>11425</v>
      </c>
      <c r="H560" s="2" t="s">
        <v>9713</v>
      </c>
      <c r="I560" s="2" t="s">
        <v>5817</v>
      </c>
      <c r="J560" s="2" t="s">
        <v>9682</v>
      </c>
      <c r="K560" s="2" t="s">
        <v>9714</v>
      </c>
      <c r="L560" s="2" t="s">
        <v>5816</v>
      </c>
      <c r="M560" s="2" t="s">
        <v>5815</v>
      </c>
      <c r="N560" s="2" t="s">
        <v>5814</v>
      </c>
      <c r="O560" s="2" t="s">
        <v>5813</v>
      </c>
      <c r="P560" s="2" t="s">
        <v>11426</v>
      </c>
      <c r="Q560" s="2" t="s">
        <v>5812</v>
      </c>
      <c r="R560" s="2" t="s">
        <v>9999</v>
      </c>
      <c r="S560" s="2" t="s">
        <v>5811</v>
      </c>
      <c r="T560" s="2" t="s">
        <v>5810</v>
      </c>
      <c r="U560" s="2" t="s">
        <v>9717</v>
      </c>
      <c r="V560" s="2" t="s">
        <v>9718</v>
      </c>
    </row>
    <row r="561" spans="1:22" ht="132.75" thickBot="1" x14ac:dyDescent="0.3">
      <c r="A561" s="2" t="s">
        <v>5831</v>
      </c>
      <c r="B561" s="2" t="s">
        <v>9664</v>
      </c>
      <c r="C561" s="2" t="s">
        <v>5830</v>
      </c>
      <c r="D561" s="2" t="s">
        <v>11427</v>
      </c>
      <c r="E561" s="2" t="s">
        <v>9711</v>
      </c>
      <c r="F561" s="2" t="s">
        <v>5829</v>
      </c>
      <c r="G561" s="2" t="s">
        <v>11428</v>
      </c>
      <c r="H561" s="2" t="s">
        <v>9713</v>
      </c>
      <c r="I561" s="2" t="s">
        <v>5828</v>
      </c>
      <c r="J561" s="2" t="s">
        <v>9682</v>
      </c>
      <c r="K561" s="2" t="s">
        <v>9714</v>
      </c>
      <c r="L561" s="2" t="s">
        <v>5827</v>
      </c>
      <c r="M561" s="2" t="s">
        <v>5826</v>
      </c>
      <c r="N561" s="2" t="s">
        <v>5825</v>
      </c>
      <c r="O561" s="2" t="s">
        <v>5824</v>
      </c>
      <c r="P561" s="2" t="s">
        <v>11429</v>
      </c>
      <c r="Q561" s="2" t="s">
        <v>5823</v>
      </c>
      <c r="R561" s="2" t="s">
        <v>10563</v>
      </c>
      <c r="S561" s="2" t="s">
        <v>5822</v>
      </c>
      <c r="T561" s="2" t="s">
        <v>5821</v>
      </c>
      <c r="U561" s="2" t="s">
        <v>9731</v>
      </c>
      <c r="V561" s="2" t="s">
        <v>9718</v>
      </c>
    </row>
    <row r="562" spans="1:22" ht="132.75" thickBot="1" x14ac:dyDescent="0.3">
      <c r="A562" s="2" t="s">
        <v>5841</v>
      </c>
      <c r="B562" s="2" t="s">
        <v>9664</v>
      </c>
      <c r="C562" s="2" t="s">
        <v>5840</v>
      </c>
      <c r="D562" s="2" t="s">
        <v>11430</v>
      </c>
      <c r="E562" s="2" t="s">
        <v>9664</v>
      </c>
      <c r="F562" s="2" t="s">
        <v>5839</v>
      </c>
      <c r="G562" s="2" t="s">
        <v>11431</v>
      </c>
      <c r="H562" s="2" t="s">
        <v>9713</v>
      </c>
      <c r="I562" s="2" t="s">
        <v>5838</v>
      </c>
      <c r="J562" s="2" t="s">
        <v>9684</v>
      </c>
      <c r="K562" s="2" t="s">
        <v>9714</v>
      </c>
      <c r="L562" s="2" t="s">
        <v>5837</v>
      </c>
      <c r="M562" s="2" t="s">
        <v>5837</v>
      </c>
      <c r="N562" s="2" t="s">
        <v>5836</v>
      </c>
      <c r="O562" s="2" t="s">
        <v>5835</v>
      </c>
      <c r="P562" s="2" t="s">
        <v>11432</v>
      </c>
      <c r="Q562" s="2" t="s">
        <v>5834</v>
      </c>
      <c r="R562" s="2" t="s">
        <v>10563</v>
      </c>
      <c r="S562" s="2" t="s">
        <v>5833</v>
      </c>
      <c r="T562" s="2" t="s">
        <v>5832</v>
      </c>
      <c r="U562" s="2" t="s">
        <v>9717</v>
      </c>
      <c r="V562" s="2" t="s">
        <v>9718</v>
      </c>
    </row>
    <row r="563" spans="1:22" ht="248.25" thickBot="1" x14ac:dyDescent="0.3">
      <c r="A563" s="2" t="s">
        <v>5852</v>
      </c>
      <c r="B563" s="2" t="s">
        <v>9664</v>
      </c>
      <c r="C563" s="2" t="s">
        <v>5851</v>
      </c>
      <c r="D563" s="2" t="s">
        <v>11433</v>
      </c>
      <c r="E563" s="2" t="s">
        <v>9664</v>
      </c>
      <c r="F563" s="2" t="s">
        <v>5850</v>
      </c>
      <c r="G563" s="2" t="s">
        <v>11434</v>
      </c>
      <c r="H563" s="2" t="s">
        <v>9713</v>
      </c>
      <c r="I563" s="2" t="s">
        <v>5849</v>
      </c>
      <c r="J563" s="2" t="s">
        <v>9682</v>
      </c>
      <c r="K563" s="2" t="s">
        <v>9714</v>
      </c>
      <c r="L563" s="2" t="s">
        <v>5848</v>
      </c>
      <c r="M563" s="2" t="s">
        <v>5847</v>
      </c>
      <c r="N563" s="2" t="s">
        <v>5846</v>
      </c>
      <c r="O563" s="2" t="s">
        <v>5845</v>
      </c>
      <c r="P563" s="2" t="s">
        <v>11435</v>
      </c>
      <c r="Q563" s="2" t="s">
        <v>5844</v>
      </c>
      <c r="R563" s="2" t="s">
        <v>9716</v>
      </c>
      <c r="S563" s="2" t="s">
        <v>5843</v>
      </c>
      <c r="T563" s="2" t="s">
        <v>5842</v>
      </c>
      <c r="U563" s="2" t="s">
        <v>9772</v>
      </c>
      <c r="V563" s="2" t="s">
        <v>9718</v>
      </c>
    </row>
    <row r="564" spans="1:22" ht="248.25" thickBot="1" x14ac:dyDescent="0.3">
      <c r="A564" s="2" t="s">
        <v>5862</v>
      </c>
      <c r="B564" s="2" t="s">
        <v>9664</v>
      </c>
      <c r="C564" s="2" t="s">
        <v>5861</v>
      </c>
      <c r="D564" s="2" t="s">
        <v>11436</v>
      </c>
      <c r="E564" s="2" t="s">
        <v>9664</v>
      </c>
      <c r="F564" s="2" t="s">
        <v>5860</v>
      </c>
      <c r="G564" s="2" t="s">
        <v>11437</v>
      </c>
      <c r="H564" s="2" t="s">
        <v>9713</v>
      </c>
      <c r="I564" s="2" t="s">
        <v>5859</v>
      </c>
      <c r="J564" s="2" t="s">
        <v>9683</v>
      </c>
      <c r="K564" s="2" t="s">
        <v>9714</v>
      </c>
      <c r="L564" s="2" t="s">
        <v>5858</v>
      </c>
      <c r="M564" s="2" t="s">
        <v>5858</v>
      </c>
      <c r="N564" s="2" t="s">
        <v>5857</v>
      </c>
      <c r="O564" s="2" t="s">
        <v>5856</v>
      </c>
      <c r="P564" s="2" t="s">
        <v>11438</v>
      </c>
      <c r="Q564" s="2" t="s">
        <v>5855</v>
      </c>
      <c r="R564" s="2" t="s">
        <v>9716</v>
      </c>
      <c r="S564" s="2" t="s">
        <v>5854</v>
      </c>
      <c r="T564" s="2" t="s">
        <v>5853</v>
      </c>
      <c r="U564" s="2" t="s">
        <v>10210</v>
      </c>
      <c r="V564" s="2" t="s">
        <v>9718</v>
      </c>
    </row>
    <row r="565" spans="1:22" ht="248.25" thickBot="1" x14ac:dyDescent="0.3">
      <c r="A565" s="2" t="s">
        <v>5872</v>
      </c>
      <c r="B565" s="2" t="s">
        <v>9664</v>
      </c>
      <c r="C565" s="2" t="s">
        <v>5871</v>
      </c>
      <c r="D565" s="2" t="s">
        <v>11436</v>
      </c>
      <c r="E565" s="2" t="s">
        <v>9664</v>
      </c>
      <c r="F565" s="2" t="s">
        <v>5870</v>
      </c>
      <c r="G565" s="2" t="s">
        <v>11439</v>
      </c>
      <c r="H565" s="2" t="s">
        <v>9713</v>
      </c>
      <c r="I565" s="2" t="s">
        <v>5869</v>
      </c>
      <c r="J565" s="2" t="s">
        <v>9683</v>
      </c>
      <c r="K565" s="2" t="s">
        <v>9714</v>
      </c>
      <c r="L565" s="2" t="s">
        <v>5868</v>
      </c>
      <c r="M565" s="2" t="s">
        <v>5868</v>
      </c>
      <c r="N565" s="2" t="s">
        <v>5867</v>
      </c>
      <c r="O565" s="2" t="s">
        <v>5866</v>
      </c>
      <c r="P565" s="2" t="s">
        <v>11440</v>
      </c>
      <c r="Q565" s="2" t="s">
        <v>5865</v>
      </c>
      <c r="R565" s="2" t="s">
        <v>9716</v>
      </c>
      <c r="S565" s="2" t="s">
        <v>5864</v>
      </c>
      <c r="T565" s="2" t="s">
        <v>5863</v>
      </c>
      <c r="U565" s="2" t="s">
        <v>10210</v>
      </c>
      <c r="V565" s="2" t="s">
        <v>9718</v>
      </c>
    </row>
    <row r="566" spans="1:22" ht="116.25" thickBot="1" x14ac:dyDescent="0.3">
      <c r="A566" s="2" t="s">
        <v>5882</v>
      </c>
      <c r="B566" s="2" t="s">
        <v>9664</v>
      </c>
      <c r="C566" s="2" t="s">
        <v>5881</v>
      </c>
      <c r="D566" s="2" t="s">
        <v>11441</v>
      </c>
      <c r="E566" s="2" t="s">
        <v>9664</v>
      </c>
      <c r="F566" s="2" t="s">
        <v>5880</v>
      </c>
      <c r="G566" s="2" t="s">
        <v>11442</v>
      </c>
      <c r="H566" s="2" t="s">
        <v>9713</v>
      </c>
      <c r="I566" s="2" t="s">
        <v>5879</v>
      </c>
      <c r="J566" s="2" t="s">
        <v>9682</v>
      </c>
      <c r="K566" s="2" t="s">
        <v>9714</v>
      </c>
      <c r="L566" s="2" t="s">
        <v>5878</v>
      </c>
      <c r="M566" s="2" t="s">
        <v>5878</v>
      </c>
      <c r="N566" s="2" t="s">
        <v>5877</v>
      </c>
      <c r="O566" s="2" t="s">
        <v>5876</v>
      </c>
      <c r="P566" s="2" t="s">
        <v>11443</v>
      </c>
      <c r="Q566" s="2" t="s">
        <v>5875</v>
      </c>
      <c r="R566" s="2" t="s">
        <v>10842</v>
      </c>
      <c r="S566" s="2" t="s">
        <v>5874</v>
      </c>
      <c r="T566" s="2" t="s">
        <v>5873</v>
      </c>
      <c r="U566" s="2" t="s">
        <v>9731</v>
      </c>
      <c r="V566" s="2" t="s">
        <v>9718</v>
      </c>
    </row>
    <row r="567" spans="1:22" ht="165.75" thickBot="1" x14ac:dyDescent="0.3">
      <c r="A567" s="2" t="s">
        <v>5891</v>
      </c>
      <c r="B567" s="2" t="s">
        <v>9664</v>
      </c>
      <c r="C567" s="2" t="s">
        <v>5890</v>
      </c>
      <c r="D567" s="2" t="s">
        <v>11444</v>
      </c>
      <c r="E567" s="2" t="s">
        <v>9664</v>
      </c>
      <c r="F567" s="2" t="s">
        <v>5889</v>
      </c>
      <c r="G567" s="2" t="s">
        <v>11445</v>
      </c>
      <c r="H567" s="2" t="s">
        <v>9713</v>
      </c>
      <c r="I567" s="2" t="s">
        <v>5888</v>
      </c>
      <c r="J567" s="2" t="s">
        <v>9683</v>
      </c>
      <c r="K567" s="2" t="s">
        <v>9714</v>
      </c>
      <c r="L567" s="2" t="s">
        <v>5887</v>
      </c>
      <c r="M567" s="2" t="s">
        <v>5887</v>
      </c>
      <c r="N567" s="2" t="s">
        <v>5886</v>
      </c>
      <c r="O567" s="2" t="s">
        <v>5886</v>
      </c>
      <c r="P567" s="2" t="s">
        <v>11446</v>
      </c>
      <c r="Q567" s="2" t="s">
        <v>5885</v>
      </c>
      <c r="R567" s="2" t="s">
        <v>9999</v>
      </c>
      <c r="S567" s="2" t="s">
        <v>5884</v>
      </c>
      <c r="T567" s="2" t="s">
        <v>5883</v>
      </c>
      <c r="U567" s="2" t="s">
        <v>9717</v>
      </c>
      <c r="V567" s="2" t="s">
        <v>9718</v>
      </c>
    </row>
    <row r="568" spans="1:22" ht="132.75" thickBot="1" x14ac:dyDescent="0.3">
      <c r="A568" s="2" t="s">
        <v>5901</v>
      </c>
      <c r="B568" s="2" t="s">
        <v>9664</v>
      </c>
      <c r="C568" s="2" t="s">
        <v>5900</v>
      </c>
      <c r="D568" s="2" t="s">
        <v>11447</v>
      </c>
      <c r="E568" s="2" t="s">
        <v>9664</v>
      </c>
      <c r="F568" s="2" t="s">
        <v>5899</v>
      </c>
      <c r="G568" s="2" t="s">
        <v>11448</v>
      </c>
      <c r="H568" s="2" t="s">
        <v>9713</v>
      </c>
      <c r="I568" s="2" t="s">
        <v>5898</v>
      </c>
      <c r="J568" s="2" t="s">
        <v>9682</v>
      </c>
      <c r="K568" s="2" t="s">
        <v>9714</v>
      </c>
      <c r="L568" s="2" t="s">
        <v>5897</v>
      </c>
      <c r="M568" s="2" t="s">
        <v>5897</v>
      </c>
      <c r="N568" s="2" t="s">
        <v>5896</v>
      </c>
      <c r="O568" s="2" t="s">
        <v>5895</v>
      </c>
      <c r="P568" s="2" t="s">
        <v>11449</v>
      </c>
      <c r="Q568" s="2" t="s">
        <v>5894</v>
      </c>
      <c r="R568" s="2" t="s">
        <v>9999</v>
      </c>
      <c r="S568" s="2" t="s">
        <v>5893</v>
      </c>
      <c r="T568" s="2" t="s">
        <v>5892</v>
      </c>
      <c r="U568" s="2" t="s">
        <v>9717</v>
      </c>
      <c r="V568" s="2" t="s">
        <v>9718</v>
      </c>
    </row>
    <row r="569" spans="1:22" ht="116.25" thickBot="1" x14ac:dyDescent="0.3">
      <c r="A569" s="2" t="s">
        <v>5911</v>
      </c>
      <c r="B569" s="2" t="s">
        <v>9664</v>
      </c>
      <c r="C569" s="2" t="s">
        <v>5910</v>
      </c>
      <c r="D569" s="2" t="s">
        <v>11450</v>
      </c>
      <c r="E569" s="2" t="s">
        <v>9711</v>
      </c>
      <c r="F569" s="2" t="s">
        <v>5909</v>
      </c>
      <c r="G569" s="2" t="s">
        <v>11451</v>
      </c>
      <c r="H569" s="2" t="s">
        <v>9713</v>
      </c>
      <c r="I569" s="2" t="s">
        <v>5908</v>
      </c>
      <c r="J569" s="2" t="s">
        <v>9682</v>
      </c>
      <c r="K569" s="2" t="s">
        <v>9714</v>
      </c>
      <c r="L569" s="2" t="s">
        <v>5907</v>
      </c>
      <c r="M569" s="2" t="s">
        <v>5907</v>
      </c>
      <c r="N569" s="2" t="s">
        <v>5906</v>
      </c>
      <c r="O569" s="2" t="s">
        <v>5905</v>
      </c>
      <c r="P569" s="2" t="s">
        <v>11452</v>
      </c>
      <c r="Q569" s="2" t="s">
        <v>5904</v>
      </c>
      <c r="R569" s="2" t="s">
        <v>11423</v>
      </c>
      <c r="S569" s="2" t="s">
        <v>5903</v>
      </c>
      <c r="T569" s="2" t="s">
        <v>5902</v>
      </c>
      <c r="U569" s="2" t="s">
        <v>9731</v>
      </c>
      <c r="V569" s="2" t="s">
        <v>9718</v>
      </c>
    </row>
    <row r="570" spans="1:22" ht="231.75" thickBot="1" x14ac:dyDescent="0.3">
      <c r="A570" s="2" t="s">
        <v>5920</v>
      </c>
      <c r="B570" s="2" t="s">
        <v>9664</v>
      </c>
      <c r="C570" s="2" t="s">
        <v>5919</v>
      </c>
      <c r="D570" s="2" t="s">
        <v>11453</v>
      </c>
      <c r="E570" s="2" t="s">
        <v>9664</v>
      </c>
      <c r="F570" s="2" t="s">
        <v>5918</v>
      </c>
      <c r="G570" s="2" t="s">
        <v>11454</v>
      </c>
      <c r="H570" s="2" t="s">
        <v>9713</v>
      </c>
      <c r="I570" s="2" t="s">
        <v>5917</v>
      </c>
      <c r="J570" s="2" t="s">
        <v>9683</v>
      </c>
      <c r="K570" s="2" t="s">
        <v>9714</v>
      </c>
      <c r="L570" s="2" t="s">
        <v>5916</v>
      </c>
      <c r="M570" s="2" t="s">
        <v>5916</v>
      </c>
      <c r="N570" s="2" t="s">
        <v>5915</v>
      </c>
      <c r="O570" s="2" t="s">
        <v>5915</v>
      </c>
      <c r="P570" s="2" t="s">
        <v>11455</v>
      </c>
      <c r="Q570" s="2" t="s">
        <v>5914</v>
      </c>
      <c r="R570" s="2" t="s">
        <v>10842</v>
      </c>
      <c r="S570" s="2" t="s">
        <v>5913</v>
      </c>
      <c r="T570" s="2" t="s">
        <v>5912</v>
      </c>
      <c r="U570" s="2" t="s">
        <v>9731</v>
      </c>
      <c r="V570" s="2" t="s">
        <v>9718</v>
      </c>
    </row>
    <row r="571" spans="1:22" ht="248.25" thickBot="1" x14ac:dyDescent="0.3">
      <c r="A571" s="2" t="s">
        <v>5930</v>
      </c>
      <c r="B571" s="2" t="s">
        <v>9653</v>
      </c>
      <c r="C571" s="2" t="s">
        <v>5929</v>
      </c>
      <c r="D571" s="2" t="s">
        <v>11456</v>
      </c>
      <c r="E571" s="2" t="s">
        <v>9711</v>
      </c>
      <c r="F571" s="2" t="s">
        <v>5928</v>
      </c>
      <c r="G571" s="2" t="s">
        <v>11457</v>
      </c>
      <c r="H571" s="2" t="s">
        <v>9713</v>
      </c>
      <c r="I571" s="2" t="s">
        <v>5927</v>
      </c>
      <c r="J571" s="2" t="s">
        <v>9683</v>
      </c>
      <c r="K571" s="2" t="s">
        <v>9714</v>
      </c>
      <c r="L571" s="2" t="s">
        <v>5926</v>
      </c>
      <c r="M571" s="2" t="s">
        <v>5926</v>
      </c>
      <c r="N571" s="2" t="s">
        <v>5925</v>
      </c>
      <c r="O571" s="2" t="s">
        <v>5924</v>
      </c>
      <c r="P571" s="2" t="s">
        <v>11458</v>
      </c>
      <c r="Q571" s="2" t="s">
        <v>5923</v>
      </c>
      <c r="R571" s="2" t="s">
        <v>11459</v>
      </c>
      <c r="S571" s="2" t="s">
        <v>5922</v>
      </c>
      <c r="T571" s="2" t="s">
        <v>5921</v>
      </c>
      <c r="U571" s="2" t="s">
        <v>10210</v>
      </c>
      <c r="V571" s="2" t="s">
        <v>9718</v>
      </c>
    </row>
    <row r="572" spans="1:22" ht="409.6" thickBot="1" x14ac:dyDescent="0.3">
      <c r="A572" s="2" t="s">
        <v>5941</v>
      </c>
      <c r="B572" s="2" t="s">
        <v>9653</v>
      </c>
      <c r="C572" s="2" t="s">
        <v>5940</v>
      </c>
      <c r="D572" s="2" t="s">
        <v>11460</v>
      </c>
      <c r="E572" s="2" t="s">
        <v>9711</v>
      </c>
      <c r="F572" s="2" t="s">
        <v>5939</v>
      </c>
      <c r="G572" s="2" t="s">
        <v>11461</v>
      </c>
      <c r="H572" s="2" t="s">
        <v>9713</v>
      </c>
      <c r="I572" s="2" t="s">
        <v>5938</v>
      </c>
      <c r="J572" s="2" t="s">
        <v>9682</v>
      </c>
      <c r="K572" s="2" t="s">
        <v>9777</v>
      </c>
      <c r="L572" s="2" t="s">
        <v>5937</v>
      </c>
      <c r="M572" s="2" t="s">
        <v>5936</v>
      </c>
      <c r="N572" s="2" t="s">
        <v>5935</v>
      </c>
      <c r="O572" s="2" t="s">
        <v>5934</v>
      </c>
      <c r="P572" s="2" t="s">
        <v>11462</v>
      </c>
      <c r="Q572" s="2" t="s">
        <v>5933</v>
      </c>
      <c r="R572" s="2" t="s">
        <v>11092</v>
      </c>
      <c r="S572" s="2" t="s">
        <v>5932</v>
      </c>
      <c r="T572" s="2" t="s">
        <v>5931</v>
      </c>
      <c r="U572" s="2" t="s">
        <v>11463</v>
      </c>
      <c r="V572" s="2" t="s">
        <v>9718</v>
      </c>
    </row>
    <row r="573" spans="1:22" ht="248.25" thickBot="1" x14ac:dyDescent="0.3">
      <c r="A573" s="2" t="s">
        <v>5951</v>
      </c>
      <c r="B573" s="2" t="s">
        <v>9653</v>
      </c>
      <c r="C573" s="2" t="s">
        <v>5950</v>
      </c>
      <c r="D573" s="2" t="s">
        <v>11464</v>
      </c>
      <c r="E573" s="2" t="s">
        <v>9759</v>
      </c>
      <c r="F573" s="2" t="s">
        <v>5949</v>
      </c>
      <c r="G573" s="2" t="s">
        <v>11465</v>
      </c>
      <c r="H573" s="2" t="s">
        <v>9713</v>
      </c>
      <c r="I573" s="2" t="s">
        <v>5948</v>
      </c>
      <c r="J573" s="2" t="s">
        <v>9682</v>
      </c>
      <c r="K573" s="2" t="s">
        <v>9722</v>
      </c>
      <c r="L573" s="2" t="s">
        <v>5947</v>
      </c>
      <c r="M573" s="2" t="s">
        <v>5947</v>
      </c>
      <c r="N573" s="2" t="s">
        <v>5946</v>
      </c>
      <c r="O573" s="2" t="s">
        <v>5945</v>
      </c>
      <c r="P573" s="2" t="s">
        <v>11466</v>
      </c>
      <c r="Q573" s="2" t="s">
        <v>5944</v>
      </c>
      <c r="R573" s="2" t="s">
        <v>11467</v>
      </c>
      <c r="S573" s="2" t="s">
        <v>5943</v>
      </c>
      <c r="T573" s="2" t="s">
        <v>5942</v>
      </c>
      <c r="U573" s="2" t="s">
        <v>9772</v>
      </c>
      <c r="V573" s="2" t="s">
        <v>9718</v>
      </c>
    </row>
    <row r="574" spans="1:22" ht="149.25" thickBot="1" x14ac:dyDescent="0.3">
      <c r="A574" s="2" t="s">
        <v>5961</v>
      </c>
      <c r="B574" s="2" t="s">
        <v>9653</v>
      </c>
      <c r="C574" s="2" t="s">
        <v>5960</v>
      </c>
      <c r="D574" s="2" t="s">
        <v>11464</v>
      </c>
      <c r="E574" s="2" t="s">
        <v>10155</v>
      </c>
      <c r="F574" s="2" t="s">
        <v>5959</v>
      </c>
      <c r="G574" s="2" t="s">
        <v>11468</v>
      </c>
      <c r="H574" s="2" t="s">
        <v>9713</v>
      </c>
      <c r="I574" s="2" t="s">
        <v>5958</v>
      </c>
      <c r="J574" s="2" t="s">
        <v>9682</v>
      </c>
      <c r="K574" s="2" t="s">
        <v>9714</v>
      </c>
      <c r="L574" s="2" t="s">
        <v>5957</v>
      </c>
      <c r="M574" s="2" t="s">
        <v>5957</v>
      </c>
      <c r="N574" s="2" t="s">
        <v>5956</v>
      </c>
      <c r="O574" s="2" t="s">
        <v>5955</v>
      </c>
      <c r="P574" s="2" t="s">
        <v>11469</v>
      </c>
      <c r="Q574" s="2" t="s">
        <v>5954</v>
      </c>
      <c r="R574" s="2" t="s">
        <v>11092</v>
      </c>
      <c r="S574" s="2" t="s">
        <v>5953</v>
      </c>
      <c r="T574" s="2" t="s">
        <v>5952</v>
      </c>
      <c r="U574" s="2" t="s">
        <v>9717</v>
      </c>
      <c r="V574" s="2" t="s">
        <v>9718</v>
      </c>
    </row>
    <row r="575" spans="1:22" ht="314.25" thickBot="1" x14ac:dyDescent="0.3">
      <c r="A575" s="2" t="s">
        <v>5971</v>
      </c>
      <c r="B575" s="2" t="s">
        <v>9653</v>
      </c>
      <c r="C575" s="2" t="s">
        <v>5970</v>
      </c>
      <c r="D575" s="2" t="s">
        <v>11464</v>
      </c>
      <c r="E575" s="2" t="s">
        <v>9711</v>
      </c>
      <c r="F575" s="2" t="s">
        <v>5969</v>
      </c>
      <c r="G575" s="2" t="s">
        <v>11470</v>
      </c>
      <c r="H575" s="2" t="s">
        <v>9713</v>
      </c>
      <c r="I575" s="2" t="s">
        <v>5968</v>
      </c>
      <c r="J575" s="2" t="s">
        <v>9682</v>
      </c>
      <c r="K575" s="2" t="s">
        <v>9722</v>
      </c>
      <c r="L575" s="2" t="s">
        <v>5967</v>
      </c>
      <c r="M575" s="2" t="s">
        <v>5967</v>
      </c>
      <c r="N575" s="2" t="s">
        <v>5966</v>
      </c>
      <c r="O575" s="2" t="s">
        <v>5965</v>
      </c>
      <c r="P575" s="2" t="s">
        <v>10891</v>
      </c>
      <c r="Q575" s="2" t="s">
        <v>5964</v>
      </c>
      <c r="R575" s="2" t="s">
        <v>11459</v>
      </c>
      <c r="S575" s="2" t="s">
        <v>5963</v>
      </c>
      <c r="T575" s="2" t="s">
        <v>5962</v>
      </c>
      <c r="U575" s="2" t="s">
        <v>10882</v>
      </c>
      <c r="V575" s="2" t="s">
        <v>9718</v>
      </c>
    </row>
    <row r="576" spans="1:22" ht="198.75" thickBot="1" x14ac:dyDescent="0.3">
      <c r="A576" s="2" t="s">
        <v>5981</v>
      </c>
      <c r="B576" s="2" t="s">
        <v>9653</v>
      </c>
      <c r="C576" s="2" t="s">
        <v>5980</v>
      </c>
      <c r="D576" s="2" t="s">
        <v>11471</v>
      </c>
      <c r="E576" s="2" t="s">
        <v>9711</v>
      </c>
      <c r="F576" s="2" t="s">
        <v>5979</v>
      </c>
      <c r="G576" s="2" t="s">
        <v>11472</v>
      </c>
      <c r="H576" s="2" t="s">
        <v>9713</v>
      </c>
      <c r="I576" s="2" t="s">
        <v>5978</v>
      </c>
      <c r="J576" s="2" t="s">
        <v>9683</v>
      </c>
      <c r="K576" s="2" t="s">
        <v>9722</v>
      </c>
      <c r="L576" s="2" t="s">
        <v>5977</v>
      </c>
      <c r="M576" s="2" t="s">
        <v>5977</v>
      </c>
      <c r="N576" s="2" t="s">
        <v>5976</v>
      </c>
      <c r="O576" s="2" t="s">
        <v>5975</v>
      </c>
      <c r="P576" s="2" t="s">
        <v>11473</v>
      </c>
      <c r="Q576" s="2" t="s">
        <v>5974</v>
      </c>
      <c r="R576" s="2" t="s">
        <v>11459</v>
      </c>
      <c r="S576" s="2" t="s">
        <v>5973</v>
      </c>
      <c r="T576" s="2" t="s">
        <v>5972</v>
      </c>
      <c r="U576" s="2" t="s">
        <v>9731</v>
      </c>
      <c r="V576" s="2" t="s">
        <v>9718</v>
      </c>
    </row>
    <row r="577" spans="1:22" ht="198.75" thickBot="1" x14ac:dyDescent="0.3">
      <c r="A577" s="2" t="s">
        <v>5991</v>
      </c>
      <c r="B577" s="2" t="s">
        <v>9653</v>
      </c>
      <c r="C577" s="2" t="s">
        <v>5990</v>
      </c>
      <c r="D577" s="2" t="s">
        <v>11471</v>
      </c>
      <c r="E577" s="2" t="s">
        <v>9711</v>
      </c>
      <c r="F577" s="2" t="s">
        <v>5989</v>
      </c>
      <c r="G577" s="2" t="s">
        <v>11474</v>
      </c>
      <c r="H577" s="2" t="s">
        <v>9713</v>
      </c>
      <c r="I577" s="2" t="s">
        <v>5988</v>
      </c>
      <c r="J577" s="2" t="s">
        <v>9684</v>
      </c>
      <c r="K577" s="2" t="s">
        <v>9722</v>
      </c>
      <c r="L577" s="2" t="s">
        <v>5987</v>
      </c>
      <c r="M577" s="2" t="s">
        <v>5987</v>
      </c>
      <c r="N577" s="2" t="s">
        <v>5986</v>
      </c>
      <c r="O577" s="2" t="s">
        <v>5985</v>
      </c>
      <c r="P577" s="2" t="s">
        <v>11475</v>
      </c>
      <c r="Q577" s="2" t="s">
        <v>5984</v>
      </c>
      <c r="R577" s="2" t="s">
        <v>11459</v>
      </c>
      <c r="S577" s="2" t="s">
        <v>5983</v>
      </c>
      <c r="T577" s="2" t="s">
        <v>5982</v>
      </c>
      <c r="U577" s="2" t="s">
        <v>9731</v>
      </c>
      <c r="V577" s="2" t="s">
        <v>9718</v>
      </c>
    </row>
    <row r="578" spans="1:22" ht="165.75" thickBot="1" x14ac:dyDescent="0.3">
      <c r="A578" s="2" t="s">
        <v>6001</v>
      </c>
      <c r="B578" s="2" t="s">
        <v>9653</v>
      </c>
      <c r="C578" s="2" t="s">
        <v>6000</v>
      </c>
      <c r="D578" s="2" t="s">
        <v>11471</v>
      </c>
      <c r="E578" s="2" t="s">
        <v>9653</v>
      </c>
      <c r="F578" s="2" t="s">
        <v>5999</v>
      </c>
      <c r="G578" s="2" t="s">
        <v>11476</v>
      </c>
      <c r="H578" s="2" t="s">
        <v>9713</v>
      </c>
      <c r="I578" s="2" t="s">
        <v>5998</v>
      </c>
      <c r="J578" s="2" t="s">
        <v>9683</v>
      </c>
      <c r="K578" s="2" t="s">
        <v>9714</v>
      </c>
      <c r="L578" s="2" t="s">
        <v>5997</v>
      </c>
      <c r="M578" s="2" t="s">
        <v>5997</v>
      </c>
      <c r="N578" s="2" t="s">
        <v>5996</v>
      </c>
      <c r="O578" s="2" t="s">
        <v>5995</v>
      </c>
      <c r="P578" s="2" t="s">
        <v>11477</v>
      </c>
      <c r="Q578" s="2" t="s">
        <v>5994</v>
      </c>
      <c r="R578" s="2" t="s">
        <v>11459</v>
      </c>
      <c r="S578" s="2" t="s">
        <v>5993</v>
      </c>
      <c r="T578" s="2" t="s">
        <v>5992</v>
      </c>
      <c r="U578" s="2" t="s">
        <v>9731</v>
      </c>
      <c r="V578" s="2" t="s">
        <v>9718</v>
      </c>
    </row>
    <row r="579" spans="1:22" ht="149.25" thickBot="1" x14ac:dyDescent="0.3">
      <c r="A579" s="2" t="s">
        <v>6012</v>
      </c>
      <c r="B579" s="2" t="s">
        <v>9653</v>
      </c>
      <c r="C579" s="2" t="s">
        <v>6011</v>
      </c>
      <c r="D579" s="2" t="s">
        <v>11478</v>
      </c>
      <c r="E579" s="2" t="s">
        <v>9711</v>
      </c>
      <c r="F579" s="2" t="s">
        <v>6010</v>
      </c>
      <c r="G579" s="2" t="s">
        <v>11479</v>
      </c>
      <c r="H579" s="2" t="s">
        <v>9713</v>
      </c>
      <c r="I579" s="2" t="s">
        <v>6009</v>
      </c>
      <c r="J579" s="2" t="s">
        <v>9683</v>
      </c>
      <c r="K579" s="2" t="s">
        <v>9722</v>
      </c>
      <c r="L579" s="2" t="s">
        <v>6008</v>
      </c>
      <c r="M579" s="2" t="s">
        <v>6007</v>
      </c>
      <c r="N579" s="2" t="s">
        <v>6006</v>
      </c>
      <c r="O579" s="2" t="s">
        <v>6005</v>
      </c>
      <c r="P579" s="2" t="s">
        <v>11480</v>
      </c>
      <c r="Q579" s="2" t="s">
        <v>6004</v>
      </c>
      <c r="R579" s="2" t="s">
        <v>11481</v>
      </c>
      <c r="S579" s="2" t="s">
        <v>6003</v>
      </c>
      <c r="T579" s="2" t="s">
        <v>6002</v>
      </c>
      <c r="U579" s="2" t="s">
        <v>9731</v>
      </c>
      <c r="V579" s="2" t="s">
        <v>9718</v>
      </c>
    </row>
    <row r="580" spans="1:22" ht="347.25" thickBot="1" x14ac:dyDescent="0.3">
      <c r="A580" s="2" t="s">
        <v>6023</v>
      </c>
      <c r="B580" s="2" t="s">
        <v>9653</v>
      </c>
      <c r="C580" s="2" t="s">
        <v>6022</v>
      </c>
      <c r="D580" s="2" t="s">
        <v>11482</v>
      </c>
      <c r="E580" s="2" t="s">
        <v>9653</v>
      </c>
      <c r="F580" s="2" t="s">
        <v>6021</v>
      </c>
      <c r="G580" s="2" t="s">
        <v>11483</v>
      </c>
      <c r="H580" s="2" t="s">
        <v>9713</v>
      </c>
      <c r="I580" s="2" t="s">
        <v>6020</v>
      </c>
      <c r="J580" s="2" t="s">
        <v>9683</v>
      </c>
      <c r="K580" s="2" t="s">
        <v>9714</v>
      </c>
      <c r="L580" s="2" t="s">
        <v>6019</v>
      </c>
      <c r="M580" s="2" t="s">
        <v>6018</v>
      </c>
      <c r="N580" s="2" t="s">
        <v>6017</v>
      </c>
      <c r="O580" s="2" t="s">
        <v>6016</v>
      </c>
      <c r="P580" s="2" t="s">
        <v>11484</v>
      </c>
      <c r="Q580" s="2" t="s">
        <v>6015</v>
      </c>
      <c r="R580" s="2" t="s">
        <v>11485</v>
      </c>
      <c r="S580" s="2" t="s">
        <v>6014</v>
      </c>
      <c r="T580" s="2" t="s">
        <v>6013</v>
      </c>
      <c r="U580" s="2" t="s">
        <v>9736</v>
      </c>
      <c r="V580" s="2" t="s">
        <v>9718</v>
      </c>
    </row>
    <row r="581" spans="1:22" ht="149.25" thickBot="1" x14ac:dyDescent="0.3">
      <c r="A581" s="2" t="s">
        <v>6034</v>
      </c>
      <c r="B581" s="2" t="s">
        <v>9653</v>
      </c>
      <c r="C581" s="2" t="s">
        <v>6033</v>
      </c>
      <c r="D581" s="2" t="s">
        <v>11486</v>
      </c>
      <c r="E581" s="2" t="s">
        <v>10155</v>
      </c>
      <c r="F581" s="2" t="s">
        <v>6032</v>
      </c>
      <c r="G581" s="2" t="s">
        <v>11487</v>
      </c>
      <c r="H581" s="2" t="s">
        <v>9713</v>
      </c>
      <c r="I581" s="2" t="s">
        <v>6031</v>
      </c>
      <c r="J581" s="2" t="s">
        <v>9682</v>
      </c>
      <c r="K581" s="2" t="s">
        <v>9777</v>
      </c>
      <c r="L581" s="2" t="s">
        <v>6030</v>
      </c>
      <c r="M581" s="2" t="s">
        <v>6029</v>
      </c>
      <c r="N581" s="2" t="s">
        <v>6028</v>
      </c>
      <c r="O581" s="2" t="s">
        <v>6027</v>
      </c>
      <c r="P581" s="2" t="s">
        <v>11488</v>
      </c>
      <c r="Q581" s="2" t="s">
        <v>6026</v>
      </c>
      <c r="R581" s="2" t="s">
        <v>11489</v>
      </c>
      <c r="S581" s="2" t="s">
        <v>6025</v>
      </c>
      <c r="T581" s="2" t="s">
        <v>6024</v>
      </c>
      <c r="U581" s="2" t="s">
        <v>9731</v>
      </c>
      <c r="V581" s="2" t="s">
        <v>9718</v>
      </c>
    </row>
    <row r="582" spans="1:22" ht="132.75" thickBot="1" x14ac:dyDescent="0.3">
      <c r="A582" s="2" t="s">
        <v>6044</v>
      </c>
      <c r="B582" s="2" t="s">
        <v>9653</v>
      </c>
      <c r="C582" s="2" t="s">
        <v>6043</v>
      </c>
      <c r="D582" s="2" t="s">
        <v>11490</v>
      </c>
      <c r="E582" s="2" t="s">
        <v>11491</v>
      </c>
      <c r="F582" s="2" t="s">
        <v>6042</v>
      </c>
      <c r="G582" s="2" t="s">
        <v>11492</v>
      </c>
      <c r="H582" s="2" t="s">
        <v>9713</v>
      </c>
      <c r="I582" s="2" t="s">
        <v>6041</v>
      </c>
      <c r="J582" s="2" t="s">
        <v>9683</v>
      </c>
      <c r="K582" s="2" t="s">
        <v>9714</v>
      </c>
      <c r="L582" s="2" t="s">
        <v>6040</v>
      </c>
      <c r="M582" s="2" t="s">
        <v>6040</v>
      </c>
      <c r="N582" s="2" t="s">
        <v>6039</v>
      </c>
      <c r="O582" s="2" t="s">
        <v>6038</v>
      </c>
      <c r="P582" s="2" t="s">
        <v>11493</v>
      </c>
      <c r="Q582" s="2" t="s">
        <v>6037</v>
      </c>
      <c r="R582" s="2" t="s">
        <v>11494</v>
      </c>
      <c r="S582" s="2" t="s">
        <v>6036</v>
      </c>
      <c r="T582" s="2" t="s">
        <v>6035</v>
      </c>
      <c r="U582" s="2" t="s">
        <v>9717</v>
      </c>
      <c r="V582" s="2" t="s">
        <v>9718</v>
      </c>
    </row>
    <row r="583" spans="1:22" ht="347.25" thickBot="1" x14ac:dyDescent="0.3">
      <c r="A583" s="2" t="s">
        <v>6054</v>
      </c>
      <c r="B583" s="2" t="s">
        <v>9653</v>
      </c>
      <c r="C583" s="2" t="s">
        <v>6053</v>
      </c>
      <c r="D583" s="2" t="s">
        <v>11495</v>
      </c>
      <c r="E583" s="2" t="s">
        <v>11491</v>
      </c>
      <c r="F583" s="2" t="s">
        <v>6052</v>
      </c>
      <c r="G583" s="2" t="s">
        <v>11496</v>
      </c>
      <c r="H583" s="2" t="s">
        <v>9713</v>
      </c>
      <c r="I583" s="2" t="s">
        <v>6051</v>
      </c>
      <c r="J583" s="2" t="s">
        <v>9683</v>
      </c>
      <c r="K583" s="2" t="s">
        <v>9714</v>
      </c>
      <c r="L583" s="2" t="s">
        <v>6050</v>
      </c>
      <c r="M583" s="2" t="s">
        <v>6049</v>
      </c>
      <c r="N583" s="2" t="s">
        <v>6048</v>
      </c>
      <c r="O583" s="2" t="s">
        <v>6048</v>
      </c>
      <c r="P583" s="2" t="s">
        <v>11497</v>
      </c>
      <c r="Q583" s="2" t="s">
        <v>6047</v>
      </c>
      <c r="R583" s="2" t="s">
        <v>11092</v>
      </c>
      <c r="S583" s="2" t="s">
        <v>6046</v>
      </c>
      <c r="T583" s="2" t="s">
        <v>6045</v>
      </c>
      <c r="U583" s="2" t="s">
        <v>9736</v>
      </c>
      <c r="V583" s="2" t="s">
        <v>9718</v>
      </c>
    </row>
    <row r="584" spans="1:22" ht="116.25" thickBot="1" x14ac:dyDescent="0.3">
      <c r="A584" s="2" t="s">
        <v>6065</v>
      </c>
      <c r="B584" s="2" t="s">
        <v>9653</v>
      </c>
      <c r="C584" s="2" t="s">
        <v>6064</v>
      </c>
      <c r="D584" s="2" t="s">
        <v>11498</v>
      </c>
      <c r="E584" s="2" t="s">
        <v>11491</v>
      </c>
      <c r="F584" s="2" t="s">
        <v>6063</v>
      </c>
      <c r="G584" s="2" t="s">
        <v>11499</v>
      </c>
      <c r="H584" s="2" t="s">
        <v>9713</v>
      </c>
      <c r="I584" s="2" t="s">
        <v>6062</v>
      </c>
      <c r="J584" s="2" t="s">
        <v>9683</v>
      </c>
      <c r="K584" s="2" t="s">
        <v>9714</v>
      </c>
      <c r="L584" s="2" t="s">
        <v>6061</v>
      </c>
      <c r="M584" s="2" t="s">
        <v>6060</v>
      </c>
      <c r="N584" s="2" t="s">
        <v>6059</v>
      </c>
      <c r="O584" s="2" t="s">
        <v>6058</v>
      </c>
      <c r="P584" s="2" t="s">
        <v>11500</v>
      </c>
      <c r="Q584" s="2" t="s">
        <v>6057</v>
      </c>
      <c r="R584" s="2" t="s">
        <v>11092</v>
      </c>
      <c r="S584" s="2" t="s">
        <v>6056</v>
      </c>
      <c r="T584" s="2" t="s">
        <v>6055</v>
      </c>
      <c r="U584" s="2" t="s">
        <v>9731</v>
      </c>
      <c r="V584" s="2" t="s">
        <v>9718</v>
      </c>
    </row>
    <row r="585" spans="1:22" ht="248.25" thickBot="1" x14ac:dyDescent="0.3">
      <c r="A585" s="2" t="s">
        <v>6076</v>
      </c>
      <c r="B585" s="2" t="s">
        <v>9653</v>
      </c>
      <c r="C585" s="2" t="s">
        <v>6075</v>
      </c>
      <c r="D585" s="2" t="s">
        <v>11501</v>
      </c>
      <c r="E585" s="2" t="s">
        <v>10377</v>
      </c>
      <c r="F585" s="2" t="s">
        <v>6074</v>
      </c>
      <c r="G585" s="2" t="s">
        <v>11502</v>
      </c>
      <c r="H585" s="2" t="s">
        <v>9713</v>
      </c>
      <c r="I585" s="2" t="s">
        <v>6073</v>
      </c>
      <c r="J585" s="2" t="s">
        <v>9683</v>
      </c>
      <c r="K585" s="2" t="s">
        <v>9714</v>
      </c>
      <c r="L585" s="2" t="s">
        <v>6072</v>
      </c>
      <c r="M585" s="2" t="s">
        <v>6071</v>
      </c>
      <c r="N585" s="2" t="s">
        <v>6070</v>
      </c>
      <c r="O585" s="2" t="s">
        <v>6069</v>
      </c>
      <c r="P585" s="2" t="s">
        <v>11503</v>
      </c>
      <c r="Q585" s="2" t="s">
        <v>6068</v>
      </c>
      <c r="R585" s="2" t="s">
        <v>9716</v>
      </c>
      <c r="S585" s="2" t="s">
        <v>6067</v>
      </c>
      <c r="T585" s="2" t="s">
        <v>6066</v>
      </c>
      <c r="U585" s="2" t="s">
        <v>10210</v>
      </c>
      <c r="V585" s="2" t="s">
        <v>9718</v>
      </c>
    </row>
    <row r="586" spans="1:22" ht="248.25" thickBot="1" x14ac:dyDescent="0.3">
      <c r="A586" s="2" t="s">
        <v>6085</v>
      </c>
      <c r="B586" s="2" t="s">
        <v>9653</v>
      </c>
      <c r="C586" s="2" t="s">
        <v>6084</v>
      </c>
      <c r="D586" s="2" t="s">
        <v>11504</v>
      </c>
      <c r="E586" s="2" t="s">
        <v>9653</v>
      </c>
      <c r="F586" s="2" t="s">
        <v>6083</v>
      </c>
      <c r="G586" s="2" t="s">
        <v>11505</v>
      </c>
      <c r="H586" s="2" t="s">
        <v>9713</v>
      </c>
      <c r="I586" s="2" t="s">
        <v>6082</v>
      </c>
      <c r="J586" s="2" t="s">
        <v>9684</v>
      </c>
      <c r="K586" s="2" t="s">
        <v>9714</v>
      </c>
      <c r="L586" s="2" t="s">
        <v>6081</v>
      </c>
      <c r="M586" s="2" t="s">
        <v>6081</v>
      </c>
      <c r="N586" s="2" t="s">
        <v>6080</v>
      </c>
      <c r="O586" s="2" t="s">
        <v>6080</v>
      </c>
      <c r="P586" s="2" t="s">
        <v>11506</v>
      </c>
      <c r="Q586" s="2" t="s">
        <v>6079</v>
      </c>
      <c r="R586" s="2" t="s">
        <v>11507</v>
      </c>
      <c r="S586" s="2" t="s">
        <v>6078</v>
      </c>
      <c r="T586" s="2" t="s">
        <v>6077</v>
      </c>
      <c r="U586" s="2" t="s">
        <v>9772</v>
      </c>
      <c r="V586" s="2" t="s">
        <v>9718</v>
      </c>
    </row>
    <row r="587" spans="1:22" ht="215.25" thickBot="1" x14ac:dyDescent="0.3">
      <c r="A587" s="2" t="s">
        <v>6094</v>
      </c>
      <c r="B587" s="2" t="s">
        <v>9653</v>
      </c>
      <c r="C587" s="2" t="s">
        <v>6093</v>
      </c>
      <c r="D587" s="2" t="s">
        <v>11508</v>
      </c>
      <c r="E587" s="2" t="s">
        <v>11491</v>
      </c>
      <c r="F587" s="2" t="s">
        <v>6092</v>
      </c>
      <c r="G587" s="2" t="s">
        <v>11509</v>
      </c>
      <c r="H587" s="2" t="s">
        <v>9713</v>
      </c>
      <c r="I587" s="2" t="s">
        <v>6091</v>
      </c>
      <c r="J587" s="2" t="s">
        <v>9683</v>
      </c>
      <c r="K587" s="2" t="s">
        <v>9714</v>
      </c>
      <c r="L587" s="2" t="s">
        <v>6090</v>
      </c>
      <c r="M587" s="2" t="s">
        <v>6090</v>
      </c>
      <c r="N587" s="2" t="s">
        <v>6089</v>
      </c>
      <c r="O587" s="2" t="s">
        <v>6089</v>
      </c>
      <c r="P587" s="2" t="s">
        <v>11510</v>
      </c>
      <c r="Q587" s="2" t="s">
        <v>6088</v>
      </c>
      <c r="R587" s="2" t="s">
        <v>11511</v>
      </c>
      <c r="S587" s="2" t="s">
        <v>6087</v>
      </c>
      <c r="T587" s="2" t="s">
        <v>6086</v>
      </c>
      <c r="U587" s="2" t="s">
        <v>9731</v>
      </c>
      <c r="V587" s="2" t="s">
        <v>9718</v>
      </c>
    </row>
    <row r="588" spans="1:22" ht="264.75" thickBot="1" x14ac:dyDescent="0.3">
      <c r="A588" s="2" t="s">
        <v>6104</v>
      </c>
      <c r="B588" s="2" t="s">
        <v>9653</v>
      </c>
      <c r="C588" s="2" t="s">
        <v>6103</v>
      </c>
      <c r="D588" s="2" t="s">
        <v>11512</v>
      </c>
      <c r="E588" s="2" t="s">
        <v>11491</v>
      </c>
      <c r="F588" s="2" t="s">
        <v>6102</v>
      </c>
      <c r="G588" s="2" t="s">
        <v>11513</v>
      </c>
      <c r="H588" s="2" t="s">
        <v>9713</v>
      </c>
      <c r="I588" s="2" t="s">
        <v>6101</v>
      </c>
      <c r="J588" s="2" t="s">
        <v>9683</v>
      </c>
      <c r="K588" s="2" t="s">
        <v>9714</v>
      </c>
      <c r="L588" s="2" t="s">
        <v>6100</v>
      </c>
      <c r="M588" s="2" t="s">
        <v>6100</v>
      </c>
      <c r="N588" s="2" t="s">
        <v>6099</v>
      </c>
      <c r="O588" s="2" t="s">
        <v>6098</v>
      </c>
      <c r="P588" s="2" t="s">
        <v>11514</v>
      </c>
      <c r="Q588" s="2" t="s">
        <v>6097</v>
      </c>
      <c r="R588" s="2" t="s">
        <v>11092</v>
      </c>
      <c r="S588" s="2" t="s">
        <v>6096</v>
      </c>
      <c r="T588" s="2" t="s">
        <v>6095</v>
      </c>
      <c r="U588" s="2" t="s">
        <v>9731</v>
      </c>
      <c r="V588" s="2" t="s">
        <v>9718</v>
      </c>
    </row>
    <row r="589" spans="1:22" ht="248.25" thickBot="1" x14ac:dyDescent="0.3">
      <c r="A589" s="2" t="s">
        <v>6114</v>
      </c>
      <c r="B589" s="2" t="s">
        <v>9653</v>
      </c>
      <c r="C589" s="2" t="s">
        <v>6113</v>
      </c>
      <c r="D589" s="2" t="s">
        <v>11515</v>
      </c>
      <c r="E589" s="2" t="s">
        <v>11491</v>
      </c>
      <c r="F589" s="2" t="s">
        <v>6112</v>
      </c>
      <c r="G589" s="2" t="s">
        <v>11516</v>
      </c>
      <c r="H589" s="2" t="s">
        <v>9713</v>
      </c>
      <c r="I589" s="2" t="s">
        <v>6111</v>
      </c>
      <c r="J589" s="2" t="s">
        <v>9683</v>
      </c>
      <c r="K589" s="2" t="s">
        <v>9714</v>
      </c>
      <c r="L589" s="2" t="s">
        <v>6110</v>
      </c>
      <c r="M589" s="2" t="s">
        <v>6110</v>
      </c>
      <c r="N589" s="2" t="s">
        <v>6109</v>
      </c>
      <c r="O589" s="2" t="s">
        <v>6108</v>
      </c>
      <c r="P589" s="2" t="s">
        <v>11517</v>
      </c>
      <c r="Q589" s="2" t="s">
        <v>6107</v>
      </c>
      <c r="R589" s="2" t="s">
        <v>11092</v>
      </c>
      <c r="S589" s="2" t="s">
        <v>6106</v>
      </c>
      <c r="T589" s="2" t="s">
        <v>6105</v>
      </c>
      <c r="U589" s="2" t="s">
        <v>10210</v>
      </c>
      <c r="V589" s="2" t="s">
        <v>9718</v>
      </c>
    </row>
    <row r="590" spans="1:22" ht="198.75" thickBot="1" x14ac:dyDescent="0.3">
      <c r="A590" s="2" t="s">
        <v>6124</v>
      </c>
      <c r="B590" s="2" t="s">
        <v>9653</v>
      </c>
      <c r="C590" s="2" t="s">
        <v>6123</v>
      </c>
      <c r="D590" s="2" t="s">
        <v>11518</v>
      </c>
      <c r="E590" s="2" t="s">
        <v>9711</v>
      </c>
      <c r="F590" s="2" t="s">
        <v>6122</v>
      </c>
      <c r="G590" s="2" t="s">
        <v>11519</v>
      </c>
      <c r="H590" s="2" t="s">
        <v>9713</v>
      </c>
      <c r="I590" s="2" t="s">
        <v>6121</v>
      </c>
      <c r="J590" s="2" t="s">
        <v>9683</v>
      </c>
      <c r="K590" s="2" t="s">
        <v>9714</v>
      </c>
      <c r="L590" s="2" t="s">
        <v>6120</v>
      </c>
      <c r="M590" s="2" t="s">
        <v>6120</v>
      </c>
      <c r="N590" s="2" t="s">
        <v>6119</v>
      </c>
      <c r="O590" s="2" t="s">
        <v>6118</v>
      </c>
      <c r="P590" s="2" t="s">
        <v>11520</v>
      </c>
      <c r="Q590" s="2" t="s">
        <v>6117</v>
      </c>
      <c r="R590" s="2" t="s">
        <v>9716</v>
      </c>
      <c r="S590" s="2" t="s">
        <v>6116</v>
      </c>
      <c r="T590" s="2" t="s">
        <v>6115</v>
      </c>
      <c r="U590" s="2" t="s">
        <v>9731</v>
      </c>
      <c r="V590" s="2" t="s">
        <v>9718</v>
      </c>
    </row>
    <row r="591" spans="1:22" ht="132.75" thickBot="1" x14ac:dyDescent="0.3">
      <c r="A591" s="2" t="s">
        <v>6135</v>
      </c>
      <c r="B591" s="2" t="s">
        <v>9639</v>
      </c>
      <c r="C591" s="2" t="s">
        <v>6134</v>
      </c>
      <c r="D591" s="2" t="s">
        <v>10906</v>
      </c>
      <c r="E591" s="2" t="s">
        <v>9711</v>
      </c>
      <c r="F591" s="2" t="s">
        <v>6133</v>
      </c>
      <c r="G591" s="2" t="s">
        <v>11521</v>
      </c>
      <c r="H591" s="2" t="s">
        <v>9713</v>
      </c>
      <c r="I591" s="2" t="s">
        <v>6132</v>
      </c>
      <c r="J591" s="2" t="s">
        <v>9682</v>
      </c>
      <c r="K591" s="2" t="s">
        <v>9722</v>
      </c>
      <c r="L591" s="2" t="s">
        <v>6131</v>
      </c>
      <c r="M591" s="2" t="s">
        <v>6130</v>
      </c>
      <c r="N591" s="2" t="s">
        <v>6129</v>
      </c>
      <c r="O591" s="2" t="s">
        <v>6128</v>
      </c>
      <c r="P591" s="2" t="s">
        <v>11522</v>
      </c>
      <c r="Q591" s="2" t="s">
        <v>6127</v>
      </c>
      <c r="R591" s="2" t="s">
        <v>11523</v>
      </c>
      <c r="S591" s="2" t="s">
        <v>6126</v>
      </c>
      <c r="T591" s="2" t="s">
        <v>6125</v>
      </c>
      <c r="U591" s="2" t="s">
        <v>9717</v>
      </c>
      <c r="V591" s="2" t="s">
        <v>9718</v>
      </c>
    </row>
    <row r="592" spans="1:22" ht="165.75" thickBot="1" x14ac:dyDescent="0.3">
      <c r="A592" s="2" t="s">
        <v>6146</v>
      </c>
      <c r="B592" s="2" t="s">
        <v>9639</v>
      </c>
      <c r="C592" s="2" t="s">
        <v>6145</v>
      </c>
      <c r="D592" s="2" t="s">
        <v>10906</v>
      </c>
      <c r="E592" s="2" t="s">
        <v>9711</v>
      </c>
      <c r="F592" s="2" t="s">
        <v>6144</v>
      </c>
      <c r="G592" s="2" t="s">
        <v>11524</v>
      </c>
      <c r="H592" s="2" t="s">
        <v>9713</v>
      </c>
      <c r="I592" s="2" t="s">
        <v>6143</v>
      </c>
      <c r="J592" s="2" t="s">
        <v>9682</v>
      </c>
      <c r="K592" s="2" t="s">
        <v>9722</v>
      </c>
      <c r="L592" s="2" t="s">
        <v>6142</v>
      </c>
      <c r="M592" s="2" t="s">
        <v>6141</v>
      </c>
      <c r="N592" s="2" t="s">
        <v>6140</v>
      </c>
      <c r="O592" s="2" t="s">
        <v>6139</v>
      </c>
      <c r="P592" s="2" t="s">
        <v>11525</v>
      </c>
      <c r="Q592" s="2" t="s">
        <v>6138</v>
      </c>
      <c r="R592" s="2" t="s">
        <v>9730</v>
      </c>
      <c r="S592" s="2" t="s">
        <v>6137</v>
      </c>
      <c r="T592" s="2" t="s">
        <v>6136</v>
      </c>
      <c r="U592" s="2" t="s">
        <v>9726</v>
      </c>
      <c r="V592" s="2" t="s">
        <v>9718</v>
      </c>
    </row>
    <row r="593" spans="1:22" ht="165.75" thickBot="1" x14ac:dyDescent="0.3">
      <c r="A593" s="2" t="s">
        <v>6157</v>
      </c>
      <c r="B593" s="2" t="s">
        <v>9639</v>
      </c>
      <c r="C593" s="2" t="s">
        <v>6156</v>
      </c>
      <c r="D593" s="2" t="s">
        <v>10906</v>
      </c>
      <c r="E593" s="2" t="s">
        <v>9711</v>
      </c>
      <c r="F593" s="2" t="s">
        <v>6155</v>
      </c>
      <c r="G593" s="2" t="s">
        <v>11526</v>
      </c>
      <c r="H593" s="2" t="s">
        <v>9713</v>
      </c>
      <c r="I593" s="2" t="s">
        <v>6154</v>
      </c>
      <c r="J593" s="2" t="s">
        <v>9682</v>
      </c>
      <c r="K593" s="2" t="s">
        <v>9714</v>
      </c>
      <c r="L593" s="2" t="s">
        <v>6153</v>
      </c>
      <c r="M593" s="2" t="s">
        <v>6152</v>
      </c>
      <c r="N593" s="2" t="s">
        <v>6151</v>
      </c>
      <c r="O593" s="2" t="s">
        <v>6150</v>
      </c>
      <c r="P593" s="2" t="s">
        <v>11527</v>
      </c>
      <c r="Q593" s="2" t="s">
        <v>6149</v>
      </c>
      <c r="R593" s="2" t="s">
        <v>10510</v>
      </c>
      <c r="S593" s="2" t="s">
        <v>6148</v>
      </c>
      <c r="T593" s="2" t="s">
        <v>6147</v>
      </c>
      <c r="U593" s="2" t="s">
        <v>9731</v>
      </c>
      <c r="V593" s="2" t="s">
        <v>9718</v>
      </c>
    </row>
    <row r="594" spans="1:22" ht="281.25" thickBot="1" x14ac:dyDescent="0.3">
      <c r="A594" s="2" t="s">
        <v>6167</v>
      </c>
      <c r="B594" s="2" t="s">
        <v>9639</v>
      </c>
      <c r="C594" s="2" t="s">
        <v>6166</v>
      </c>
      <c r="D594" s="2" t="s">
        <v>11528</v>
      </c>
      <c r="E594" s="2" t="s">
        <v>9711</v>
      </c>
      <c r="F594" s="2" t="s">
        <v>6165</v>
      </c>
      <c r="G594" s="2" t="s">
        <v>11529</v>
      </c>
      <c r="H594" s="2" t="s">
        <v>9775</v>
      </c>
      <c r="I594" s="2" t="s">
        <v>6164</v>
      </c>
      <c r="J594" s="2" t="s">
        <v>11530</v>
      </c>
      <c r="K594" s="2" t="s">
        <v>9777</v>
      </c>
      <c r="L594" s="2" t="s">
        <v>6163</v>
      </c>
      <c r="M594" s="2" t="s">
        <v>6162</v>
      </c>
      <c r="N594" s="2" t="s">
        <v>6161</v>
      </c>
      <c r="O594" s="2" t="s">
        <v>6160</v>
      </c>
      <c r="P594" s="2" t="s">
        <v>11531</v>
      </c>
      <c r="Q594" s="2" t="s">
        <v>6159</v>
      </c>
      <c r="R594" s="2" t="s">
        <v>11532</v>
      </c>
      <c r="S594" s="2" t="s">
        <v>9825</v>
      </c>
      <c r="T594" s="2" t="s">
        <v>9957</v>
      </c>
      <c r="U594" s="2" t="s">
        <v>6158</v>
      </c>
      <c r="V594" s="2" t="s">
        <v>9718</v>
      </c>
    </row>
    <row r="595" spans="1:22" ht="165.75" thickBot="1" x14ac:dyDescent="0.3">
      <c r="A595" s="2" t="s">
        <v>6177</v>
      </c>
      <c r="B595" s="2" t="s">
        <v>9639</v>
      </c>
      <c r="C595" s="2" t="s">
        <v>6176</v>
      </c>
      <c r="D595" s="2" t="s">
        <v>11533</v>
      </c>
      <c r="E595" s="2" t="s">
        <v>9711</v>
      </c>
      <c r="F595" s="2" t="s">
        <v>6175</v>
      </c>
      <c r="G595" s="2" t="s">
        <v>11534</v>
      </c>
      <c r="H595" s="2" t="s">
        <v>9775</v>
      </c>
      <c r="I595" s="2" t="s">
        <v>6174</v>
      </c>
      <c r="J595" s="2" t="s">
        <v>11530</v>
      </c>
      <c r="K595" s="2" t="s">
        <v>9777</v>
      </c>
      <c r="L595" s="2" t="s">
        <v>6173</v>
      </c>
      <c r="M595" s="2" t="s">
        <v>6172</v>
      </c>
      <c r="N595" s="2" t="s">
        <v>6171</v>
      </c>
      <c r="O595" s="2" t="s">
        <v>6170</v>
      </c>
      <c r="P595" s="2" t="s">
        <v>10462</v>
      </c>
      <c r="Q595" s="2" t="s">
        <v>6169</v>
      </c>
      <c r="R595" s="2" t="s">
        <v>11535</v>
      </c>
      <c r="S595" s="2" t="s">
        <v>9825</v>
      </c>
      <c r="T595" s="2" t="s">
        <v>9957</v>
      </c>
      <c r="U595" s="2" t="s">
        <v>6168</v>
      </c>
      <c r="V595" s="2" t="s">
        <v>9718</v>
      </c>
    </row>
    <row r="596" spans="1:22" ht="182.25" thickBot="1" x14ac:dyDescent="0.3">
      <c r="A596" s="2" t="s">
        <v>6187</v>
      </c>
      <c r="B596" s="2" t="s">
        <v>9639</v>
      </c>
      <c r="C596" s="2" t="s">
        <v>6186</v>
      </c>
      <c r="D596" s="2" t="s">
        <v>11536</v>
      </c>
      <c r="E596" s="2" t="s">
        <v>9711</v>
      </c>
      <c r="F596" s="2" t="s">
        <v>6185</v>
      </c>
      <c r="G596" s="2" t="s">
        <v>11537</v>
      </c>
      <c r="H596" s="2" t="s">
        <v>9775</v>
      </c>
      <c r="I596" s="2" t="s">
        <v>6184</v>
      </c>
      <c r="J596" s="2" t="s">
        <v>11530</v>
      </c>
      <c r="K596" s="2" t="s">
        <v>9777</v>
      </c>
      <c r="L596" s="2" t="s">
        <v>6183</v>
      </c>
      <c r="M596" s="2" t="s">
        <v>6182</v>
      </c>
      <c r="N596" s="2" t="s">
        <v>6181</v>
      </c>
      <c r="O596" s="2" t="s">
        <v>6180</v>
      </c>
      <c r="P596" s="2" t="s">
        <v>11538</v>
      </c>
      <c r="Q596" s="2" t="s">
        <v>6179</v>
      </c>
      <c r="R596" s="2" t="s">
        <v>11539</v>
      </c>
      <c r="S596" s="2" t="s">
        <v>9825</v>
      </c>
      <c r="T596" s="2" t="s">
        <v>9957</v>
      </c>
      <c r="U596" s="2" t="s">
        <v>6178</v>
      </c>
      <c r="V596" s="2" t="s">
        <v>9718</v>
      </c>
    </row>
    <row r="597" spans="1:22" ht="149.25" thickBot="1" x14ac:dyDescent="0.3">
      <c r="A597" s="2" t="s">
        <v>6198</v>
      </c>
      <c r="B597" s="2" t="s">
        <v>9639</v>
      </c>
      <c r="C597" s="2" t="s">
        <v>6197</v>
      </c>
      <c r="D597" s="2" t="s">
        <v>11540</v>
      </c>
      <c r="E597" s="2" t="s">
        <v>9711</v>
      </c>
      <c r="F597" s="2" t="s">
        <v>6196</v>
      </c>
      <c r="G597" s="2" t="s">
        <v>11541</v>
      </c>
      <c r="H597" s="2" t="s">
        <v>9713</v>
      </c>
      <c r="I597" s="2" t="s">
        <v>6195</v>
      </c>
      <c r="J597" s="2" t="s">
        <v>9683</v>
      </c>
      <c r="K597" s="2" t="s">
        <v>9714</v>
      </c>
      <c r="L597" s="2" t="s">
        <v>6194</v>
      </c>
      <c r="M597" s="2" t="s">
        <v>6193</v>
      </c>
      <c r="N597" s="2" t="s">
        <v>6192</v>
      </c>
      <c r="O597" s="2" t="s">
        <v>6191</v>
      </c>
      <c r="P597" s="2" t="s">
        <v>11542</v>
      </c>
      <c r="Q597" s="2" t="s">
        <v>6190</v>
      </c>
      <c r="R597" s="2" t="s">
        <v>10550</v>
      </c>
      <c r="S597" s="2" t="s">
        <v>6189</v>
      </c>
      <c r="T597" s="2" t="s">
        <v>6188</v>
      </c>
      <c r="U597" s="2" t="s">
        <v>9717</v>
      </c>
      <c r="V597" s="2" t="s">
        <v>9718</v>
      </c>
    </row>
    <row r="598" spans="1:22" ht="213.75" thickBot="1" x14ac:dyDescent="0.3">
      <c r="A598" s="2" t="s">
        <v>6208</v>
      </c>
      <c r="B598" s="2" t="s">
        <v>9639</v>
      </c>
      <c r="C598" s="2" t="s">
        <v>6207</v>
      </c>
      <c r="D598" s="2" t="s">
        <v>11543</v>
      </c>
      <c r="E598" s="2" t="s">
        <v>9711</v>
      </c>
      <c r="F598" s="2" t="s">
        <v>6206</v>
      </c>
      <c r="G598" s="2" t="s">
        <v>11544</v>
      </c>
      <c r="H598" s="2" t="s">
        <v>9775</v>
      </c>
      <c r="I598" s="2" t="s">
        <v>6205</v>
      </c>
      <c r="J598" s="2" t="s">
        <v>11530</v>
      </c>
      <c r="K598" s="2" t="s">
        <v>9777</v>
      </c>
      <c r="L598" s="2" t="s">
        <v>6204</v>
      </c>
      <c r="M598" s="2" t="s">
        <v>6203</v>
      </c>
      <c r="N598" s="2" t="s">
        <v>6202</v>
      </c>
      <c r="O598" s="2" t="s">
        <v>6201</v>
      </c>
      <c r="P598" s="2" t="s">
        <v>11545</v>
      </c>
      <c r="Q598" s="2" t="s">
        <v>6200</v>
      </c>
      <c r="R598" s="2" t="s">
        <v>11200</v>
      </c>
      <c r="S598" s="2" t="s">
        <v>9825</v>
      </c>
      <c r="T598" s="2" t="s">
        <v>9957</v>
      </c>
      <c r="U598" s="2" t="s">
        <v>6199</v>
      </c>
      <c r="V598" s="2" t="s">
        <v>9718</v>
      </c>
    </row>
    <row r="599" spans="1:22" ht="248.25" thickBot="1" x14ac:dyDescent="0.3">
      <c r="A599" s="2" t="s">
        <v>6219</v>
      </c>
      <c r="B599" s="2" t="s">
        <v>9639</v>
      </c>
      <c r="C599" s="2" t="s">
        <v>6218</v>
      </c>
      <c r="D599" s="2" t="s">
        <v>11546</v>
      </c>
      <c r="E599" s="2" t="s">
        <v>9711</v>
      </c>
      <c r="F599" s="2" t="s">
        <v>6217</v>
      </c>
      <c r="G599" s="2" t="s">
        <v>11547</v>
      </c>
      <c r="H599" s="2" t="s">
        <v>9713</v>
      </c>
      <c r="I599" s="2" t="s">
        <v>6216</v>
      </c>
      <c r="J599" s="2" t="s">
        <v>9682</v>
      </c>
      <c r="K599" s="2" t="s">
        <v>9714</v>
      </c>
      <c r="L599" s="2" t="s">
        <v>6215</v>
      </c>
      <c r="M599" s="2" t="s">
        <v>6214</v>
      </c>
      <c r="N599" s="2" t="s">
        <v>6213</v>
      </c>
      <c r="O599" s="2" t="s">
        <v>6212</v>
      </c>
      <c r="P599" s="2" t="s">
        <v>11548</v>
      </c>
      <c r="Q599" s="2" t="s">
        <v>6211</v>
      </c>
      <c r="R599" s="2" t="s">
        <v>10003</v>
      </c>
      <c r="S599" s="2" t="s">
        <v>6210</v>
      </c>
      <c r="T599" s="2" t="s">
        <v>6209</v>
      </c>
      <c r="U599" s="2" t="s">
        <v>9772</v>
      </c>
      <c r="V599" s="2" t="s">
        <v>9718</v>
      </c>
    </row>
    <row r="600" spans="1:22" ht="99.75" thickBot="1" x14ac:dyDescent="0.3">
      <c r="A600" s="2" t="s">
        <v>6229</v>
      </c>
      <c r="B600" s="2" t="s">
        <v>9639</v>
      </c>
      <c r="C600" s="2" t="s">
        <v>6228</v>
      </c>
      <c r="D600" s="2" t="s">
        <v>11549</v>
      </c>
      <c r="E600" s="2" t="s">
        <v>9711</v>
      </c>
      <c r="F600" s="2" t="s">
        <v>6227</v>
      </c>
      <c r="G600" s="2" t="s">
        <v>11550</v>
      </c>
      <c r="H600" s="2" t="s">
        <v>9775</v>
      </c>
      <c r="I600" s="2" t="s">
        <v>6226</v>
      </c>
      <c r="J600" s="2" t="s">
        <v>11530</v>
      </c>
      <c r="K600" s="2" t="s">
        <v>9777</v>
      </c>
      <c r="L600" s="2" t="s">
        <v>6225</v>
      </c>
      <c r="M600" s="2" t="s">
        <v>6224</v>
      </c>
      <c r="N600" s="2" t="s">
        <v>6223</v>
      </c>
      <c r="O600" s="2" t="s">
        <v>6222</v>
      </c>
      <c r="P600" s="2" t="s">
        <v>11551</v>
      </c>
      <c r="Q600" s="2" t="s">
        <v>6221</v>
      </c>
      <c r="R600" s="2" t="s">
        <v>9878</v>
      </c>
      <c r="S600" s="2" t="s">
        <v>9825</v>
      </c>
      <c r="T600" s="2" t="s">
        <v>9957</v>
      </c>
      <c r="U600" s="2" t="s">
        <v>6220</v>
      </c>
      <c r="V600" s="2" t="s">
        <v>9718</v>
      </c>
    </row>
    <row r="601" spans="1:22" ht="99.75" thickBot="1" x14ac:dyDescent="0.3">
      <c r="A601" s="2" t="s">
        <v>6239</v>
      </c>
      <c r="B601" s="2" t="s">
        <v>9639</v>
      </c>
      <c r="C601" s="2" t="s">
        <v>6238</v>
      </c>
      <c r="D601" s="2" t="s">
        <v>11549</v>
      </c>
      <c r="E601" s="2" t="s">
        <v>9711</v>
      </c>
      <c r="F601" s="2" t="s">
        <v>6237</v>
      </c>
      <c r="G601" s="2" t="s">
        <v>11552</v>
      </c>
      <c r="H601" s="2" t="s">
        <v>9775</v>
      </c>
      <c r="I601" s="2" t="s">
        <v>6236</v>
      </c>
      <c r="J601" s="2" t="s">
        <v>11530</v>
      </c>
      <c r="K601" s="2" t="s">
        <v>9777</v>
      </c>
      <c r="L601" s="2" t="s">
        <v>6235</v>
      </c>
      <c r="M601" s="2" t="s">
        <v>6234</v>
      </c>
      <c r="N601" s="2" t="s">
        <v>6233</v>
      </c>
      <c r="O601" s="2" t="s">
        <v>6232</v>
      </c>
      <c r="P601" s="2" t="s">
        <v>11553</v>
      </c>
      <c r="Q601" s="2" t="s">
        <v>6231</v>
      </c>
      <c r="R601" s="2" t="s">
        <v>9878</v>
      </c>
      <c r="S601" s="2" t="s">
        <v>9825</v>
      </c>
      <c r="T601" s="2" t="s">
        <v>9957</v>
      </c>
      <c r="U601" s="2" t="s">
        <v>6230</v>
      </c>
      <c r="V601" s="2" t="s">
        <v>9718</v>
      </c>
    </row>
    <row r="602" spans="1:22" ht="347.25" thickBot="1" x14ac:dyDescent="0.3">
      <c r="A602" s="2" t="s">
        <v>6250</v>
      </c>
      <c r="B602" s="2" t="s">
        <v>9639</v>
      </c>
      <c r="C602" s="2" t="s">
        <v>6249</v>
      </c>
      <c r="D602" s="2" t="s">
        <v>11554</v>
      </c>
      <c r="E602" s="2" t="s">
        <v>9711</v>
      </c>
      <c r="F602" s="2" t="s">
        <v>6248</v>
      </c>
      <c r="G602" s="2" t="s">
        <v>11555</v>
      </c>
      <c r="H602" s="2" t="s">
        <v>9775</v>
      </c>
      <c r="I602" s="2" t="s">
        <v>6247</v>
      </c>
      <c r="J602" s="2" t="s">
        <v>11530</v>
      </c>
      <c r="K602" s="2" t="s">
        <v>9777</v>
      </c>
      <c r="L602" s="2" t="s">
        <v>6246</v>
      </c>
      <c r="M602" s="2" t="s">
        <v>6245</v>
      </c>
      <c r="N602" s="2" t="s">
        <v>6244</v>
      </c>
      <c r="O602" s="2" t="s">
        <v>6243</v>
      </c>
      <c r="P602" s="2" t="s">
        <v>11556</v>
      </c>
      <c r="Q602" s="2" t="s">
        <v>6242</v>
      </c>
      <c r="R602" s="2" t="s">
        <v>11557</v>
      </c>
      <c r="S602" s="2" t="s">
        <v>6241</v>
      </c>
      <c r="T602" s="2" t="s">
        <v>6240</v>
      </c>
      <c r="U602" s="2" t="s">
        <v>9736</v>
      </c>
      <c r="V602" s="2" t="s">
        <v>9718</v>
      </c>
    </row>
    <row r="603" spans="1:22" ht="165" thickBot="1" x14ac:dyDescent="0.3">
      <c r="A603" s="2" t="s">
        <v>6261</v>
      </c>
      <c r="B603" s="2" t="s">
        <v>9639</v>
      </c>
      <c r="C603" s="2" t="s">
        <v>6260</v>
      </c>
      <c r="D603" s="2" t="s">
        <v>11558</v>
      </c>
      <c r="E603" s="2" t="s">
        <v>9711</v>
      </c>
      <c r="F603" s="2" t="s">
        <v>6259</v>
      </c>
      <c r="G603" s="2" t="s">
        <v>11559</v>
      </c>
      <c r="H603" s="2" t="s">
        <v>9775</v>
      </c>
      <c r="I603" s="2" t="s">
        <v>6258</v>
      </c>
      <c r="J603" s="2" t="s">
        <v>11530</v>
      </c>
      <c r="K603" s="2" t="s">
        <v>9777</v>
      </c>
      <c r="L603" s="2" t="s">
        <v>6257</v>
      </c>
      <c r="M603" s="2" t="s">
        <v>6256</v>
      </c>
      <c r="N603" s="2" t="s">
        <v>6255</v>
      </c>
      <c r="O603" s="2" t="s">
        <v>6254</v>
      </c>
      <c r="P603" s="2" t="s">
        <v>11560</v>
      </c>
      <c r="Q603" s="2" t="s">
        <v>6253</v>
      </c>
      <c r="R603" s="2" t="s">
        <v>11561</v>
      </c>
      <c r="S603" s="2" t="s">
        <v>6252</v>
      </c>
      <c r="T603" s="2" t="s">
        <v>6251</v>
      </c>
      <c r="U603" s="2" t="s">
        <v>9717</v>
      </c>
      <c r="V603" s="2" t="s">
        <v>9718</v>
      </c>
    </row>
    <row r="604" spans="1:22" ht="132.75" thickBot="1" x14ac:dyDescent="0.3">
      <c r="A604" s="2" t="s">
        <v>6271</v>
      </c>
      <c r="B604" s="2" t="s">
        <v>9639</v>
      </c>
      <c r="C604" s="2" t="s">
        <v>6270</v>
      </c>
      <c r="D604" s="2" t="s">
        <v>11558</v>
      </c>
      <c r="E604" s="2" t="s">
        <v>9711</v>
      </c>
      <c r="F604" s="2" t="s">
        <v>6269</v>
      </c>
      <c r="G604" s="2" t="s">
        <v>11562</v>
      </c>
      <c r="H604" s="2" t="s">
        <v>9775</v>
      </c>
      <c r="I604" s="2" t="s">
        <v>6268</v>
      </c>
      <c r="J604" s="2" t="s">
        <v>11530</v>
      </c>
      <c r="K604" s="2" t="s">
        <v>9777</v>
      </c>
      <c r="L604" s="2" t="s">
        <v>6267</v>
      </c>
      <c r="M604" s="2" t="s">
        <v>6266</v>
      </c>
      <c r="N604" s="2" t="s">
        <v>6265</v>
      </c>
      <c r="O604" s="2" t="s">
        <v>6264</v>
      </c>
      <c r="P604" s="2" t="s">
        <v>11560</v>
      </c>
      <c r="Q604" s="2" t="s">
        <v>6263</v>
      </c>
      <c r="R604" s="2" t="s">
        <v>11563</v>
      </c>
      <c r="S604" s="2" t="s">
        <v>9825</v>
      </c>
      <c r="T604" s="2" t="s">
        <v>9957</v>
      </c>
      <c r="U604" s="2" t="s">
        <v>6262</v>
      </c>
      <c r="V604" s="2" t="s">
        <v>9718</v>
      </c>
    </row>
    <row r="605" spans="1:22" ht="198.75" thickBot="1" x14ac:dyDescent="0.3">
      <c r="A605" s="2" t="s">
        <v>6281</v>
      </c>
      <c r="B605" s="2" t="s">
        <v>9639</v>
      </c>
      <c r="C605" s="2" t="s">
        <v>6280</v>
      </c>
      <c r="D605" s="2" t="s">
        <v>11564</v>
      </c>
      <c r="E605" s="2" t="s">
        <v>9711</v>
      </c>
      <c r="F605" s="2" t="s">
        <v>6279</v>
      </c>
      <c r="G605" s="2" t="s">
        <v>11565</v>
      </c>
      <c r="H605" s="2" t="s">
        <v>9775</v>
      </c>
      <c r="I605" s="2" t="s">
        <v>6278</v>
      </c>
      <c r="J605" s="2" t="s">
        <v>11530</v>
      </c>
      <c r="K605" s="2" t="s">
        <v>9777</v>
      </c>
      <c r="L605" s="2" t="s">
        <v>6277</v>
      </c>
      <c r="M605" s="2" t="s">
        <v>6276</v>
      </c>
      <c r="N605" s="2" t="s">
        <v>6275</v>
      </c>
      <c r="O605" s="2" t="s">
        <v>6274</v>
      </c>
      <c r="P605" s="2" t="s">
        <v>11566</v>
      </c>
      <c r="Q605" s="2" t="s">
        <v>6273</v>
      </c>
      <c r="R605" s="2" t="s">
        <v>11567</v>
      </c>
      <c r="S605" s="2" t="s">
        <v>9825</v>
      </c>
      <c r="T605" s="2" t="s">
        <v>9826</v>
      </c>
      <c r="U605" s="2" t="s">
        <v>6272</v>
      </c>
      <c r="V605" s="2" t="s">
        <v>9718</v>
      </c>
    </row>
    <row r="606" spans="1:22" ht="132" thickBot="1" x14ac:dyDescent="0.3">
      <c r="A606" s="2" t="s">
        <v>6291</v>
      </c>
      <c r="B606" s="2" t="s">
        <v>9639</v>
      </c>
      <c r="C606" s="2" t="s">
        <v>6290</v>
      </c>
      <c r="D606" s="2" t="s">
        <v>11568</v>
      </c>
      <c r="E606" s="2" t="s">
        <v>9711</v>
      </c>
      <c r="F606" s="2" t="s">
        <v>6289</v>
      </c>
      <c r="G606" s="2" t="s">
        <v>11569</v>
      </c>
      <c r="H606" s="2" t="s">
        <v>9775</v>
      </c>
      <c r="I606" s="2" t="s">
        <v>6288</v>
      </c>
      <c r="J606" s="2" t="s">
        <v>11530</v>
      </c>
      <c r="K606" s="2" t="s">
        <v>9777</v>
      </c>
      <c r="L606" s="2" t="s">
        <v>6287</v>
      </c>
      <c r="M606" s="2" t="s">
        <v>6286</v>
      </c>
      <c r="N606" s="2" t="s">
        <v>6285</v>
      </c>
      <c r="O606" s="2" t="s">
        <v>6284</v>
      </c>
      <c r="P606" s="2" t="s">
        <v>11570</v>
      </c>
      <c r="Q606" s="2" t="s">
        <v>6283</v>
      </c>
      <c r="R606" s="2" t="s">
        <v>9878</v>
      </c>
      <c r="S606" s="2" t="s">
        <v>9825</v>
      </c>
      <c r="T606" s="2" t="s">
        <v>9957</v>
      </c>
      <c r="U606" s="2" t="s">
        <v>6282</v>
      </c>
      <c r="V606" s="2" t="s">
        <v>9718</v>
      </c>
    </row>
    <row r="607" spans="1:22" ht="182.25" thickBot="1" x14ac:dyDescent="0.3">
      <c r="A607" s="2" t="s">
        <v>6302</v>
      </c>
      <c r="B607" s="2" t="s">
        <v>9639</v>
      </c>
      <c r="C607" s="2" t="s">
        <v>6301</v>
      </c>
      <c r="D607" s="2" t="s">
        <v>11571</v>
      </c>
      <c r="E607" s="2" t="s">
        <v>9711</v>
      </c>
      <c r="F607" s="2" t="s">
        <v>6300</v>
      </c>
      <c r="G607" s="2" t="s">
        <v>11572</v>
      </c>
      <c r="H607" s="2" t="s">
        <v>9713</v>
      </c>
      <c r="I607" s="2" t="s">
        <v>6299</v>
      </c>
      <c r="J607" s="2" t="s">
        <v>9683</v>
      </c>
      <c r="K607" s="2" t="s">
        <v>9739</v>
      </c>
      <c r="L607" s="2" t="s">
        <v>6298</v>
      </c>
      <c r="M607" s="2" t="s">
        <v>6297</v>
      </c>
      <c r="N607" s="2" t="s">
        <v>6296</v>
      </c>
      <c r="O607" s="2" t="s">
        <v>6295</v>
      </c>
      <c r="P607" s="2" t="s">
        <v>11573</v>
      </c>
      <c r="Q607" s="2" t="s">
        <v>6294</v>
      </c>
      <c r="R607" s="2" t="s">
        <v>11574</v>
      </c>
      <c r="S607" s="2" t="s">
        <v>6293</v>
      </c>
      <c r="T607" s="2" t="s">
        <v>6292</v>
      </c>
      <c r="U607" s="2" t="s">
        <v>9731</v>
      </c>
      <c r="V607" s="2" t="s">
        <v>9718</v>
      </c>
    </row>
    <row r="608" spans="1:22" ht="231.75" thickBot="1" x14ac:dyDescent="0.3">
      <c r="A608" s="2" t="s">
        <v>6313</v>
      </c>
      <c r="B608" s="2" t="s">
        <v>9639</v>
      </c>
      <c r="C608" s="2" t="s">
        <v>6312</v>
      </c>
      <c r="D608" s="2" t="s">
        <v>11571</v>
      </c>
      <c r="E608" s="2" t="s">
        <v>9711</v>
      </c>
      <c r="F608" s="2" t="s">
        <v>6311</v>
      </c>
      <c r="G608" s="2" t="s">
        <v>11575</v>
      </c>
      <c r="H608" s="2" t="s">
        <v>9713</v>
      </c>
      <c r="I608" s="2" t="s">
        <v>6310</v>
      </c>
      <c r="J608" s="2" t="s">
        <v>9683</v>
      </c>
      <c r="K608" s="2" t="s">
        <v>9739</v>
      </c>
      <c r="L608" s="2" t="s">
        <v>6309</v>
      </c>
      <c r="M608" s="2" t="s">
        <v>6308</v>
      </c>
      <c r="N608" s="2" t="s">
        <v>6307</v>
      </c>
      <c r="O608" s="2" t="s">
        <v>6306</v>
      </c>
      <c r="P608" s="2" t="s">
        <v>11573</v>
      </c>
      <c r="Q608" s="2" t="s">
        <v>6305</v>
      </c>
      <c r="R608" s="2" t="s">
        <v>10419</v>
      </c>
      <c r="S608" s="2" t="s">
        <v>6304</v>
      </c>
      <c r="T608" s="2" t="s">
        <v>6303</v>
      </c>
      <c r="U608" s="2" t="s">
        <v>9731</v>
      </c>
      <c r="V608" s="2" t="s">
        <v>9718</v>
      </c>
    </row>
    <row r="609" spans="1:22" ht="248.25" thickBot="1" x14ac:dyDescent="0.3">
      <c r="A609" s="2" t="s">
        <v>6324</v>
      </c>
      <c r="B609" s="2" t="s">
        <v>9639</v>
      </c>
      <c r="C609" s="2" t="s">
        <v>6323</v>
      </c>
      <c r="D609" s="2" t="s">
        <v>11576</v>
      </c>
      <c r="E609" s="2" t="s">
        <v>9711</v>
      </c>
      <c r="F609" s="2" t="s">
        <v>6322</v>
      </c>
      <c r="G609" s="2" t="s">
        <v>11577</v>
      </c>
      <c r="H609" s="2" t="s">
        <v>9713</v>
      </c>
      <c r="I609" s="2" t="s">
        <v>6321</v>
      </c>
      <c r="J609" s="2" t="s">
        <v>9682</v>
      </c>
      <c r="K609" s="2" t="s">
        <v>9714</v>
      </c>
      <c r="L609" s="2" t="s">
        <v>6320</v>
      </c>
      <c r="M609" s="2" t="s">
        <v>6319</v>
      </c>
      <c r="N609" s="2" t="s">
        <v>6318</v>
      </c>
      <c r="O609" s="2" t="s">
        <v>6317</v>
      </c>
      <c r="P609" s="2" t="s">
        <v>11578</v>
      </c>
      <c r="Q609" s="2" t="s">
        <v>6316</v>
      </c>
      <c r="R609" s="2" t="s">
        <v>10419</v>
      </c>
      <c r="S609" s="2" t="s">
        <v>6315</v>
      </c>
      <c r="T609" s="2" t="s">
        <v>6314</v>
      </c>
      <c r="U609" s="2" t="s">
        <v>9772</v>
      </c>
      <c r="V609" s="2" t="s">
        <v>9718</v>
      </c>
    </row>
    <row r="610" spans="1:22" ht="197.25" thickBot="1" x14ac:dyDescent="0.3">
      <c r="A610" s="2" t="s">
        <v>6335</v>
      </c>
      <c r="B610" s="2" t="s">
        <v>9639</v>
      </c>
      <c r="C610" s="2" t="s">
        <v>6334</v>
      </c>
      <c r="D610" s="2" t="s">
        <v>11579</v>
      </c>
      <c r="E610" s="2" t="s">
        <v>9711</v>
      </c>
      <c r="F610" s="2" t="s">
        <v>6333</v>
      </c>
      <c r="G610" s="2" t="s">
        <v>11580</v>
      </c>
      <c r="H610" s="2" t="s">
        <v>9713</v>
      </c>
      <c r="I610" s="2" t="s">
        <v>6332</v>
      </c>
      <c r="J610" s="2" t="s">
        <v>9683</v>
      </c>
      <c r="K610" s="2" t="s">
        <v>9739</v>
      </c>
      <c r="L610" s="2" t="s">
        <v>6331</v>
      </c>
      <c r="M610" s="2" t="s">
        <v>6330</v>
      </c>
      <c r="N610" s="2" t="s">
        <v>6329</v>
      </c>
      <c r="O610" s="2" t="s">
        <v>6328</v>
      </c>
      <c r="P610" s="2" t="s">
        <v>11581</v>
      </c>
      <c r="Q610" s="2" t="s">
        <v>6327</v>
      </c>
      <c r="R610" s="2" t="s">
        <v>9725</v>
      </c>
      <c r="S610" s="2" t="s">
        <v>6326</v>
      </c>
      <c r="T610" s="2" t="s">
        <v>6325</v>
      </c>
      <c r="U610" s="2" t="s">
        <v>9731</v>
      </c>
      <c r="V610" s="2" t="s">
        <v>9718</v>
      </c>
    </row>
    <row r="611" spans="1:22" ht="131.25" thickBot="1" x14ac:dyDescent="0.3">
      <c r="A611" s="2" t="s">
        <v>6345</v>
      </c>
      <c r="B611" s="2" t="s">
        <v>9639</v>
      </c>
      <c r="C611" s="2" t="s">
        <v>6344</v>
      </c>
      <c r="D611" s="2" t="s">
        <v>11579</v>
      </c>
      <c r="E611" s="2" t="s">
        <v>9711</v>
      </c>
      <c r="F611" s="2" t="s">
        <v>6343</v>
      </c>
      <c r="G611" s="2" t="s">
        <v>11582</v>
      </c>
      <c r="H611" s="2" t="s">
        <v>9775</v>
      </c>
      <c r="I611" s="2" t="s">
        <v>6342</v>
      </c>
      <c r="J611" s="2" t="s">
        <v>11530</v>
      </c>
      <c r="K611" s="2" t="s">
        <v>9739</v>
      </c>
      <c r="L611" s="2" t="s">
        <v>6341</v>
      </c>
      <c r="M611" s="2" t="s">
        <v>6341</v>
      </c>
      <c r="N611" s="2" t="s">
        <v>6340</v>
      </c>
      <c r="O611" s="2" t="s">
        <v>6339</v>
      </c>
      <c r="P611" s="2" t="s">
        <v>11583</v>
      </c>
      <c r="Q611" s="2" t="s">
        <v>6338</v>
      </c>
      <c r="R611" s="2" t="s">
        <v>11584</v>
      </c>
      <c r="S611" s="2" t="s">
        <v>6337</v>
      </c>
      <c r="T611" s="2" t="s">
        <v>6336</v>
      </c>
      <c r="U611" s="2" t="s">
        <v>9726</v>
      </c>
      <c r="V611" s="2" t="s">
        <v>9718</v>
      </c>
    </row>
    <row r="612" spans="1:22" ht="147" thickBot="1" x14ac:dyDescent="0.3">
      <c r="A612" s="2" t="s">
        <v>6355</v>
      </c>
      <c r="B612" s="2" t="s">
        <v>9639</v>
      </c>
      <c r="C612" s="2" t="s">
        <v>6354</v>
      </c>
      <c r="D612" s="2" t="s">
        <v>11579</v>
      </c>
      <c r="E612" s="2" t="s">
        <v>9711</v>
      </c>
      <c r="F612" s="2" t="s">
        <v>6353</v>
      </c>
      <c r="G612" s="2" t="s">
        <v>11585</v>
      </c>
      <c r="H612" s="2" t="s">
        <v>9775</v>
      </c>
      <c r="I612" s="2" t="s">
        <v>6352</v>
      </c>
      <c r="J612" s="2" t="s">
        <v>11530</v>
      </c>
      <c r="K612" s="2" t="s">
        <v>9777</v>
      </c>
      <c r="L612" s="2" t="s">
        <v>6351</v>
      </c>
      <c r="M612" s="2" t="s">
        <v>6350</v>
      </c>
      <c r="N612" s="2" t="s">
        <v>6349</v>
      </c>
      <c r="O612" s="2" t="s">
        <v>6348</v>
      </c>
      <c r="P612" s="2" t="s">
        <v>11586</v>
      </c>
      <c r="Q612" s="2" t="s">
        <v>6347</v>
      </c>
      <c r="R612" s="2" t="s">
        <v>9991</v>
      </c>
      <c r="S612" s="2" t="s">
        <v>9825</v>
      </c>
      <c r="T612" s="2" t="s">
        <v>9957</v>
      </c>
      <c r="U612" s="2" t="s">
        <v>6346</v>
      </c>
      <c r="V612" s="2" t="s">
        <v>9718</v>
      </c>
    </row>
    <row r="613" spans="1:22" ht="198.75" thickBot="1" x14ac:dyDescent="0.3">
      <c r="A613" s="2" t="s">
        <v>6364</v>
      </c>
      <c r="B613" s="2" t="s">
        <v>9639</v>
      </c>
      <c r="C613" s="2" t="s">
        <v>6363</v>
      </c>
      <c r="D613" s="2" t="s">
        <v>11587</v>
      </c>
      <c r="E613" s="2" t="s">
        <v>9711</v>
      </c>
      <c r="F613" s="2" t="s">
        <v>6362</v>
      </c>
      <c r="G613" s="2" t="s">
        <v>11588</v>
      </c>
      <c r="H613" s="2" t="s">
        <v>9775</v>
      </c>
      <c r="I613" s="2" t="s">
        <v>6361</v>
      </c>
      <c r="J613" s="2" t="s">
        <v>11530</v>
      </c>
      <c r="K613" s="2" t="s">
        <v>9739</v>
      </c>
      <c r="L613" s="2" t="s">
        <v>6360</v>
      </c>
      <c r="M613" s="2" t="s">
        <v>6360</v>
      </c>
      <c r="N613" s="2" t="s">
        <v>6359</v>
      </c>
      <c r="O613" s="2" t="s">
        <v>6358</v>
      </c>
      <c r="P613" s="2" t="s">
        <v>11589</v>
      </c>
      <c r="Q613" s="2" t="s">
        <v>6357</v>
      </c>
      <c r="R613" s="2" t="s">
        <v>10486</v>
      </c>
      <c r="S613" s="2" t="s">
        <v>9825</v>
      </c>
      <c r="T613" s="2" t="s">
        <v>9826</v>
      </c>
      <c r="U613" s="2" t="s">
        <v>6356</v>
      </c>
      <c r="V613" s="2" t="s">
        <v>9718</v>
      </c>
    </row>
    <row r="614" spans="1:22" ht="198.75" thickBot="1" x14ac:dyDescent="0.3">
      <c r="A614" s="2" t="s">
        <v>6374</v>
      </c>
      <c r="B614" s="2" t="s">
        <v>9639</v>
      </c>
      <c r="C614" s="2" t="s">
        <v>6373</v>
      </c>
      <c r="D614" s="2" t="s">
        <v>11587</v>
      </c>
      <c r="E614" s="2" t="s">
        <v>9711</v>
      </c>
      <c r="F614" s="2" t="s">
        <v>6372</v>
      </c>
      <c r="G614" s="2" t="s">
        <v>11590</v>
      </c>
      <c r="H614" s="2" t="s">
        <v>9775</v>
      </c>
      <c r="I614" s="2" t="s">
        <v>6371</v>
      </c>
      <c r="J614" s="2" t="s">
        <v>11530</v>
      </c>
      <c r="K614" s="2" t="s">
        <v>9777</v>
      </c>
      <c r="L614" s="2" t="s">
        <v>6370</v>
      </c>
      <c r="M614" s="2" t="s">
        <v>6369</v>
      </c>
      <c r="N614" s="2" t="s">
        <v>6368</v>
      </c>
      <c r="O614" s="2" t="s">
        <v>6367</v>
      </c>
      <c r="P614" s="2" t="s">
        <v>11589</v>
      </c>
      <c r="Q614" s="2" t="s">
        <v>6366</v>
      </c>
      <c r="R614" s="2" t="s">
        <v>11591</v>
      </c>
      <c r="S614" s="2" t="s">
        <v>9825</v>
      </c>
      <c r="T614" s="2" t="s">
        <v>9826</v>
      </c>
      <c r="U614" s="2" t="s">
        <v>6365</v>
      </c>
      <c r="V614" s="2" t="s">
        <v>9718</v>
      </c>
    </row>
    <row r="615" spans="1:22" ht="149.25" thickBot="1" x14ac:dyDescent="0.3">
      <c r="A615" s="2" t="s">
        <v>6385</v>
      </c>
      <c r="B615" s="2" t="s">
        <v>9639</v>
      </c>
      <c r="C615" s="2" t="s">
        <v>6384</v>
      </c>
      <c r="D615" s="2" t="s">
        <v>11592</v>
      </c>
      <c r="E615" s="2" t="s">
        <v>9711</v>
      </c>
      <c r="F615" s="2" t="s">
        <v>6383</v>
      </c>
      <c r="G615" s="2" t="s">
        <v>11593</v>
      </c>
      <c r="H615" s="2" t="s">
        <v>9713</v>
      </c>
      <c r="I615" s="2" t="s">
        <v>6382</v>
      </c>
      <c r="J615" s="2" t="s">
        <v>9682</v>
      </c>
      <c r="K615" s="2" t="s">
        <v>9739</v>
      </c>
      <c r="L615" s="2" t="s">
        <v>6381</v>
      </c>
      <c r="M615" s="2" t="s">
        <v>6380</v>
      </c>
      <c r="N615" s="2" t="s">
        <v>6379</v>
      </c>
      <c r="O615" s="2" t="s">
        <v>6378</v>
      </c>
      <c r="P615" s="2" t="s">
        <v>11594</v>
      </c>
      <c r="Q615" s="2" t="s">
        <v>6377</v>
      </c>
      <c r="R615" s="2" t="s">
        <v>11595</v>
      </c>
      <c r="S615" s="2" t="s">
        <v>6376</v>
      </c>
      <c r="T615" s="2" t="s">
        <v>6375</v>
      </c>
      <c r="U615" s="2" t="s">
        <v>9726</v>
      </c>
      <c r="V615" s="2" t="s">
        <v>9718</v>
      </c>
    </row>
    <row r="616" spans="1:22" ht="347.25" thickBot="1" x14ac:dyDescent="0.3">
      <c r="A616" s="2" t="s">
        <v>6395</v>
      </c>
      <c r="B616" s="2" t="s">
        <v>9639</v>
      </c>
      <c r="C616" s="2" t="s">
        <v>6394</v>
      </c>
      <c r="D616" s="2" t="s">
        <v>11596</v>
      </c>
      <c r="E616" s="2" t="s">
        <v>9711</v>
      </c>
      <c r="F616" s="2" t="s">
        <v>6393</v>
      </c>
      <c r="G616" s="2" t="s">
        <v>11597</v>
      </c>
      <c r="H616" s="2" t="s">
        <v>9713</v>
      </c>
      <c r="I616" s="2" t="s">
        <v>6392</v>
      </c>
      <c r="J616" s="2" t="s">
        <v>9682</v>
      </c>
      <c r="K616" s="2" t="s">
        <v>9722</v>
      </c>
      <c r="L616" s="2" t="s">
        <v>6391</v>
      </c>
      <c r="M616" s="2" t="s">
        <v>6391</v>
      </c>
      <c r="N616" s="2" t="s">
        <v>6390</v>
      </c>
      <c r="O616" s="2" t="s">
        <v>6389</v>
      </c>
      <c r="P616" s="2" t="s">
        <v>11598</v>
      </c>
      <c r="Q616" s="2" t="s">
        <v>6388</v>
      </c>
      <c r="R616" s="2" t="s">
        <v>9814</v>
      </c>
      <c r="S616" s="2" t="s">
        <v>6387</v>
      </c>
      <c r="T616" s="2" t="s">
        <v>6386</v>
      </c>
      <c r="U616" s="2" t="s">
        <v>9736</v>
      </c>
      <c r="V616" s="2" t="s">
        <v>9718</v>
      </c>
    </row>
    <row r="617" spans="1:22" ht="165.75" thickBot="1" x14ac:dyDescent="0.3">
      <c r="A617" s="2" t="s">
        <v>6404</v>
      </c>
      <c r="B617" s="2" t="s">
        <v>9639</v>
      </c>
      <c r="C617" s="2" t="s">
        <v>6403</v>
      </c>
      <c r="D617" s="2" t="s">
        <v>11596</v>
      </c>
      <c r="E617" s="2" t="s">
        <v>9711</v>
      </c>
      <c r="F617" s="2" t="s">
        <v>6402</v>
      </c>
      <c r="G617" s="2" t="s">
        <v>11599</v>
      </c>
      <c r="H617" s="2" t="s">
        <v>9713</v>
      </c>
      <c r="I617" s="2" t="s">
        <v>6401</v>
      </c>
      <c r="J617" s="2" t="s">
        <v>9683</v>
      </c>
      <c r="K617" s="2" t="s">
        <v>9777</v>
      </c>
      <c r="L617" s="2" t="s">
        <v>6400</v>
      </c>
      <c r="M617" s="2" t="s">
        <v>6400</v>
      </c>
      <c r="N617" s="2" t="s">
        <v>6399</v>
      </c>
      <c r="O617" s="2" t="s">
        <v>6398</v>
      </c>
      <c r="P617" s="2" t="s">
        <v>11600</v>
      </c>
      <c r="Q617" s="2" t="s">
        <v>6397</v>
      </c>
      <c r="R617" s="2" t="s">
        <v>11601</v>
      </c>
      <c r="S617" s="2" t="s">
        <v>9825</v>
      </c>
      <c r="T617" s="2" t="s">
        <v>9957</v>
      </c>
      <c r="U617" s="2" t="s">
        <v>6396</v>
      </c>
      <c r="V617" s="2" t="s">
        <v>9718</v>
      </c>
    </row>
    <row r="618" spans="1:22" ht="165.75" thickBot="1" x14ac:dyDescent="0.3">
      <c r="A618" s="2" t="s">
        <v>6415</v>
      </c>
      <c r="B618" s="2" t="s">
        <v>9639</v>
      </c>
      <c r="C618" s="2" t="s">
        <v>6414</v>
      </c>
      <c r="D618" s="2" t="s">
        <v>11596</v>
      </c>
      <c r="E618" s="2" t="s">
        <v>9711</v>
      </c>
      <c r="F618" s="2" t="s">
        <v>6413</v>
      </c>
      <c r="G618" s="2" t="s">
        <v>11602</v>
      </c>
      <c r="H618" s="2" t="s">
        <v>9713</v>
      </c>
      <c r="I618" s="2" t="s">
        <v>6412</v>
      </c>
      <c r="J618" s="2" t="s">
        <v>9684</v>
      </c>
      <c r="K618" s="2" t="s">
        <v>9777</v>
      </c>
      <c r="L618" s="2" t="s">
        <v>6411</v>
      </c>
      <c r="M618" s="2" t="s">
        <v>6410</v>
      </c>
      <c r="N618" s="2" t="s">
        <v>6409</v>
      </c>
      <c r="O618" s="2" t="s">
        <v>6408</v>
      </c>
      <c r="P618" s="2" t="s">
        <v>11603</v>
      </c>
      <c r="Q618" s="2" t="s">
        <v>6407</v>
      </c>
      <c r="R618" s="2" t="s">
        <v>9878</v>
      </c>
      <c r="S618" s="2" t="s">
        <v>6406</v>
      </c>
      <c r="T618" s="2" t="s">
        <v>6405</v>
      </c>
      <c r="U618" s="2" t="s">
        <v>9731</v>
      </c>
      <c r="V618" s="2" t="s">
        <v>9718</v>
      </c>
    </row>
    <row r="619" spans="1:22" ht="132.75" thickBot="1" x14ac:dyDescent="0.3">
      <c r="A619" s="2" t="s">
        <v>6426</v>
      </c>
      <c r="B619" s="2" t="s">
        <v>9639</v>
      </c>
      <c r="C619" s="2" t="s">
        <v>6425</v>
      </c>
      <c r="D619" s="2" t="s">
        <v>11604</v>
      </c>
      <c r="E619" s="2" t="s">
        <v>9711</v>
      </c>
      <c r="F619" s="2" t="s">
        <v>6424</v>
      </c>
      <c r="G619" s="2" t="s">
        <v>11605</v>
      </c>
      <c r="H619" s="2" t="s">
        <v>9713</v>
      </c>
      <c r="I619" s="2" t="s">
        <v>6423</v>
      </c>
      <c r="J619" s="2" t="s">
        <v>9683</v>
      </c>
      <c r="K619" s="2" t="s">
        <v>9722</v>
      </c>
      <c r="L619" s="2" t="s">
        <v>6422</v>
      </c>
      <c r="M619" s="2" t="s">
        <v>6421</v>
      </c>
      <c r="N619" s="2" t="s">
        <v>6420</v>
      </c>
      <c r="O619" s="2" t="s">
        <v>6419</v>
      </c>
      <c r="P619" s="2" t="s">
        <v>11606</v>
      </c>
      <c r="Q619" s="2" t="s">
        <v>6418</v>
      </c>
      <c r="R619" s="2" t="s">
        <v>10032</v>
      </c>
      <c r="S619" s="2" t="s">
        <v>6417</v>
      </c>
      <c r="T619" s="2" t="s">
        <v>6416</v>
      </c>
      <c r="U619" s="2" t="s">
        <v>9726</v>
      </c>
      <c r="V619" s="2" t="s">
        <v>9718</v>
      </c>
    </row>
    <row r="620" spans="1:22" ht="132.75" thickBot="1" x14ac:dyDescent="0.3">
      <c r="A620" s="2" t="s">
        <v>6436</v>
      </c>
      <c r="B620" s="2" t="s">
        <v>9639</v>
      </c>
      <c r="C620" s="2" t="s">
        <v>6435</v>
      </c>
      <c r="D620" s="2" t="s">
        <v>11604</v>
      </c>
      <c r="E620" s="2" t="s">
        <v>9711</v>
      </c>
      <c r="F620" s="2" t="s">
        <v>6434</v>
      </c>
      <c r="G620" s="2" t="s">
        <v>11607</v>
      </c>
      <c r="H620" s="2" t="s">
        <v>9713</v>
      </c>
      <c r="I620" s="2" t="s">
        <v>6433</v>
      </c>
      <c r="J620" s="2" t="s">
        <v>9684</v>
      </c>
      <c r="K620" s="2" t="s">
        <v>9722</v>
      </c>
      <c r="L620" s="2" t="s">
        <v>6432</v>
      </c>
      <c r="M620" s="2" t="s">
        <v>6432</v>
      </c>
      <c r="N620" s="2" t="s">
        <v>6431</v>
      </c>
      <c r="O620" s="2" t="s">
        <v>6430</v>
      </c>
      <c r="P620" s="2" t="s">
        <v>11606</v>
      </c>
      <c r="Q620" s="2" t="s">
        <v>6429</v>
      </c>
      <c r="R620" s="2" t="s">
        <v>11608</v>
      </c>
      <c r="S620" s="2" t="s">
        <v>6428</v>
      </c>
      <c r="T620" s="2" t="s">
        <v>6427</v>
      </c>
      <c r="U620" s="2" t="s">
        <v>9726</v>
      </c>
      <c r="V620" s="2" t="s">
        <v>9718</v>
      </c>
    </row>
    <row r="621" spans="1:22" ht="132.75" thickBot="1" x14ac:dyDescent="0.3">
      <c r="A621" s="2" t="s">
        <v>6447</v>
      </c>
      <c r="B621" s="2" t="s">
        <v>9639</v>
      </c>
      <c r="C621" s="2" t="s">
        <v>6446</v>
      </c>
      <c r="D621" s="2" t="s">
        <v>11609</v>
      </c>
      <c r="E621" s="2" t="s">
        <v>9711</v>
      </c>
      <c r="F621" s="2" t="s">
        <v>6445</v>
      </c>
      <c r="G621" s="2" t="s">
        <v>11610</v>
      </c>
      <c r="H621" s="2" t="s">
        <v>9713</v>
      </c>
      <c r="I621" s="2" t="s">
        <v>6444</v>
      </c>
      <c r="J621" s="2" t="s">
        <v>9684</v>
      </c>
      <c r="K621" s="2" t="s">
        <v>9722</v>
      </c>
      <c r="L621" s="2" t="s">
        <v>6443</v>
      </c>
      <c r="M621" s="2" t="s">
        <v>6442</v>
      </c>
      <c r="N621" s="2" t="s">
        <v>6441</v>
      </c>
      <c r="O621" s="2" t="s">
        <v>6440</v>
      </c>
      <c r="P621" s="2" t="s">
        <v>11611</v>
      </c>
      <c r="Q621" s="2" t="s">
        <v>6439</v>
      </c>
      <c r="R621" s="2" t="s">
        <v>9716</v>
      </c>
      <c r="S621" s="2" t="s">
        <v>6438</v>
      </c>
      <c r="T621" s="2" t="s">
        <v>6437</v>
      </c>
      <c r="U621" s="2" t="s">
        <v>9890</v>
      </c>
      <c r="V621" s="2" t="s">
        <v>9718</v>
      </c>
    </row>
    <row r="622" spans="1:22" ht="132.75" thickBot="1" x14ac:dyDescent="0.3">
      <c r="A622" s="2" t="s">
        <v>6458</v>
      </c>
      <c r="B622" s="2" t="s">
        <v>9639</v>
      </c>
      <c r="C622" s="2" t="s">
        <v>6457</v>
      </c>
      <c r="D622" s="2" t="s">
        <v>11612</v>
      </c>
      <c r="E622" s="2" t="s">
        <v>9711</v>
      </c>
      <c r="F622" s="2" t="s">
        <v>6456</v>
      </c>
      <c r="G622" s="2" t="s">
        <v>11613</v>
      </c>
      <c r="H622" s="2" t="s">
        <v>9713</v>
      </c>
      <c r="I622" s="2" t="s">
        <v>6455</v>
      </c>
      <c r="J622" s="2" t="s">
        <v>9684</v>
      </c>
      <c r="K622" s="2" t="s">
        <v>9722</v>
      </c>
      <c r="L622" s="2" t="s">
        <v>6454</v>
      </c>
      <c r="M622" s="2" t="s">
        <v>6453</v>
      </c>
      <c r="N622" s="2" t="s">
        <v>6452</v>
      </c>
      <c r="O622" s="2" t="s">
        <v>6451</v>
      </c>
      <c r="P622" s="2" t="s">
        <v>11614</v>
      </c>
      <c r="Q622" s="2" t="s">
        <v>6450</v>
      </c>
      <c r="R622" s="2" t="s">
        <v>10514</v>
      </c>
      <c r="S622" s="2" t="s">
        <v>6449</v>
      </c>
      <c r="T622" s="2" t="s">
        <v>6448</v>
      </c>
      <c r="U622" s="2" t="s">
        <v>9717</v>
      </c>
      <c r="V622" s="2" t="s">
        <v>9718</v>
      </c>
    </row>
    <row r="623" spans="1:22" ht="149.25" thickBot="1" x14ac:dyDescent="0.3">
      <c r="A623" s="2" t="s">
        <v>6469</v>
      </c>
      <c r="B623" s="2" t="s">
        <v>9639</v>
      </c>
      <c r="C623" s="2" t="s">
        <v>6468</v>
      </c>
      <c r="D623" s="2" t="s">
        <v>11615</v>
      </c>
      <c r="E623" s="2" t="s">
        <v>9711</v>
      </c>
      <c r="F623" s="2" t="s">
        <v>6467</v>
      </c>
      <c r="G623" s="2" t="s">
        <v>11616</v>
      </c>
      <c r="H623" s="2" t="s">
        <v>9713</v>
      </c>
      <c r="I623" s="2" t="s">
        <v>6466</v>
      </c>
      <c r="J623" s="2" t="s">
        <v>9683</v>
      </c>
      <c r="K623" s="2" t="s">
        <v>9722</v>
      </c>
      <c r="L623" s="2" t="s">
        <v>6465</v>
      </c>
      <c r="M623" s="2" t="s">
        <v>6464</v>
      </c>
      <c r="N623" s="2" t="s">
        <v>6463</v>
      </c>
      <c r="O623" s="2" t="s">
        <v>6462</v>
      </c>
      <c r="P623" s="2" t="s">
        <v>11617</v>
      </c>
      <c r="Q623" s="2" t="s">
        <v>6461</v>
      </c>
      <c r="R623" s="2" t="s">
        <v>9814</v>
      </c>
      <c r="S623" s="2" t="s">
        <v>6460</v>
      </c>
      <c r="T623" s="2" t="s">
        <v>6459</v>
      </c>
      <c r="U623" s="2" t="s">
        <v>9717</v>
      </c>
      <c r="V623" s="2" t="s">
        <v>9718</v>
      </c>
    </row>
    <row r="624" spans="1:22" ht="215.25" thickBot="1" x14ac:dyDescent="0.3">
      <c r="A624" s="2" t="s">
        <v>6479</v>
      </c>
      <c r="B624" s="2" t="s">
        <v>9639</v>
      </c>
      <c r="C624" s="2" t="s">
        <v>6478</v>
      </c>
      <c r="D624" s="2" t="s">
        <v>11618</v>
      </c>
      <c r="E624" s="2" t="s">
        <v>9711</v>
      </c>
      <c r="F624" s="2" t="s">
        <v>6477</v>
      </c>
      <c r="G624" s="2" t="s">
        <v>11619</v>
      </c>
      <c r="H624" s="2" t="s">
        <v>9713</v>
      </c>
      <c r="I624" s="2" t="s">
        <v>6476</v>
      </c>
      <c r="J624" s="2" t="s">
        <v>9683</v>
      </c>
      <c r="K624" s="2" t="s">
        <v>9777</v>
      </c>
      <c r="L624" s="2" t="s">
        <v>6475</v>
      </c>
      <c r="M624" s="2" t="s">
        <v>6474</v>
      </c>
      <c r="N624" s="2" t="s">
        <v>6473</v>
      </c>
      <c r="O624" s="2" t="s">
        <v>6472</v>
      </c>
      <c r="P624" s="2" t="s">
        <v>11620</v>
      </c>
      <c r="Q624" s="2" t="s">
        <v>6471</v>
      </c>
      <c r="R624" s="2" t="s">
        <v>9762</v>
      </c>
      <c r="S624" s="2" t="s">
        <v>9825</v>
      </c>
      <c r="T624" s="2" t="s">
        <v>9957</v>
      </c>
      <c r="U624" s="2" t="s">
        <v>6470</v>
      </c>
      <c r="V624" s="2" t="s">
        <v>9718</v>
      </c>
    </row>
    <row r="625" spans="1:22" ht="132.75" thickBot="1" x14ac:dyDescent="0.3">
      <c r="A625" s="2" t="s">
        <v>6490</v>
      </c>
      <c r="B625" s="2" t="s">
        <v>9639</v>
      </c>
      <c r="C625" s="2" t="s">
        <v>6489</v>
      </c>
      <c r="D625" s="2" t="s">
        <v>11621</v>
      </c>
      <c r="E625" s="2" t="s">
        <v>9711</v>
      </c>
      <c r="F625" s="2" t="s">
        <v>6488</v>
      </c>
      <c r="G625" s="2" t="s">
        <v>11622</v>
      </c>
      <c r="H625" s="2" t="s">
        <v>9713</v>
      </c>
      <c r="I625" s="2" t="s">
        <v>6487</v>
      </c>
      <c r="J625" s="2" t="s">
        <v>9682</v>
      </c>
      <c r="K625" s="2" t="s">
        <v>9722</v>
      </c>
      <c r="L625" s="2" t="s">
        <v>6486</v>
      </c>
      <c r="M625" s="2" t="s">
        <v>6485</v>
      </c>
      <c r="N625" s="2" t="s">
        <v>6484</v>
      </c>
      <c r="O625" s="2" t="s">
        <v>6483</v>
      </c>
      <c r="P625" s="2" t="s">
        <v>11623</v>
      </c>
      <c r="Q625" s="2" t="s">
        <v>6482</v>
      </c>
      <c r="R625" s="2" t="s">
        <v>10969</v>
      </c>
      <c r="S625" s="2" t="s">
        <v>6481</v>
      </c>
      <c r="T625" s="2" t="s">
        <v>6480</v>
      </c>
      <c r="U625" s="2" t="s">
        <v>9726</v>
      </c>
      <c r="V625" s="2" t="s">
        <v>9718</v>
      </c>
    </row>
    <row r="626" spans="1:22" ht="165.75" thickBot="1" x14ac:dyDescent="0.3">
      <c r="A626" s="2" t="s">
        <v>6500</v>
      </c>
      <c r="B626" s="2" t="s">
        <v>9639</v>
      </c>
      <c r="C626" s="2" t="s">
        <v>6499</v>
      </c>
      <c r="D626" s="2" t="s">
        <v>11624</v>
      </c>
      <c r="E626" s="2" t="s">
        <v>9711</v>
      </c>
      <c r="F626" s="2" t="s">
        <v>6498</v>
      </c>
      <c r="G626" s="2" t="s">
        <v>11625</v>
      </c>
      <c r="H626" s="2" t="s">
        <v>9713</v>
      </c>
      <c r="I626" s="2" t="s">
        <v>6497</v>
      </c>
      <c r="J626" s="2" t="s">
        <v>9683</v>
      </c>
      <c r="K626" s="2" t="s">
        <v>9714</v>
      </c>
      <c r="L626" s="2" t="s">
        <v>6496</v>
      </c>
      <c r="M626" s="2" t="s">
        <v>6496</v>
      </c>
      <c r="N626" s="2" t="s">
        <v>6495</v>
      </c>
      <c r="O626" s="2" t="s">
        <v>6494</v>
      </c>
      <c r="P626" s="2" t="s">
        <v>11626</v>
      </c>
      <c r="Q626" s="2" t="s">
        <v>6493</v>
      </c>
      <c r="R626" s="2" t="s">
        <v>11627</v>
      </c>
      <c r="S626" s="2" t="s">
        <v>6492</v>
      </c>
      <c r="T626" s="2" t="s">
        <v>6491</v>
      </c>
      <c r="U626" s="2" t="s">
        <v>9731</v>
      </c>
      <c r="V626" s="2" t="s">
        <v>9718</v>
      </c>
    </row>
    <row r="627" spans="1:22" ht="248.25" thickBot="1" x14ac:dyDescent="0.3">
      <c r="A627" s="2" t="s">
        <v>6511</v>
      </c>
      <c r="B627" s="2" t="s">
        <v>9639</v>
      </c>
      <c r="C627" s="2" t="s">
        <v>6510</v>
      </c>
      <c r="D627" s="2" t="s">
        <v>11624</v>
      </c>
      <c r="E627" s="2" t="s">
        <v>9711</v>
      </c>
      <c r="F627" s="2" t="s">
        <v>6509</v>
      </c>
      <c r="G627" s="2" t="s">
        <v>11628</v>
      </c>
      <c r="H627" s="2" t="s">
        <v>9713</v>
      </c>
      <c r="I627" s="2" t="s">
        <v>6508</v>
      </c>
      <c r="J627" s="2" t="s">
        <v>9683</v>
      </c>
      <c r="K627" s="2" t="s">
        <v>9714</v>
      </c>
      <c r="L627" s="2" t="s">
        <v>6507</v>
      </c>
      <c r="M627" s="2" t="s">
        <v>6506</v>
      </c>
      <c r="N627" s="2" t="s">
        <v>6505</v>
      </c>
      <c r="O627" s="2" t="s">
        <v>6504</v>
      </c>
      <c r="P627" s="2" t="s">
        <v>11626</v>
      </c>
      <c r="Q627" s="2" t="s">
        <v>6503</v>
      </c>
      <c r="R627" s="2" t="s">
        <v>10345</v>
      </c>
      <c r="S627" s="2" t="s">
        <v>6502</v>
      </c>
      <c r="T627" s="2" t="s">
        <v>6501</v>
      </c>
      <c r="U627" s="2" t="s">
        <v>9772</v>
      </c>
      <c r="V627" s="2" t="s">
        <v>9718</v>
      </c>
    </row>
    <row r="628" spans="1:22" ht="248.25" thickBot="1" x14ac:dyDescent="0.3">
      <c r="A628" s="2" t="s">
        <v>6522</v>
      </c>
      <c r="B628" s="2" t="s">
        <v>9639</v>
      </c>
      <c r="C628" s="2" t="s">
        <v>6521</v>
      </c>
      <c r="D628" s="2" t="s">
        <v>11629</v>
      </c>
      <c r="E628" s="2" t="s">
        <v>9711</v>
      </c>
      <c r="F628" s="2" t="s">
        <v>6520</v>
      </c>
      <c r="G628" s="2" t="s">
        <v>11630</v>
      </c>
      <c r="H628" s="2" t="s">
        <v>9713</v>
      </c>
      <c r="I628" s="2" t="s">
        <v>6519</v>
      </c>
      <c r="J628" s="2" t="s">
        <v>9683</v>
      </c>
      <c r="K628" s="2" t="s">
        <v>9722</v>
      </c>
      <c r="L628" s="2" t="s">
        <v>6518</v>
      </c>
      <c r="M628" s="2" t="s">
        <v>6517</v>
      </c>
      <c r="N628" s="2" t="s">
        <v>6516</v>
      </c>
      <c r="O628" s="2" t="s">
        <v>6515</v>
      </c>
      <c r="P628" s="2" t="s">
        <v>11631</v>
      </c>
      <c r="Q628" s="2" t="s">
        <v>6514</v>
      </c>
      <c r="R628" s="2" t="s">
        <v>11632</v>
      </c>
      <c r="S628" s="2" t="s">
        <v>6513</v>
      </c>
      <c r="T628" s="2" t="s">
        <v>6512</v>
      </c>
      <c r="U628" s="2" t="s">
        <v>10210</v>
      </c>
      <c r="V628" s="2" t="s">
        <v>9718</v>
      </c>
    </row>
    <row r="629" spans="1:22" ht="198" thickBot="1" x14ac:dyDescent="0.3">
      <c r="A629" s="2" t="s">
        <v>6533</v>
      </c>
      <c r="B629" s="2" t="s">
        <v>9639</v>
      </c>
      <c r="C629" s="2" t="s">
        <v>6532</v>
      </c>
      <c r="D629" s="2" t="s">
        <v>11633</v>
      </c>
      <c r="E629" s="2" t="s">
        <v>9711</v>
      </c>
      <c r="F629" s="2" t="s">
        <v>6531</v>
      </c>
      <c r="G629" s="2" t="s">
        <v>11634</v>
      </c>
      <c r="H629" s="2" t="s">
        <v>9713</v>
      </c>
      <c r="I629" s="2" t="s">
        <v>6530</v>
      </c>
      <c r="J629" s="2" t="s">
        <v>9683</v>
      </c>
      <c r="K629" s="2" t="s">
        <v>9722</v>
      </c>
      <c r="L629" s="2" t="s">
        <v>6529</v>
      </c>
      <c r="M629" s="2" t="s">
        <v>6528</v>
      </c>
      <c r="N629" s="2" t="s">
        <v>6527</v>
      </c>
      <c r="O629" s="2" t="s">
        <v>6526</v>
      </c>
      <c r="P629" s="2" t="s">
        <v>11635</v>
      </c>
      <c r="Q629" s="2" t="s">
        <v>6525</v>
      </c>
      <c r="R629" s="2" t="s">
        <v>10147</v>
      </c>
      <c r="S629" s="2" t="s">
        <v>6524</v>
      </c>
      <c r="T629" s="2" t="s">
        <v>6523</v>
      </c>
      <c r="U629" s="2" t="s">
        <v>9717</v>
      </c>
      <c r="V629" s="2" t="s">
        <v>9718</v>
      </c>
    </row>
    <row r="630" spans="1:22" ht="132.75" thickBot="1" x14ac:dyDescent="0.3">
      <c r="A630" s="2" t="s">
        <v>6544</v>
      </c>
      <c r="B630" s="2" t="s">
        <v>9639</v>
      </c>
      <c r="C630" s="2" t="s">
        <v>6543</v>
      </c>
      <c r="D630" s="2" t="s">
        <v>11633</v>
      </c>
      <c r="E630" s="2" t="s">
        <v>9711</v>
      </c>
      <c r="F630" s="2" t="s">
        <v>6542</v>
      </c>
      <c r="G630" s="2" t="s">
        <v>11636</v>
      </c>
      <c r="H630" s="2" t="s">
        <v>9713</v>
      </c>
      <c r="I630" s="2" t="s">
        <v>6541</v>
      </c>
      <c r="J630" s="2" t="s">
        <v>9683</v>
      </c>
      <c r="K630" s="2" t="s">
        <v>9722</v>
      </c>
      <c r="L630" s="2" t="s">
        <v>6540</v>
      </c>
      <c r="M630" s="2" t="s">
        <v>6539</v>
      </c>
      <c r="N630" s="2" t="s">
        <v>6538</v>
      </c>
      <c r="O630" s="2" t="s">
        <v>6537</v>
      </c>
      <c r="P630" s="2" t="s">
        <v>11637</v>
      </c>
      <c r="Q630" s="2" t="s">
        <v>6536</v>
      </c>
      <c r="R630" s="2" t="s">
        <v>10170</v>
      </c>
      <c r="S630" s="2" t="s">
        <v>6535</v>
      </c>
      <c r="T630" s="2" t="s">
        <v>6534</v>
      </c>
      <c r="U630" s="2" t="s">
        <v>9731</v>
      </c>
      <c r="V630" s="2" t="s">
        <v>9718</v>
      </c>
    </row>
    <row r="631" spans="1:22" ht="132.75" thickBot="1" x14ac:dyDescent="0.3">
      <c r="A631" s="2" t="s">
        <v>6555</v>
      </c>
      <c r="B631" s="2" t="s">
        <v>9639</v>
      </c>
      <c r="C631" s="2" t="s">
        <v>6554</v>
      </c>
      <c r="D631" s="2" t="s">
        <v>10239</v>
      </c>
      <c r="E631" s="2" t="s">
        <v>9711</v>
      </c>
      <c r="F631" s="2" t="s">
        <v>6553</v>
      </c>
      <c r="G631" s="2" t="s">
        <v>11638</v>
      </c>
      <c r="H631" s="2" t="s">
        <v>9713</v>
      </c>
      <c r="I631" s="2" t="s">
        <v>6552</v>
      </c>
      <c r="J631" s="2" t="s">
        <v>9683</v>
      </c>
      <c r="K631" s="2" t="s">
        <v>9714</v>
      </c>
      <c r="L631" s="2" t="s">
        <v>6551</v>
      </c>
      <c r="M631" s="2" t="s">
        <v>6550</v>
      </c>
      <c r="N631" s="2" t="s">
        <v>6549</v>
      </c>
      <c r="O631" s="2" t="s">
        <v>6548</v>
      </c>
      <c r="P631" s="2" t="s">
        <v>11639</v>
      </c>
      <c r="Q631" s="2" t="s">
        <v>6547</v>
      </c>
      <c r="R631" s="2" t="s">
        <v>11640</v>
      </c>
      <c r="S631" s="2" t="s">
        <v>6546</v>
      </c>
      <c r="T631" s="2" t="s">
        <v>6545</v>
      </c>
      <c r="U631" s="2" t="s">
        <v>9717</v>
      </c>
      <c r="V631" s="2" t="s">
        <v>9718</v>
      </c>
    </row>
    <row r="632" spans="1:22" ht="149.25" thickBot="1" x14ac:dyDescent="0.3">
      <c r="A632" s="2" t="s">
        <v>6566</v>
      </c>
      <c r="B632" s="2" t="s">
        <v>9639</v>
      </c>
      <c r="C632" s="2" t="s">
        <v>6565</v>
      </c>
      <c r="D632" s="2" t="s">
        <v>11641</v>
      </c>
      <c r="E632" s="2" t="s">
        <v>9711</v>
      </c>
      <c r="F632" s="2" t="s">
        <v>6564</v>
      </c>
      <c r="G632" s="2" t="s">
        <v>11642</v>
      </c>
      <c r="H632" s="2" t="s">
        <v>9713</v>
      </c>
      <c r="I632" s="2" t="s">
        <v>6563</v>
      </c>
      <c r="J632" s="2" t="s">
        <v>9682</v>
      </c>
      <c r="K632" s="2" t="s">
        <v>9714</v>
      </c>
      <c r="L632" s="2" t="s">
        <v>6562</v>
      </c>
      <c r="M632" s="2" t="s">
        <v>6561</v>
      </c>
      <c r="N632" s="2" t="s">
        <v>6560</v>
      </c>
      <c r="O632" s="2" t="s">
        <v>6559</v>
      </c>
      <c r="P632" s="2" t="s">
        <v>11643</v>
      </c>
      <c r="Q632" s="2" t="s">
        <v>6558</v>
      </c>
      <c r="R632" s="2" t="s">
        <v>9730</v>
      </c>
      <c r="S632" s="2" t="s">
        <v>6557</v>
      </c>
      <c r="T632" s="2" t="s">
        <v>6556</v>
      </c>
      <c r="U632" s="2" t="s">
        <v>9731</v>
      </c>
      <c r="V632" s="2" t="s">
        <v>9718</v>
      </c>
    </row>
    <row r="633" spans="1:22" ht="198.75" thickBot="1" x14ac:dyDescent="0.3">
      <c r="A633" s="2" t="s">
        <v>6576</v>
      </c>
      <c r="B633" s="2" t="s">
        <v>9639</v>
      </c>
      <c r="C633" s="2" t="s">
        <v>6575</v>
      </c>
      <c r="D633" s="2" t="s">
        <v>11644</v>
      </c>
      <c r="E633" s="2" t="s">
        <v>9711</v>
      </c>
      <c r="F633" s="2" t="s">
        <v>6574</v>
      </c>
      <c r="G633" s="2" t="s">
        <v>11645</v>
      </c>
      <c r="H633" s="2" t="s">
        <v>9713</v>
      </c>
      <c r="I633" s="2" t="s">
        <v>6573</v>
      </c>
      <c r="J633" s="2" t="s">
        <v>9683</v>
      </c>
      <c r="K633" s="2" t="s">
        <v>9739</v>
      </c>
      <c r="L633" s="2" t="s">
        <v>6572</v>
      </c>
      <c r="M633" s="2" t="s">
        <v>6571</v>
      </c>
      <c r="N633" s="2" t="s">
        <v>6570</v>
      </c>
      <c r="O633" s="2" t="s">
        <v>6569</v>
      </c>
      <c r="P633" s="2" t="s">
        <v>11646</v>
      </c>
      <c r="Q633" s="2" t="s">
        <v>6568</v>
      </c>
      <c r="R633" s="2" t="s">
        <v>10032</v>
      </c>
      <c r="S633" s="2" t="s">
        <v>9825</v>
      </c>
      <c r="T633" s="2" t="s">
        <v>9826</v>
      </c>
      <c r="U633" s="2" t="s">
        <v>6567</v>
      </c>
      <c r="V633" s="2" t="s">
        <v>9718</v>
      </c>
    </row>
    <row r="634" spans="1:22" ht="99.75" thickBot="1" x14ac:dyDescent="0.3">
      <c r="A634" s="2" t="s">
        <v>6586</v>
      </c>
      <c r="B634" s="2" t="s">
        <v>9639</v>
      </c>
      <c r="C634" s="2" t="s">
        <v>6585</v>
      </c>
      <c r="D634" s="2" t="s">
        <v>11647</v>
      </c>
      <c r="E634" s="2" t="s">
        <v>9711</v>
      </c>
      <c r="F634" s="2" t="s">
        <v>6584</v>
      </c>
      <c r="G634" s="2" t="s">
        <v>11648</v>
      </c>
      <c r="H634" s="2" t="s">
        <v>9775</v>
      </c>
      <c r="I634" s="2" t="s">
        <v>6583</v>
      </c>
      <c r="J634" s="2" t="s">
        <v>10664</v>
      </c>
      <c r="K634" s="2" t="s">
        <v>9777</v>
      </c>
      <c r="L634" s="2" t="s">
        <v>6582</v>
      </c>
      <c r="M634" s="2" t="s">
        <v>6581</v>
      </c>
      <c r="N634" s="2" t="s">
        <v>6580</v>
      </c>
      <c r="O634" s="2" t="s">
        <v>6579</v>
      </c>
      <c r="P634" s="2" t="s">
        <v>11649</v>
      </c>
      <c r="Q634" s="2" t="s">
        <v>6578</v>
      </c>
      <c r="R634" s="2" t="s">
        <v>11650</v>
      </c>
      <c r="S634" s="2" t="s">
        <v>9825</v>
      </c>
      <c r="T634" s="2" t="s">
        <v>9957</v>
      </c>
      <c r="U634" s="2" t="s">
        <v>6577</v>
      </c>
      <c r="V634" s="2" t="s">
        <v>9718</v>
      </c>
    </row>
    <row r="635" spans="1:22" ht="99.75" thickBot="1" x14ac:dyDescent="0.3">
      <c r="A635" s="2" t="s">
        <v>6596</v>
      </c>
      <c r="B635" s="2" t="s">
        <v>9639</v>
      </c>
      <c r="C635" s="2" t="s">
        <v>6595</v>
      </c>
      <c r="D635" s="2" t="s">
        <v>11647</v>
      </c>
      <c r="E635" s="2" t="s">
        <v>9711</v>
      </c>
      <c r="F635" s="2" t="s">
        <v>6594</v>
      </c>
      <c r="G635" s="2" t="s">
        <v>11651</v>
      </c>
      <c r="H635" s="2" t="s">
        <v>9775</v>
      </c>
      <c r="I635" s="2" t="s">
        <v>6593</v>
      </c>
      <c r="J635" s="2" t="s">
        <v>10664</v>
      </c>
      <c r="K635" s="2" t="s">
        <v>9777</v>
      </c>
      <c r="L635" s="2" t="s">
        <v>6592</v>
      </c>
      <c r="M635" s="2" t="s">
        <v>6591</v>
      </c>
      <c r="N635" s="2" t="s">
        <v>6590</v>
      </c>
      <c r="O635" s="2" t="s">
        <v>6589</v>
      </c>
      <c r="P635" s="2" t="s">
        <v>11649</v>
      </c>
      <c r="Q635" s="2" t="s">
        <v>6588</v>
      </c>
      <c r="R635" s="2" t="s">
        <v>11652</v>
      </c>
      <c r="S635" s="2" t="s">
        <v>9825</v>
      </c>
      <c r="T635" s="2" t="s">
        <v>9957</v>
      </c>
      <c r="U635" s="2" t="s">
        <v>6587</v>
      </c>
      <c r="V635" s="2" t="s">
        <v>9718</v>
      </c>
    </row>
    <row r="636" spans="1:22" ht="165.75" thickBot="1" x14ac:dyDescent="0.3">
      <c r="A636" s="2" t="s">
        <v>6607</v>
      </c>
      <c r="B636" s="2" t="s">
        <v>9639</v>
      </c>
      <c r="C636" s="2" t="s">
        <v>6606</v>
      </c>
      <c r="D636" s="2" t="s">
        <v>11653</v>
      </c>
      <c r="E636" s="2" t="s">
        <v>9711</v>
      </c>
      <c r="F636" s="2" t="s">
        <v>6605</v>
      </c>
      <c r="G636" s="2" t="s">
        <v>11654</v>
      </c>
      <c r="H636" s="2" t="s">
        <v>9713</v>
      </c>
      <c r="I636" s="2" t="s">
        <v>6604</v>
      </c>
      <c r="J636" s="2" t="s">
        <v>9683</v>
      </c>
      <c r="K636" s="2" t="s">
        <v>9714</v>
      </c>
      <c r="L636" s="2" t="s">
        <v>6603</v>
      </c>
      <c r="M636" s="2" t="s">
        <v>6602</v>
      </c>
      <c r="N636" s="2" t="s">
        <v>6601</v>
      </c>
      <c r="O636" s="2" t="s">
        <v>6600</v>
      </c>
      <c r="P636" s="2" t="s">
        <v>11655</v>
      </c>
      <c r="Q636" s="2" t="s">
        <v>6599</v>
      </c>
      <c r="R636" s="2" t="s">
        <v>9802</v>
      </c>
      <c r="S636" s="2" t="s">
        <v>6598</v>
      </c>
      <c r="T636" s="2" t="s">
        <v>6597</v>
      </c>
      <c r="U636" s="2" t="s">
        <v>9717</v>
      </c>
      <c r="V636" s="2" t="s">
        <v>9718</v>
      </c>
    </row>
    <row r="637" spans="1:22" ht="165.75" thickBot="1" x14ac:dyDescent="0.3">
      <c r="A637" s="2" t="s">
        <v>6616</v>
      </c>
      <c r="B637" s="2" t="s">
        <v>9639</v>
      </c>
      <c r="C637" s="2" t="s">
        <v>6615</v>
      </c>
      <c r="D637" s="2" t="s">
        <v>11656</v>
      </c>
      <c r="E637" s="2" t="s">
        <v>9711</v>
      </c>
      <c r="F637" s="2" t="s">
        <v>6614</v>
      </c>
      <c r="G637" s="2" t="s">
        <v>11657</v>
      </c>
      <c r="H637" s="2" t="s">
        <v>9775</v>
      </c>
      <c r="I637" s="2" t="s">
        <v>6613</v>
      </c>
      <c r="J637" s="2" t="s">
        <v>10664</v>
      </c>
      <c r="K637" s="2" t="s">
        <v>9739</v>
      </c>
      <c r="L637" s="2" t="s">
        <v>6612</v>
      </c>
      <c r="M637" s="2" t="s">
        <v>6612</v>
      </c>
      <c r="N637" s="2" t="s">
        <v>6611</v>
      </c>
      <c r="O637" s="2" t="s">
        <v>6610</v>
      </c>
      <c r="P637" s="2" t="s">
        <v>11658</v>
      </c>
      <c r="Q637" s="2" t="s">
        <v>6609</v>
      </c>
      <c r="R637" s="2" t="s">
        <v>11047</v>
      </c>
      <c r="S637" s="2" t="s">
        <v>9825</v>
      </c>
      <c r="T637" s="2" t="s">
        <v>9957</v>
      </c>
      <c r="U637" s="2" t="s">
        <v>6608</v>
      </c>
      <c r="V637" s="2" t="s">
        <v>9718</v>
      </c>
    </row>
    <row r="638" spans="1:22" ht="165.75" thickBot="1" x14ac:dyDescent="0.3">
      <c r="A638" s="2" t="s">
        <v>6625</v>
      </c>
      <c r="B638" s="2" t="s">
        <v>9639</v>
      </c>
      <c r="C638" s="2" t="s">
        <v>6624</v>
      </c>
      <c r="D638" s="2" t="s">
        <v>11656</v>
      </c>
      <c r="E638" s="2" t="s">
        <v>9711</v>
      </c>
      <c r="F638" s="2" t="s">
        <v>6623</v>
      </c>
      <c r="G638" s="2" t="s">
        <v>11659</v>
      </c>
      <c r="H638" s="2" t="s">
        <v>9775</v>
      </c>
      <c r="I638" s="2" t="s">
        <v>6622</v>
      </c>
      <c r="J638" s="2" t="s">
        <v>10664</v>
      </c>
      <c r="K638" s="2" t="s">
        <v>9739</v>
      </c>
      <c r="L638" s="2" t="s">
        <v>6621</v>
      </c>
      <c r="M638" s="2" t="s">
        <v>6621</v>
      </c>
      <c r="N638" s="2" t="s">
        <v>6620</v>
      </c>
      <c r="O638" s="2" t="s">
        <v>6619</v>
      </c>
      <c r="P638" s="2" t="s">
        <v>11658</v>
      </c>
      <c r="Q638" s="2" t="s">
        <v>6618</v>
      </c>
      <c r="R638" s="2" t="s">
        <v>11047</v>
      </c>
      <c r="S638" s="2" t="s">
        <v>9825</v>
      </c>
      <c r="T638" s="2" t="s">
        <v>9957</v>
      </c>
      <c r="U638" s="2" t="s">
        <v>6617</v>
      </c>
      <c r="V638" s="2" t="s">
        <v>9718</v>
      </c>
    </row>
    <row r="639" spans="1:22" ht="165.75" thickBot="1" x14ac:dyDescent="0.3">
      <c r="A639" s="2" t="s">
        <v>6636</v>
      </c>
      <c r="B639" s="2" t="s">
        <v>9639</v>
      </c>
      <c r="C639" s="2" t="s">
        <v>6635</v>
      </c>
      <c r="D639" s="2" t="s">
        <v>11660</v>
      </c>
      <c r="E639" s="2" t="s">
        <v>9711</v>
      </c>
      <c r="F639" s="2" t="s">
        <v>6634</v>
      </c>
      <c r="G639" s="2" t="s">
        <v>11661</v>
      </c>
      <c r="H639" s="2" t="s">
        <v>9713</v>
      </c>
      <c r="I639" s="2" t="s">
        <v>6633</v>
      </c>
      <c r="J639" s="2" t="s">
        <v>9683</v>
      </c>
      <c r="K639" s="2" t="s">
        <v>9714</v>
      </c>
      <c r="L639" s="2" t="s">
        <v>6632</v>
      </c>
      <c r="M639" s="2" t="s">
        <v>6631</v>
      </c>
      <c r="N639" s="2" t="s">
        <v>6630</v>
      </c>
      <c r="O639" s="2" t="s">
        <v>6629</v>
      </c>
      <c r="P639" s="2" t="s">
        <v>11662</v>
      </c>
      <c r="Q639" s="2" t="s">
        <v>6628</v>
      </c>
      <c r="R639" s="2" t="s">
        <v>11122</v>
      </c>
      <c r="S639" s="2" t="s">
        <v>6627</v>
      </c>
      <c r="T639" s="2" t="s">
        <v>6626</v>
      </c>
      <c r="U639" s="2" t="s">
        <v>9731</v>
      </c>
      <c r="V639" s="2" t="s">
        <v>9718</v>
      </c>
    </row>
    <row r="640" spans="1:22" ht="182.25" thickBot="1" x14ac:dyDescent="0.3">
      <c r="A640" s="2" t="s">
        <v>6647</v>
      </c>
      <c r="B640" s="2" t="s">
        <v>9641</v>
      </c>
      <c r="C640" s="2" t="s">
        <v>6646</v>
      </c>
      <c r="D640" s="2" t="s">
        <v>9641</v>
      </c>
      <c r="E640" s="2" t="s">
        <v>9711</v>
      </c>
      <c r="F640" s="2" t="s">
        <v>6645</v>
      </c>
      <c r="G640" s="2" t="s">
        <v>11663</v>
      </c>
      <c r="H640" s="2" t="s">
        <v>9713</v>
      </c>
      <c r="I640" s="2" t="s">
        <v>6644</v>
      </c>
      <c r="J640" s="2" t="s">
        <v>9683</v>
      </c>
      <c r="K640" s="2" t="s">
        <v>9714</v>
      </c>
      <c r="L640" s="2" t="s">
        <v>6643</v>
      </c>
      <c r="M640" s="2" t="s">
        <v>6642</v>
      </c>
      <c r="N640" s="2" t="s">
        <v>6641</v>
      </c>
      <c r="O640" s="2" t="s">
        <v>6640</v>
      </c>
      <c r="P640" s="2" t="s">
        <v>11664</v>
      </c>
      <c r="Q640" s="2" t="s">
        <v>6639</v>
      </c>
      <c r="R640" s="2" t="s">
        <v>11665</v>
      </c>
      <c r="S640" s="2" t="s">
        <v>6638</v>
      </c>
      <c r="T640" s="2" t="s">
        <v>6637</v>
      </c>
      <c r="U640" s="2" t="s">
        <v>9731</v>
      </c>
      <c r="V640" s="2" t="s">
        <v>9718</v>
      </c>
    </row>
    <row r="641" spans="1:22" ht="132.75" thickBot="1" x14ac:dyDescent="0.3">
      <c r="A641" s="2" t="s">
        <v>6657</v>
      </c>
      <c r="B641" s="2" t="s">
        <v>9641</v>
      </c>
      <c r="C641" s="2" t="s">
        <v>6656</v>
      </c>
      <c r="D641" s="2" t="s">
        <v>11666</v>
      </c>
      <c r="E641" s="2" t="s">
        <v>9711</v>
      </c>
      <c r="F641" s="2" t="s">
        <v>6655</v>
      </c>
      <c r="G641" s="2" t="s">
        <v>11667</v>
      </c>
      <c r="H641" s="2" t="s">
        <v>9713</v>
      </c>
      <c r="I641" s="2" t="s">
        <v>6654</v>
      </c>
      <c r="J641" s="2" t="s">
        <v>9682</v>
      </c>
      <c r="K641" s="2" t="s">
        <v>9714</v>
      </c>
      <c r="L641" s="2" t="s">
        <v>6653</v>
      </c>
      <c r="M641" s="2" t="s">
        <v>6653</v>
      </c>
      <c r="N641" s="2" t="s">
        <v>6652</v>
      </c>
      <c r="O641" s="2" t="s">
        <v>6651</v>
      </c>
      <c r="P641" s="2" t="s">
        <v>11668</v>
      </c>
      <c r="Q641" s="2" t="s">
        <v>6650</v>
      </c>
      <c r="R641" s="2" t="s">
        <v>10995</v>
      </c>
      <c r="S641" s="2" t="s">
        <v>6649</v>
      </c>
      <c r="T641" s="2" t="s">
        <v>6648</v>
      </c>
      <c r="U641" s="2" t="s">
        <v>9717</v>
      </c>
      <c r="V641" s="2" t="s">
        <v>9718</v>
      </c>
    </row>
    <row r="642" spans="1:22" ht="149.25" thickBot="1" x14ac:dyDescent="0.3">
      <c r="A642" s="2" t="s">
        <v>6668</v>
      </c>
      <c r="B642" s="2" t="s">
        <v>9641</v>
      </c>
      <c r="C642" s="2" t="s">
        <v>6667</v>
      </c>
      <c r="D642" s="2" t="s">
        <v>11669</v>
      </c>
      <c r="E642" s="2" t="s">
        <v>9711</v>
      </c>
      <c r="F642" s="2" t="s">
        <v>6666</v>
      </c>
      <c r="G642" s="2" t="s">
        <v>11670</v>
      </c>
      <c r="H642" s="2" t="s">
        <v>9713</v>
      </c>
      <c r="I642" s="2" t="s">
        <v>6665</v>
      </c>
      <c r="J642" s="2" t="s">
        <v>9682</v>
      </c>
      <c r="K642" s="2" t="s">
        <v>9714</v>
      </c>
      <c r="L642" s="2" t="s">
        <v>6664</v>
      </c>
      <c r="M642" s="2" t="s">
        <v>6663</v>
      </c>
      <c r="N642" s="2" t="s">
        <v>6662</v>
      </c>
      <c r="O642" s="2" t="s">
        <v>6661</v>
      </c>
      <c r="P642" s="2" t="s">
        <v>11671</v>
      </c>
      <c r="Q642" s="2" t="s">
        <v>6660</v>
      </c>
      <c r="R642" s="2" t="s">
        <v>9889</v>
      </c>
      <c r="S642" s="2" t="s">
        <v>6659</v>
      </c>
      <c r="T642" s="2" t="s">
        <v>6658</v>
      </c>
      <c r="U642" s="2" t="s">
        <v>9731</v>
      </c>
      <c r="V642" s="2" t="s">
        <v>9718</v>
      </c>
    </row>
    <row r="643" spans="1:22" ht="198" thickBot="1" x14ac:dyDescent="0.3">
      <c r="A643" s="2" t="s">
        <v>6678</v>
      </c>
      <c r="B643" s="2" t="s">
        <v>9641</v>
      </c>
      <c r="C643" s="2" t="s">
        <v>6677</v>
      </c>
      <c r="D643" s="2" t="s">
        <v>11672</v>
      </c>
      <c r="E643" s="2" t="s">
        <v>9711</v>
      </c>
      <c r="F643" s="2" t="s">
        <v>6676</v>
      </c>
      <c r="G643" s="2" t="s">
        <v>11673</v>
      </c>
      <c r="H643" s="2" t="s">
        <v>9713</v>
      </c>
      <c r="I643" s="2" t="s">
        <v>6675</v>
      </c>
      <c r="J643" s="2" t="s">
        <v>9683</v>
      </c>
      <c r="K643" s="2" t="s">
        <v>9722</v>
      </c>
      <c r="L643" s="2" t="s">
        <v>6674</v>
      </c>
      <c r="M643" s="2" t="s">
        <v>6674</v>
      </c>
      <c r="N643" s="2" t="s">
        <v>6673</v>
      </c>
      <c r="O643" s="2" t="s">
        <v>6672</v>
      </c>
      <c r="P643" s="2" t="s">
        <v>11674</v>
      </c>
      <c r="Q643" s="2" t="s">
        <v>6671</v>
      </c>
      <c r="R643" s="2" t="s">
        <v>11675</v>
      </c>
      <c r="S643" s="2" t="s">
        <v>6670</v>
      </c>
      <c r="T643" s="2" t="s">
        <v>6669</v>
      </c>
      <c r="U643" s="2" t="s">
        <v>9731</v>
      </c>
      <c r="V643" s="2" t="s">
        <v>10745</v>
      </c>
    </row>
    <row r="644" spans="1:22" ht="347.25" thickBot="1" x14ac:dyDescent="0.3">
      <c r="A644" s="2" t="s">
        <v>6688</v>
      </c>
      <c r="B644" s="2" t="s">
        <v>9641</v>
      </c>
      <c r="C644" s="2" t="s">
        <v>6687</v>
      </c>
      <c r="D644" s="2" t="s">
        <v>11676</v>
      </c>
      <c r="E644" s="2" t="s">
        <v>9711</v>
      </c>
      <c r="F644" s="2" t="s">
        <v>6686</v>
      </c>
      <c r="G644" s="2" t="s">
        <v>11677</v>
      </c>
      <c r="H644" s="2" t="s">
        <v>9713</v>
      </c>
      <c r="I644" s="2" t="s">
        <v>6685</v>
      </c>
      <c r="J644" s="2" t="s">
        <v>9683</v>
      </c>
      <c r="K644" s="2" t="s">
        <v>9722</v>
      </c>
      <c r="L644" s="2" t="s">
        <v>6684</v>
      </c>
      <c r="M644" s="2" t="s">
        <v>6684</v>
      </c>
      <c r="N644" s="2" t="s">
        <v>6683</v>
      </c>
      <c r="O644" s="2" t="s">
        <v>6682</v>
      </c>
      <c r="P644" s="2" t="s">
        <v>11678</v>
      </c>
      <c r="Q644" s="2" t="s">
        <v>6681</v>
      </c>
      <c r="R644" s="2" t="s">
        <v>11679</v>
      </c>
      <c r="S644" s="2" t="s">
        <v>6680</v>
      </c>
      <c r="T644" s="2" t="s">
        <v>6679</v>
      </c>
      <c r="U644" s="2" t="s">
        <v>9736</v>
      </c>
      <c r="V644" s="2" t="s">
        <v>9718</v>
      </c>
    </row>
    <row r="645" spans="1:22" ht="409.6" thickBot="1" x14ac:dyDescent="0.3">
      <c r="A645" s="2" t="s">
        <v>6699</v>
      </c>
      <c r="B645" s="2" t="s">
        <v>9641</v>
      </c>
      <c r="C645" s="2" t="s">
        <v>6698</v>
      </c>
      <c r="D645" s="2" t="s">
        <v>11680</v>
      </c>
      <c r="E645" s="2" t="s">
        <v>9711</v>
      </c>
      <c r="F645" s="2" t="s">
        <v>6697</v>
      </c>
      <c r="G645" s="2" t="s">
        <v>11681</v>
      </c>
      <c r="H645" s="2" t="s">
        <v>9713</v>
      </c>
      <c r="I645" s="2" t="s">
        <v>6696</v>
      </c>
      <c r="J645" s="2" t="s">
        <v>9683</v>
      </c>
      <c r="K645" s="2" t="s">
        <v>9714</v>
      </c>
      <c r="L645" s="2" t="s">
        <v>6695</v>
      </c>
      <c r="M645" s="2" t="s">
        <v>6694</v>
      </c>
      <c r="N645" s="2" t="s">
        <v>6693</v>
      </c>
      <c r="O645" s="2" t="s">
        <v>6692</v>
      </c>
      <c r="P645" s="2" t="s">
        <v>11682</v>
      </c>
      <c r="Q645" s="2" t="s">
        <v>6691</v>
      </c>
      <c r="R645" s="2" t="s">
        <v>10063</v>
      </c>
      <c r="S645" s="2" t="s">
        <v>6690</v>
      </c>
      <c r="T645" s="2" t="s">
        <v>6689</v>
      </c>
      <c r="U645" s="2" t="s">
        <v>9803</v>
      </c>
      <c r="V645" s="2" t="s">
        <v>9718</v>
      </c>
    </row>
    <row r="646" spans="1:22" ht="198.75" thickBot="1" x14ac:dyDescent="0.3">
      <c r="A646" s="2" t="s">
        <v>6709</v>
      </c>
      <c r="B646" s="2" t="s">
        <v>9641</v>
      </c>
      <c r="C646" s="2" t="s">
        <v>6708</v>
      </c>
      <c r="D646" s="2" t="s">
        <v>11683</v>
      </c>
      <c r="E646" s="2" t="s">
        <v>9711</v>
      </c>
      <c r="F646" s="2" t="s">
        <v>6707</v>
      </c>
      <c r="G646" s="2" t="s">
        <v>11684</v>
      </c>
      <c r="H646" s="2" t="s">
        <v>9713</v>
      </c>
      <c r="I646" s="2" t="s">
        <v>6706</v>
      </c>
      <c r="J646" s="2" t="s">
        <v>9683</v>
      </c>
      <c r="K646" s="2" t="s">
        <v>9722</v>
      </c>
      <c r="L646" s="2" t="s">
        <v>6705</v>
      </c>
      <c r="M646" s="2" t="s">
        <v>6704</v>
      </c>
      <c r="N646" s="2" t="s">
        <v>6703</v>
      </c>
      <c r="O646" s="2" t="s">
        <v>6702</v>
      </c>
      <c r="P646" s="2" t="s">
        <v>11685</v>
      </c>
      <c r="Q646" s="2" t="s">
        <v>6701</v>
      </c>
      <c r="R646" s="2" t="s">
        <v>11686</v>
      </c>
      <c r="S646" s="2" t="s">
        <v>9825</v>
      </c>
      <c r="T646" s="2" t="s">
        <v>9826</v>
      </c>
      <c r="U646" s="2" t="s">
        <v>6700</v>
      </c>
      <c r="V646" s="2" t="s">
        <v>9718</v>
      </c>
    </row>
    <row r="647" spans="1:22" ht="214.5" thickBot="1" x14ac:dyDescent="0.3">
      <c r="A647" s="2" t="s">
        <v>6719</v>
      </c>
      <c r="B647" s="2" t="s">
        <v>9641</v>
      </c>
      <c r="C647" s="2" t="s">
        <v>6718</v>
      </c>
      <c r="D647" s="2" t="s">
        <v>11687</v>
      </c>
      <c r="E647" s="2" t="s">
        <v>9711</v>
      </c>
      <c r="F647" s="2" t="s">
        <v>6717</v>
      </c>
      <c r="G647" s="2" t="s">
        <v>11688</v>
      </c>
      <c r="H647" s="2" t="s">
        <v>9713</v>
      </c>
      <c r="I647" s="2" t="s">
        <v>6716</v>
      </c>
      <c r="J647" s="2" t="s">
        <v>9683</v>
      </c>
      <c r="K647" s="2" t="s">
        <v>9777</v>
      </c>
      <c r="L647" s="2" t="s">
        <v>6715</v>
      </c>
      <c r="M647" s="2" t="s">
        <v>6714</v>
      </c>
      <c r="N647" s="2" t="s">
        <v>6713</v>
      </c>
      <c r="O647" s="2" t="s">
        <v>6712</v>
      </c>
      <c r="P647" s="2" t="s">
        <v>11689</v>
      </c>
      <c r="Q647" s="2" t="s">
        <v>6711</v>
      </c>
      <c r="R647" s="2" t="s">
        <v>11690</v>
      </c>
      <c r="S647" s="2" t="s">
        <v>9825</v>
      </c>
      <c r="T647" s="2" t="s">
        <v>9826</v>
      </c>
      <c r="U647" s="2" t="s">
        <v>6710</v>
      </c>
      <c r="V647" s="2" t="s">
        <v>10745</v>
      </c>
    </row>
    <row r="648" spans="1:22" ht="214.5" thickBot="1" x14ac:dyDescent="0.3">
      <c r="A648" s="2" t="s">
        <v>6729</v>
      </c>
      <c r="B648" s="2" t="s">
        <v>9641</v>
      </c>
      <c r="C648" s="2" t="s">
        <v>6728</v>
      </c>
      <c r="D648" s="2" t="s">
        <v>11687</v>
      </c>
      <c r="E648" s="2" t="s">
        <v>9711</v>
      </c>
      <c r="F648" s="2" t="s">
        <v>6727</v>
      </c>
      <c r="G648" s="2" t="s">
        <v>11691</v>
      </c>
      <c r="H648" s="2" t="s">
        <v>9713</v>
      </c>
      <c r="I648" s="2" t="s">
        <v>6726</v>
      </c>
      <c r="J648" s="2" t="s">
        <v>9683</v>
      </c>
      <c r="K648" s="2" t="s">
        <v>9777</v>
      </c>
      <c r="L648" s="2" t="s">
        <v>6725</v>
      </c>
      <c r="M648" s="2" t="s">
        <v>6724</v>
      </c>
      <c r="N648" s="2" t="s">
        <v>6723</v>
      </c>
      <c r="O648" s="2" t="s">
        <v>6722</v>
      </c>
      <c r="P648" s="2" t="s">
        <v>11689</v>
      </c>
      <c r="Q648" s="2" t="s">
        <v>6721</v>
      </c>
      <c r="R648" s="2" t="s">
        <v>11692</v>
      </c>
      <c r="S648" s="2" t="s">
        <v>9825</v>
      </c>
      <c r="T648" s="2" t="s">
        <v>9826</v>
      </c>
      <c r="U648" s="2" t="s">
        <v>6720</v>
      </c>
      <c r="V648" s="2" t="s">
        <v>10745</v>
      </c>
    </row>
    <row r="649" spans="1:22" ht="198.75" thickBot="1" x14ac:dyDescent="0.3">
      <c r="A649" s="2" t="s">
        <v>6740</v>
      </c>
      <c r="B649" s="2" t="s">
        <v>9641</v>
      </c>
      <c r="C649" s="2" t="s">
        <v>6739</v>
      </c>
      <c r="D649" s="2" t="s">
        <v>11687</v>
      </c>
      <c r="E649" s="2" t="s">
        <v>9711</v>
      </c>
      <c r="F649" s="2" t="s">
        <v>6738</v>
      </c>
      <c r="G649" s="2" t="s">
        <v>11693</v>
      </c>
      <c r="H649" s="2" t="s">
        <v>9713</v>
      </c>
      <c r="I649" s="2" t="s">
        <v>6737</v>
      </c>
      <c r="J649" s="2" t="s">
        <v>9683</v>
      </c>
      <c r="K649" s="2" t="s">
        <v>9777</v>
      </c>
      <c r="L649" s="2" t="s">
        <v>6736</v>
      </c>
      <c r="M649" s="2" t="s">
        <v>6735</v>
      </c>
      <c r="N649" s="2" t="s">
        <v>6734</v>
      </c>
      <c r="O649" s="2" t="s">
        <v>6733</v>
      </c>
      <c r="P649" s="2" t="s">
        <v>11694</v>
      </c>
      <c r="Q649" s="2" t="s">
        <v>6732</v>
      </c>
      <c r="R649" s="2" t="s">
        <v>11695</v>
      </c>
      <c r="S649" s="2" t="s">
        <v>6731</v>
      </c>
      <c r="T649" s="2" t="s">
        <v>6730</v>
      </c>
      <c r="U649" s="2" t="s">
        <v>9731</v>
      </c>
      <c r="V649" s="2" t="s">
        <v>10745</v>
      </c>
    </row>
    <row r="650" spans="1:22" ht="231.75" thickBot="1" x14ac:dyDescent="0.3">
      <c r="A650" s="2" t="s">
        <v>6751</v>
      </c>
      <c r="B650" s="2" t="s">
        <v>9641</v>
      </c>
      <c r="C650" s="2" t="s">
        <v>6750</v>
      </c>
      <c r="D650" s="2" t="s">
        <v>11687</v>
      </c>
      <c r="E650" s="2" t="s">
        <v>9711</v>
      </c>
      <c r="F650" s="2" t="s">
        <v>6749</v>
      </c>
      <c r="G650" s="2" t="s">
        <v>11696</v>
      </c>
      <c r="H650" s="2" t="s">
        <v>9713</v>
      </c>
      <c r="I650" s="2" t="s">
        <v>6748</v>
      </c>
      <c r="J650" s="2" t="s">
        <v>9683</v>
      </c>
      <c r="K650" s="2" t="s">
        <v>9777</v>
      </c>
      <c r="L650" s="2" t="s">
        <v>6747</v>
      </c>
      <c r="M650" s="2" t="s">
        <v>6746</v>
      </c>
      <c r="N650" s="2" t="s">
        <v>6745</v>
      </c>
      <c r="O650" s="2" t="s">
        <v>6744</v>
      </c>
      <c r="P650" s="2" t="s">
        <v>11694</v>
      </c>
      <c r="Q650" s="2" t="s">
        <v>6743</v>
      </c>
      <c r="R650" s="2" t="s">
        <v>11697</v>
      </c>
      <c r="S650" s="2" t="s">
        <v>6742</v>
      </c>
      <c r="T650" s="2" t="s">
        <v>6741</v>
      </c>
      <c r="U650" s="2" t="s">
        <v>9731</v>
      </c>
      <c r="V650" s="2" t="s">
        <v>10745</v>
      </c>
    </row>
    <row r="651" spans="1:22" ht="198" thickBot="1" x14ac:dyDescent="0.3">
      <c r="A651" s="2" t="s">
        <v>6762</v>
      </c>
      <c r="B651" s="2" t="s">
        <v>9641</v>
      </c>
      <c r="C651" s="2" t="s">
        <v>6761</v>
      </c>
      <c r="D651" s="2" t="s">
        <v>11687</v>
      </c>
      <c r="E651" s="2" t="s">
        <v>9711</v>
      </c>
      <c r="F651" s="2" t="s">
        <v>6760</v>
      </c>
      <c r="G651" s="2" t="s">
        <v>11698</v>
      </c>
      <c r="H651" s="2" t="s">
        <v>9713</v>
      </c>
      <c r="I651" s="2" t="s">
        <v>6759</v>
      </c>
      <c r="J651" s="2" t="s">
        <v>9683</v>
      </c>
      <c r="K651" s="2" t="s">
        <v>9777</v>
      </c>
      <c r="L651" s="2" t="s">
        <v>6758</v>
      </c>
      <c r="M651" s="2" t="s">
        <v>6757</v>
      </c>
      <c r="N651" s="2" t="s">
        <v>6756</v>
      </c>
      <c r="O651" s="2" t="s">
        <v>6755</v>
      </c>
      <c r="P651" s="2" t="s">
        <v>11694</v>
      </c>
      <c r="Q651" s="2" t="s">
        <v>6754</v>
      </c>
      <c r="R651" s="2" t="s">
        <v>11699</v>
      </c>
      <c r="S651" s="2" t="s">
        <v>6753</v>
      </c>
      <c r="T651" s="2" t="s">
        <v>6752</v>
      </c>
      <c r="U651" s="2" t="s">
        <v>9731</v>
      </c>
      <c r="V651" s="2" t="s">
        <v>10745</v>
      </c>
    </row>
    <row r="652" spans="1:22" ht="314.25" thickBot="1" x14ac:dyDescent="0.3">
      <c r="A652" s="2" t="s">
        <v>6773</v>
      </c>
      <c r="B652" s="2" t="s">
        <v>9641</v>
      </c>
      <c r="C652" s="2" t="s">
        <v>6772</v>
      </c>
      <c r="D652" s="2" t="s">
        <v>11687</v>
      </c>
      <c r="E652" s="2" t="s">
        <v>9711</v>
      </c>
      <c r="F652" s="2" t="s">
        <v>6771</v>
      </c>
      <c r="G652" s="2" t="s">
        <v>11700</v>
      </c>
      <c r="H652" s="2" t="s">
        <v>9713</v>
      </c>
      <c r="I652" s="2" t="s">
        <v>6770</v>
      </c>
      <c r="J652" s="2" t="s">
        <v>9683</v>
      </c>
      <c r="K652" s="2" t="s">
        <v>9777</v>
      </c>
      <c r="L652" s="2" t="s">
        <v>6769</v>
      </c>
      <c r="M652" s="2" t="s">
        <v>6768</v>
      </c>
      <c r="N652" s="2" t="s">
        <v>6767</v>
      </c>
      <c r="O652" s="2" t="s">
        <v>6766</v>
      </c>
      <c r="P652" s="2" t="s">
        <v>11694</v>
      </c>
      <c r="Q652" s="2" t="s">
        <v>6765</v>
      </c>
      <c r="R652" s="2" t="s">
        <v>11701</v>
      </c>
      <c r="S652" s="2" t="s">
        <v>6764</v>
      </c>
      <c r="T652" s="2" t="s">
        <v>6763</v>
      </c>
      <c r="U652" s="2" t="s">
        <v>9731</v>
      </c>
      <c r="V652" s="2" t="s">
        <v>10745</v>
      </c>
    </row>
    <row r="653" spans="1:22" ht="330.75" thickBot="1" x14ac:dyDescent="0.3">
      <c r="A653" s="2" t="s">
        <v>6784</v>
      </c>
      <c r="B653" s="2" t="s">
        <v>9641</v>
      </c>
      <c r="C653" s="2" t="s">
        <v>6783</v>
      </c>
      <c r="D653" s="2" t="s">
        <v>11687</v>
      </c>
      <c r="E653" s="2" t="s">
        <v>9711</v>
      </c>
      <c r="F653" s="2" t="s">
        <v>6782</v>
      </c>
      <c r="G653" s="2" t="s">
        <v>11702</v>
      </c>
      <c r="H653" s="2" t="s">
        <v>9713</v>
      </c>
      <c r="I653" s="2" t="s">
        <v>6781</v>
      </c>
      <c r="J653" s="2" t="s">
        <v>9683</v>
      </c>
      <c r="K653" s="2" t="s">
        <v>9777</v>
      </c>
      <c r="L653" s="2" t="s">
        <v>6780</v>
      </c>
      <c r="M653" s="2" t="s">
        <v>6779</v>
      </c>
      <c r="N653" s="2" t="s">
        <v>6778</v>
      </c>
      <c r="O653" s="2" t="s">
        <v>6777</v>
      </c>
      <c r="P653" s="2" t="s">
        <v>11694</v>
      </c>
      <c r="Q653" s="2" t="s">
        <v>6776</v>
      </c>
      <c r="R653" s="2" t="s">
        <v>11703</v>
      </c>
      <c r="S653" s="2" t="s">
        <v>6775</v>
      </c>
      <c r="T653" s="2" t="s">
        <v>6774</v>
      </c>
      <c r="U653" s="2" t="s">
        <v>9731</v>
      </c>
      <c r="V653" s="2" t="s">
        <v>10745</v>
      </c>
    </row>
    <row r="654" spans="1:22" ht="347.25" thickBot="1" x14ac:dyDescent="0.3">
      <c r="A654" s="2" t="s">
        <v>6795</v>
      </c>
      <c r="B654" s="2" t="s">
        <v>9641</v>
      </c>
      <c r="C654" s="2" t="s">
        <v>6794</v>
      </c>
      <c r="D654" s="2" t="s">
        <v>10249</v>
      </c>
      <c r="E654" s="2" t="s">
        <v>9711</v>
      </c>
      <c r="F654" s="2" t="s">
        <v>6793</v>
      </c>
      <c r="G654" s="2" t="s">
        <v>11704</v>
      </c>
      <c r="H654" s="2" t="s">
        <v>9713</v>
      </c>
      <c r="I654" s="2" t="s">
        <v>6792</v>
      </c>
      <c r="J654" s="2" t="s">
        <v>9683</v>
      </c>
      <c r="K654" s="2" t="s">
        <v>9777</v>
      </c>
      <c r="L654" s="2" t="s">
        <v>6791</v>
      </c>
      <c r="M654" s="2" t="s">
        <v>6790</v>
      </c>
      <c r="N654" s="2" t="s">
        <v>6789</v>
      </c>
      <c r="O654" s="2" t="s">
        <v>6788</v>
      </c>
      <c r="P654" s="2" t="s">
        <v>11705</v>
      </c>
      <c r="Q654" s="2" t="s">
        <v>6787</v>
      </c>
      <c r="R654" s="2" t="s">
        <v>11706</v>
      </c>
      <c r="S654" s="2" t="s">
        <v>6786</v>
      </c>
      <c r="T654" s="2" t="s">
        <v>6785</v>
      </c>
      <c r="U654" s="2" t="s">
        <v>10064</v>
      </c>
      <c r="V654" s="2" t="s">
        <v>10745</v>
      </c>
    </row>
    <row r="655" spans="1:22" ht="231.75" thickBot="1" x14ac:dyDescent="0.3">
      <c r="A655" s="2" t="s">
        <v>6806</v>
      </c>
      <c r="B655" s="2" t="s">
        <v>9641</v>
      </c>
      <c r="C655" s="2" t="s">
        <v>6805</v>
      </c>
      <c r="D655" s="2" t="s">
        <v>10249</v>
      </c>
      <c r="E655" s="2" t="s">
        <v>9711</v>
      </c>
      <c r="F655" s="2" t="s">
        <v>6804</v>
      </c>
      <c r="G655" s="2" t="s">
        <v>11707</v>
      </c>
      <c r="H655" s="2" t="s">
        <v>9713</v>
      </c>
      <c r="I655" s="2" t="s">
        <v>6803</v>
      </c>
      <c r="J655" s="2" t="s">
        <v>9683</v>
      </c>
      <c r="K655" s="2" t="s">
        <v>9777</v>
      </c>
      <c r="L655" s="2" t="s">
        <v>6802</v>
      </c>
      <c r="M655" s="2" t="s">
        <v>6801</v>
      </c>
      <c r="N655" s="2" t="s">
        <v>6800</v>
      </c>
      <c r="O655" s="2" t="s">
        <v>6799</v>
      </c>
      <c r="P655" s="2" t="s">
        <v>11705</v>
      </c>
      <c r="Q655" s="2" t="s">
        <v>6798</v>
      </c>
      <c r="R655" s="2" t="s">
        <v>11708</v>
      </c>
      <c r="S655" s="2" t="s">
        <v>6797</v>
      </c>
      <c r="T655" s="2" t="s">
        <v>6796</v>
      </c>
      <c r="U655" s="2" t="s">
        <v>10064</v>
      </c>
      <c r="V655" s="2" t="s">
        <v>10745</v>
      </c>
    </row>
    <row r="656" spans="1:22" ht="231.75" thickBot="1" x14ac:dyDescent="0.3">
      <c r="A656" s="2" t="s">
        <v>6817</v>
      </c>
      <c r="B656" s="2" t="s">
        <v>9641</v>
      </c>
      <c r="C656" s="2" t="s">
        <v>6816</v>
      </c>
      <c r="D656" s="2" t="s">
        <v>10249</v>
      </c>
      <c r="E656" s="2" t="s">
        <v>9711</v>
      </c>
      <c r="F656" s="2" t="s">
        <v>6815</v>
      </c>
      <c r="G656" s="2" t="s">
        <v>11709</v>
      </c>
      <c r="H656" s="2" t="s">
        <v>9713</v>
      </c>
      <c r="I656" s="2" t="s">
        <v>6814</v>
      </c>
      <c r="J656" s="2" t="s">
        <v>9683</v>
      </c>
      <c r="K656" s="2" t="s">
        <v>9777</v>
      </c>
      <c r="L656" s="2" t="s">
        <v>6813</v>
      </c>
      <c r="M656" s="2" t="s">
        <v>6812</v>
      </c>
      <c r="N656" s="2" t="s">
        <v>6811</v>
      </c>
      <c r="O656" s="2" t="s">
        <v>6810</v>
      </c>
      <c r="P656" s="2" t="s">
        <v>11705</v>
      </c>
      <c r="Q656" s="2" t="s">
        <v>6809</v>
      </c>
      <c r="R656" s="2" t="s">
        <v>11710</v>
      </c>
      <c r="S656" s="2" t="s">
        <v>6808</v>
      </c>
      <c r="T656" s="2" t="s">
        <v>6807</v>
      </c>
      <c r="U656" s="2" t="s">
        <v>10064</v>
      </c>
      <c r="V656" s="2" t="s">
        <v>10745</v>
      </c>
    </row>
    <row r="657" spans="1:22" ht="409.6" thickBot="1" x14ac:dyDescent="0.3">
      <c r="A657" s="2" t="s">
        <v>6828</v>
      </c>
      <c r="B657" s="2" t="s">
        <v>9641</v>
      </c>
      <c r="C657" s="2" t="s">
        <v>6827</v>
      </c>
      <c r="D657" s="2" t="s">
        <v>10249</v>
      </c>
      <c r="E657" s="2" t="s">
        <v>9711</v>
      </c>
      <c r="F657" s="2" t="s">
        <v>6826</v>
      </c>
      <c r="G657" s="2" t="s">
        <v>11711</v>
      </c>
      <c r="H657" s="2" t="s">
        <v>9713</v>
      </c>
      <c r="I657" s="2" t="s">
        <v>6825</v>
      </c>
      <c r="J657" s="2" t="s">
        <v>9683</v>
      </c>
      <c r="K657" s="2" t="s">
        <v>9777</v>
      </c>
      <c r="L657" s="2" t="s">
        <v>6824</v>
      </c>
      <c r="M657" s="2" t="s">
        <v>6823</v>
      </c>
      <c r="N657" s="2" t="s">
        <v>6822</v>
      </c>
      <c r="O657" s="2" t="s">
        <v>6821</v>
      </c>
      <c r="P657" s="2" t="s">
        <v>11705</v>
      </c>
      <c r="Q657" s="2" t="s">
        <v>6820</v>
      </c>
      <c r="R657" s="2" t="s">
        <v>11712</v>
      </c>
      <c r="S657" s="2" t="s">
        <v>6819</v>
      </c>
      <c r="T657" s="2" t="s">
        <v>6818</v>
      </c>
      <c r="U657" s="2" t="s">
        <v>10064</v>
      </c>
      <c r="V657" s="2" t="s">
        <v>10745</v>
      </c>
    </row>
    <row r="658" spans="1:22" ht="409.6" thickBot="1" x14ac:dyDescent="0.3">
      <c r="A658" s="2" t="s">
        <v>6839</v>
      </c>
      <c r="B658" s="2" t="s">
        <v>9641</v>
      </c>
      <c r="C658" s="2" t="s">
        <v>6838</v>
      </c>
      <c r="D658" s="2" t="s">
        <v>10249</v>
      </c>
      <c r="E658" s="2" t="s">
        <v>9711</v>
      </c>
      <c r="F658" s="2" t="s">
        <v>6837</v>
      </c>
      <c r="G658" s="2" t="s">
        <v>11713</v>
      </c>
      <c r="H658" s="2" t="s">
        <v>9713</v>
      </c>
      <c r="I658" s="2" t="s">
        <v>6836</v>
      </c>
      <c r="J658" s="2" t="s">
        <v>9683</v>
      </c>
      <c r="K658" s="2" t="s">
        <v>9777</v>
      </c>
      <c r="L658" s="2" t="s">
        <v>6835</v>
      </c>
      <c r="M658" s="2" t="s">
        <v>6834</v>
      </c>
      <c r="N658" s="2" t="s">
        <v>6833</v>
      </c>
      <c r="O658" s="2" t="s">
        <v>6832</v>
      </c>
      <c r="P658" s="2" t="s">
        <v>11705</v>
      </c>
      <c r="Q658" s="2" t="s">
        <v>6831</v>
      </c>
      <c r="R658" s="2" t="s">
        <v>11714</v>
      </c>
      <c r="S658" s="2" t="s">
        <v>6830</v>
      </c>
      <c r="T658" s="2" t="s">
        <v>6829</v>
      </c>
      <c r="U658" s="2" t="s">
        <v>10064</v>
      </c>
      <c r="V658" s="2" t="s">
        <v>10745</v>
      </c>
    </row>
    <row r="659" spans="1:22" ht="214.5" thickBot="1" x14ac:dyDescent="0.3">
      <c r="A659" s="2" t="s">
        <v>6850</v>
      </c>
      <c r="B659" s="2" t="s">
        <v>9641</v>
      </c>
      <c r="C659" s="2" t="s">
        <v>6849</v>
      </c>
      <c r="D659" s="2" t="s">
        <v>10249</v>
      </c>
      <c r="E659" s="2" t="s">
        <v>9711</v>
      </c>
      <c r="F659" s="2" t="s">
        <v>6848</v>
      </c>
      <c r="G659" s="2" t="s">
        <v>11715</v>
      </c>
      <c r="H659" s="2" t="s">
        <v>9713</v>
      </c>
      <c r="I659" s="2" t="s">
        <v>6847</v>
      </c>
      <c r="J659" s="2" t="s">
        <v>9683</v>
      </c>
      <c r="K659" s="2" t="s">
        <v>9722</v>
      </c>
      <c r="L659" s="2" t="s">
        <v>6846</v>
      </c>
      <c r="M659" s="2" t="s">
        <v>6845</v>
      </c>
      <c r="N659" s="2" t="s">
        <v>6844</v>
      </c>
      <c r="O659" s="2" t="s">
        <v>6843</v>
      </c>
      <c r="P659" s="2" t="s">
        <v>11716</v>
      </c>
      <c r="Q659" s="2" t="s">
        <v>6842</v>
      </c>
      <c r="R659" s="2" t="s">
        <v>9845</v>
      </c>
      <c r="S659" s="2" t="s">
        <v>6841</v>
      </c>
      <c r="T659" s="2" t="s">
        <v>6840</v>
      </c>
      <c r="U659" s="2" t="s">
        <v>9731</v>
      </c>
      <c r="V659" s="2" t="s">
        <v>9718</v>
      </c>
    </row>
    <row r="660" spans="1:22" ht="214.5" thickBot="1" x14ac:dyDescent="0.3">
      <c r="A660" s="2" t="s">
        <v>6861</v>
      </c>
      <c r="B660" s="2" t="s">
        <v>9641</v>
      </c>
      <c r="C660" s="2" t="s">
        <v>6860</v>
      </c>
      <c r="D660" s="2" t="s">
        <v>11717</v>
      </c>
      <c r="E660" s="2" t="s">
        <v>9711</v>
      </c>
      <c r="F660" s="2" t="s">
        <v>6859</v>
      </c>
      <c r="G660" s="2" t="s">
        <v>11718</v>
      </c>
      <c r="H660" s="2" t="s">
        <v>9713</v>
      </c>
      <c r="I660" s="2" t="s">
        <v>6858</v>
      </c>
      <c r="J660" s="2" t="s">
        <v>9683</v>
      </c>
      <c r="K660" s="2" t="s">
        <v>9722</v>
      </c>
      <c r="L660" s="2" t="s">
        <v>6857</v>
      </c>
      <c r="M660" s="2" t="s">
        <v>6856</v>
      </c>
      <c r="N660" s="2" t="s">
        <v>6855</v>
      </c>
      <c r="O660" s="2" t="s">
        <v>6854</v>
      </c>
      <c r="P660" s="2" t="s">
        <v>11719</v>
      </c>
      <c r="Q660" s="2" t="s">
        <v>6853</v>
      </c>
      <c r="R660" s="2" t="s">
        <v>11720</v>
      </c>
      <c r="S660" s="2" t="s">
        <v>6852</v>
      </c>
      <c r="T660" s="2" t="s">
        <v>6851</v>
      </c>
      <c r="U660" s="2" t="s">
        <v>9731</v>
      </c>
      <c r="V660" s="2" t="s">
        <v>9718</v>
      </c>
    </row>
    <row r="661" spans="1:22" ht="214.5" thickBot="1" x14ac:dyDescent="0.3">
      <c r="A661" s="2" t="s">
        <v>6872</v>
      </c>
      <c r="B661" s="2" t="s">
        <v>9641</v>
      </c>
      <c r="C661" s="2" t="s">
        <v>6871</v>
      </c>
      <c r="D661" s="2" t="s">
        <v>11721</v>
      </c>
      <c r="E661" s="2" t="s">
        <v>9711</v>
      </c>
      <c r="F661" s="2" t="s">
        <v>6870</v>
      </c>
      <c r="G661" s="2" t="s">
        <v>11722</v>
      </c>
      <c r="H661" s="2" t="s">
        <v>9713</v>
      </c>
      <c r="I661" s="2" t="s">
        <v>6869</v>
      </c>
      <c r="J661" s="2" t="s">
        <v>9683</v>
      </c>
      <c r="K661" s="2" t="s">
        <v>9777</v>
      </c>
      <c r="L661" s="2" t="s">
        <v>6868</v>
      </c>
      <c r="M661" s="2" t="s">
        <v>6867</v>
      </c>
      <c r="N661" s="2" t="s">
        <v>6866</v>
      </c>
      <c r="O661" s="2" t="s">
        <v>6865</v>
      </c>
      <c r="P661" s="2" t="s">
        <v>11723</v>
      </c>
      <c r="Q661" s="2" t="s">
        <v>6864</v>
      </c>
      <c r="R661" s="2" t="s">
        <v>10909</v>
      </c>
      <c r="S661" s="2" t="s">
        <v>6863</v>
      </c>
      <c r="T661" s="2" t="s">
        <v>6862</v>
      </c>
      <c r="U661" s="2" t="s">
        <v>9731</v>
      </c>
      <c r="V661" s="2" t="s">
        <v>9718</v>
      </c>
    </row>
    <row r="662" spans="1:22" ht="116.25" thickBot="1" x14ac:dyDescent="0.3">
      <c r="A662" s="2" t="s">
        <v>6883</v>
      </c>
      <c r="B662" s="2" t="s">
        <v>9641</v>
      </c>
      <c r="C662" s="2" t="s">
        <v>6882</v>
      </c>
      <c r="D662" s="2" t="s">
        <v>11721</v>
      </c>
      <c r="E662" s="2" t="s">
        <v>9711</v>
      </c>
      <c r="F662" s="2" t="s">
        <v>6881</v>
      </c>
      <c r="G662" s="2" t="s">
        <v>11724</v>
      </c>
      <c r="H662" s="2" t="s">
        <v>9713</v>
      </c>
      <c r="I662" s="2" t="s">
        <v>6880</v>
      </c>
      <c r="J662" s="2" t="s">
        <v>9683</v>
      </c>
      <c r="K662" s="2" t="s">
        <v>9722</v>
      </c>
      <c r="L662" s="2" t="s">
        <v>6879</v>
      </c>
      <c r="M662" s="2" t="s">
        <v>6878</v>
      </c>
      <c r="N662" s="2" t="s">
        <v>6877</v>
      </c>
      <c r="O662" s="2" t="s">
        <v>6876</v>
      </c>
      <c r="P662" s="2" t="s">
        <v>11725</v>
      </c>
      <c r="Q662" s="2" t="s">
        <v>6875</v>
      </c>
      <c r="R662" s="2" t="s">
        <v>11726</v>
      </c>
      <c r="S662" s="2" t="s">
        <v>6874</v>
      </c>
      <c r="T662" s="2" t="s">
        <v>6873</v>
      </c>
      <c r="U662" s="2" t="s">
        <v>9731</v>
      </c>
      <c r="V662" s="2" t="s">
        <v>9718</v>
      </c>
    </row>
    <row r="663" spans="1:22" ht="198" thickBot="1" x14ac:dyDescent="0.3">
      <c r="A663" s="2" t="s">
        <v>6894</v>
      </c>
      <c r="B663" s="2" t="s">
        <v>9641</v>
      </c>
      <c r="C663" s="2" t="s">
        <v>6893</v>
      </c>
      <c r="D663" s="2" t="s">
        <v>11721</v>
      </c>
      <c r="E663" s="2" t="s">
        <v>9711</v>
      </c>
      <c r="F663" s="2" t="s">
        <v>6892</v>
      </c>
      <c r="G663" s="2" t="s">
        <v>11727</v>
      </c>
      <c r="H663" s="2" t="s">
        <v>9713</v>
      </c>
      <c r="I663" s="2" t="s">
        <v>6891</v>
      </c>
      <c r="J663" s="2" t="s">
        <v>9683</v>
      </c>
      <c r="K663" s="2" t="s">
        <v>9722</v>
      </c>
      <c r="L663" s="2" t="s">
        <v>6890</v>
      </c>
      <c r="M663" s="2" t="s">
        <v>6889</v>
      </c>
      <c r="N663" s="2" t="s">
        <v>6888</v>
      </c>
      <c r="O663" s="2" t="s">
        <v>6887</v>
      </c>
      <c r="P663" s="2" t="s">
        <v>11728</v>
      </c>
      <c r="Q663" s="2" t="s">
        <v>6886</v>
      </c>
      <c r="R663" s="2" t="s">
        <v>11729</v>
      </c>
      <c r="S663" s="2" t="s">
        <v>6885</v>
      </c>
      <c r="T663" s="2" t="s">
        <v>6884</v>
      </c>
      <c r="U663" s="2" t="s">
        <v>9717</v>
      </c>
      <c r="V663" s="2" t="s">
        <v>10745</v>
      </c>
    </row>
    <row r="664" spans="1:22" ht="363.75" thickBot="1" x14ac:dyDescent="0.3">
      <c r="A664" s="2" t="s">
        <v>6905</v>
      </c>
      <c r="B664" s="2" t="s">
        <v>9641</v>
      </c>
      <c r="C664" s="2" t="s">
        <v>6904</v>
      </c>
      <c r="D664" s="2" t="s">
        <v>11721</v>
      </c>
      <c r="E664" s="2" t="s">
        <v>9711</v>
      </c>
      <c r="F664" s="2" t="s">
        <v>6903</v>
      </c>
      <c r="G664" s="2" t="s">
        <v>11730</v>
      </c>
      <c r="H664" s="2" t="s">
        <v>9713</v>
      </c>
      <c r="I664" s="2" t="s">
        <v>6902</v>
      </c>
      <c r="J664" s="2" t="s">
        <v>9683</v>
      </c>
      <c r="K664" s="2" t="s">
        <v>9722</v>
      </c>
      <c r="L664" s="2" t="s">
        <v>6901</v>
      </c>
      <c r="M664" s="2" t="s">
        <v>6900</v>
      </c>
      <c r="N664" s="2" t="s">
        <v>6899</v>
      </c>
      <c r="O664" s="2" t="s">
        <v>6898</v>
      </c>
      <c r="P664" s="2" t="s">
        <v>11731</v>
      </c>
      <c r="Q664" s="2" t="s">
        <v>6897</v>
      </c>
      <c r="R664" s="2" t="s">
        <v>11092</v>
      </c>
      <c r="S664" s="2" t="s">
        <v>6896</v>
      </c>
      <c r="T664" s="2" t="s">
        <v>6895</v>
      </c>
      <c r="U664" s="2" t="s">
        <v>10042</v>
      </c>
      <c r="V664" s="2" t="s">
        <v>9718</v>
      </c>
    </row>
    <row r="665" spans="1:22" ht="363.75" thickBot="1" x14ac:dyDescent="0.3">
      <c r="A665" s="2" t="s">
        <v>6915</v>
      </c>
      <c r="B665" s="2" t="s">
        <v>9641</v>
      </c>
      <c r="C665" s="2" t="s">
        <v>6914</v>
      </c>
      <c r="D665" s="2" t="s">
        <v>11721</v>
      </c>
      <c r="E665" s="2" t="s">
        <v>9711</v>
      </c>
      <c r="F665" s="2" t="s">
        <v>6913</v>
      </c>
      <c r="G665" s="2" t="s">
        <v>11732</v>
      </c>
      <c r="H665" s="2" t="s">
        <v>9713</v>
      </c>
      <c r="I665" s="2" t="s">
        <v>6912</v>
      </c>
      <c r="J665" s="2" t="s">
        <v>9683</v>
      </c>
      <c r="K665" s="2" t="s">
        <v>9714</v>
      </c>
      <c r="L665" s="2" t="s">
        <v>6911</v>
      </c>
      <c r="M665" s="2" t="s">
        <v>6911</v>
      </c>
      <c r="N665" s="2" t="s">
        <v>6910</v>
      </c>
      <c r="O665" s="2" t="s">
        <v>6909</v>
      </c>
      <c r="P665" s="2" t="s">
        <v>11733</v>
      </c>
      <c r="Q665" s="2" t="s">
        <v>6908</v>
      </c>
      <c r="R665" s="2" t="s">
        <v>9799</v>
      </c>
      <c r="S665" s="2" t="s">
        <v>6907</v>
      </c>
      <c r="T665" s="2" t="s">
        <v>6906</v>
      </c>
      <c r="U665" s="2" t="s">
        <v>10042</v>
      </c>
      <c r="V665" s="2" t="s">
        <v>9718</v>
      </c>
    </row>
    <row r="666" spans="1:22" ht="165.75" thickBot="1" x14ac:dyDescent="0.3">
      <c r="A666" s="2" t="s">
        <v>6926</v>
      </c>
      <c r="B666" s="2" t="s">
        <v>9641</v>
      </c>
      <c r="C666" s="2" t="s">
        <v>6925</v>
      </c>
      <c r="D666" s="2" t="s">
        <v>11734</v>
      </c>
      <c r="E666" s="2" t="s">
        <v>9711</v>
      </c>
      <c r="F666" s="2" t="s">
        <v>6924</v>
      </c>
      <c r="G666" s="2" t="s">
        <v>11735</v>
      </c>
      <c r="H666" s="2" t="s">
        <v>9713</v>
      </c>
      <c r="I666" s="2" t="s">
        <v>6923</v>
      </c>
      <c r="J666" s="2" t="s">
        <v>9683</v>
      </c>
      <c r="K666" s="2" t="s">
        <v>9714</v>
      </c>
      <c r="L666" s="2" t="s">
        <v>6922</v>
      </c>
      <c r="M666" s="2" t="s">
        <v>6921</v>
      </c>
      <c r="N666" s="2" t="s">
        <v>6920</v>
      </c>
      <c r="O666" s="2" t="s">
        <v>6919</v>
      </c>
      <c r="P666" s="2" t="s">
        <v>11736</v>
      </c>
      <c r="Q666" s="2" t="s">
        <v>6918</v>
      </c>
      <c r="R666" s="2" t="s">
        <v>10053</v>
      </c>
      <c r="S666" s="2" t="s">
        <v>6917</v>
      </c>
      <c r="T666" s="2" t="s">
        <v>6916</v>
      </c>
      <c r="U666" s="2" t="s">
        <v>9717</v>
      </c>
      <c r="V666" s="2" t="s">
        <v>9718</v>
      </c>
    </row>
    <row r="667" spans="1:22" ht="116.25" thickBot="1" x14ac:dyDescent="0.3">
      <c r="A667" s="2" t="s">
        <v>6937</v>
      </c>
      <c r="B667" s="2" t="s">
        <v>9641</v>
      </c>
      <c r="C667" s="2" t="s">
        <v>6936</v>
      </c>
      <c r="D667" s="2" t="s">
        <v>11737</v>
      </c>
      <c r="E667" s="2" t="s">
        <v>9711</v>
      </c>
      <c r="F667" s="2" t="s">
        <v>6935</v>
      </c>
      <c r="G667" s="2" t="s">
        <v>11738</v>
      </c>
      <c r="H667" s="2" t="s">
        <v>9713</v>
      </c>
      <c r="I667" s="2" t="s">
        <v>6934</v>
      </c>
      <c r="J667" s="2" t="s">
        <v>9683</v>
      </c>
      <c r="K667" s="2" t="s">
        <v>9714</v>
      </c>
      <c r="L667" s="2" t="s">
        <v>6933</v>
      </c>
      <c r="M667" s="2" t="s">
        <v>6932</v>
      </c>
      <c r="N667" s="2" t="s">
        <v>6931</v>
      </c>
      <c r="O667" s="2" t="s">
        <v>6930</v>
      </c>
      <c r="P667" s="2" t="s">
        <v>11739</v>
      </c>
      <c r="Q667" s="2" t="s">
        <v>6929</v>
      </c>
      <c r="R667" s="2" t="s">
        <v>11665</v>
      </c>
      <c r="S667" s="2" t="s">
        <v>6928</v>
      </c>
      <c r="T667" s="2" t="s">
        <v>6927</v>
      </c>
      <c r="U667" s="2" t="s">
        <v>9731</v>
      </c>
      <c r="V667" s="2" t="s">
        <v>9718</v>
      </c>
    </row>
    <row r="668" spans="1:22" ht="215.25" thickBot="1" x14ac:dyDescent="0.3">
      <c r="A668" s="2" t="s">
        <v>6947</v>
      </c>
      <c r="B668" s="2" t="s">
        <v>9666</v>
      </c>
      <c r="C668" s="2" t="s">
        <v>6946</v>
      </c>
      <c r="D668" s="2" t="s">
        <v>9666</v>
      </c>
      <c r="E668" s="2" t="s">
        <v>9711</v>
      </c>
      <c r="F668" s="2" t="s">
        <v>6945</v>
      </c>
      <c r="G668" s="2" t="s">
        <v>11740</v>
      </c>
      <c r="H668" s="2" t="s">
        <v>9713</v>
      </c>
      <c r="I668" s="2" t="s">
        <v>6944</v>
      </c>
      <c r="J668" s="2" t="s">
        <v>9682</v>
      </c>
      <c r="K668" s="2" t="s">
        <v>9739</v>
      </c>
      <c r="L668" s="2" t="s">
        <v>6943</v>
      </c>
      <c r="M668" s="2" t="s">
        <v>6943</v>
      </c>
      <c r="N668" s="2" t="s">
        <v>6942</v>
      </c>
      <c r="O668" s="2" t="s">
        <v>6941</v>
      </c>
      <c r="P668" s="2" t="s">
        <v>11741</v>
      </c>
      <c r="Q668" s="2" t="s">
        <v>6940</v>
      </c>
      <c r="R668" s="2" t="s">
        <v>9956</v>
      </c>
      <c r="S668" s="2" t="s">
        <v>6939</v>
      </c>
      <c r="T668" s="2" t="s">
        <v>6938</v>
      </c>
      <c r="U668" s="2" t="s">
        <v>9726</v>
      </c>
      <c r="V668" s="2" t="s">
        <v>9718</v>
      </c>
    </row>
    <row r="669" spans="1:22" ht="248.25" thickBot="1" x14ac:dyDescent="0.3">
      <c r="A669" s="2" t="s">
        <v>6958</v>
      </c>
      <c r="B669" s="2" t="s">
        <v>9666</v>
      </c>
      <c r="C669" s="2" t="s">
        <v>6957</v>
      </c>
      <c r="D669" s="2" t="s">
        <v>9666</v>
      </c>
      <c r="E669" s="2" t="s">
        <v>9711</v>
      </c>
      <c r="F669" s="2" t="s">
        <v>6956</v>
      </c>
      <c r="G669" s="2" t="s">
        <v>11742</v>
      </c>
      <c r="H669" s="2" t="s">
        <v>9713</v>
      </c>
      <c r="I669" s="2" t="s">
        <v>6955</v>
      </c>
      <c r="J669" s="2" t="s">
        <v>9685</v>
      </c>
      <c r="K669" s="2" t="s">
        <v>9714</v>
      </c>
      <c r="L669" s="2" t="s">
        <v>6954</v>
      </c>
      <c r="M669" s="2" t="s">
        <v>6953</v>
      </c>
      <c r="N669" s="2" t="s">
        <v>6952</v>
      </c>
      <c r="O669" s="2" t="s">
        <v>6951</v>
      </c>
      <c r="P669" s="2" t="s">
        <v>11743</v>
      </c>
      <c r="Q669" s="2" t="s">
        <v>6950</v>
      </c>
      <c r="R669" s="2" t="s">
        <v>10995</v>
      </c>
      <c r="S669" s="2" t="s">
        <v>6949</v>
      </c>
      <c r="T669" s="2" t="s">
        <v>6948</v>
      </c>
      <c r="U669" s="2" t="s">
        <v>9772</v>
      </c>
      <c r="V669" s="2" t="s">
        <v>9718</v>
      </c>
    </row>
    <row r="670" spans="1:22" ht="197.25" thickBot="1" x14ac:dyDescent="0.3">
      <c r="A670" s="2" t="s">
        <v>6968</v>
      </c>
      <c r="B670" s="2" t="s">
        <v>9666</v>
      </c>
      <c r="C670" s="2" t="s">
        <v>6967</v>
      </c>
      <c r="D670" s="2" t="s">
        <v>9666</v>
      </c>
      <c r="E670" s="2" t="s">
        <v>9711</v>
      </c>
      <c r="F670" s="2" t="s">
        <v>6966</v>
      </c>
      <c r="G670" s="2" t="s">
        <v>11744</v>
      </c>
      <c r="H670" s="2" t="s">
        <v>9713</v>
      </c>
      <c r="I670" s="2" t="s">
        <v>6965</v>
      </c>
      <c r="J670" s="2" t="s">
        <v>9683</v>
      </c>
      <c r="K670" s="2" t="s">
        <v>9722</v>
      </c>
      <c r="L670" s="2" t="s">
        <v>6964</v>
      </c>
      <c r="M670" s="2" t="s">
        <v>6964</v>
      </c>
      <c r="N670" s="2" t="s">
        <v>6963</v>
      </c>
      <c r="O670" s="2" t="s">
        <v>6962</v>
      </c>
      <c r="P670" s="2" t="s">
        <v>11745</v>
      </c>
      <c r="Q670" s="2" t="s">
        <v>6961</v>
      </c>
      <c r="R670" s="2" t="s">
        <v>10278</v>
      </c>
      <c r="S670" s="2" t="s">
        <v>6960</v>
      </c>
      <c r="T670" s="2" t="s">
        <v>6959</v>
      </c>
      <c r="U670" s="2" t="s">
        <v>9731</v>
      </c>
      <c r="V670" s="2" t="s">
        <v>9718</v>
      </c>
    </row>
    <row r="671" spans="1:22" ht="248.25" thickBot="1" x14ac:dyDescent="0.3">
      <c r="A671" s="2" t="s">
        <v>6979</v>
      </c>
      <c r="B671" s="2" t="s">
        <v>9666</v>
      </c>
      <c r="C671" s="2" t="s">
        <v>6978</v>
      </c>
      <c r="D671" s="2" t="s">
        <v>11746</v>
      </c>
      <c r="E671" s="2" t="s">
        <v>9666</v>
      </c>
      <c r="F671" s="2" t="s">
        <v>6977</v>
      </c>
      <c r="G671" s="2" t="s">
        <v>11747</v>
      </c>
      <c r="H671" s="2" t="s">
        <v>9713</v>
      </c>
      <c r="I671" s="2" t="s">
        <v>6976</v>
      </c>
      <c r="J671" s="2" t="s">
        <v>9682</v>
      </c>
      <c r="K671" s="2" t="s">
        <v>9714</v>
      </c>
      <c r="L671" s="2" t="s">
        <v>6975</v>
      </c>
      <c r="M671" s="2" t="s">
        <v>6974</v>
      </c>
      <c r="N671" s="2" t="s">
        <v>6973</v>
      </c>
      <c r="O671" s="2" t="s">
        <v>6972</v>
      </c>
      <c r="P671" s="2" t="s">
        <v>11748</v>
      </c>
      <c r="Q671" s="2" t="s">
        <v>6971</v>
      </c>
      <c r="R671" s="2" t="s">
        <v>10995</v>
      </c>
      <c r="S671" s="2" t="s">
        <v>6970</v>
      </c>
      <c r="T671" s="2" t="s">
        <v>6969</v>
      </c>
      <c r="U671" s="2" t="s">
        <v>9772</v>
      </c>
      <c r="V671" s="2" t="s">
        <v>9718</v>
      </c>
    </row>
    <row r="672" spans="1:22" ht="198.75" thickBot="1" x14ac:dyDescent="0.3">
      <c r="A672" s="2" t="s">
        <v>6989</v>
      </c>
      <c r="B672" s="2" t="s">
        <v>9666</v>
      </c>
      <c r="C672" s="2" t="s">
        <v>6988</v>
      </c>
      <c r="D672" s="2" t="s">
        <v>11749</v>
      </c>
      <c r="E672" s="2" t="s">
        <v>10377</v>
      </c>
      <c r="F672" s="2" t="s">
        <v>6987</v>
      </c>
      <c r="G672" s="2" t="s">
        <v>11750</v>
      </c>
      <c r="H672" s="2" t="s">
        <v>9713</v>
      </c>
      <c r="I672" s="2" t="s">
        <v>6986</v>
      </c>
      <c r="J672" s="2" t="s">
        <v>9683</v>
      </c>
      <c r="K672" s="2" t="s">
        <v>9714</v>
      </c>
      <c r="L672" s="2" t="s">
        <v>6985</v>
      </c>
      <c r="M672" s="2" t="s">
        <v>6985</v>
      </c>
      <c r="N672" s="2" t="s">
        <v>6984</v>
      </c>
      <c r="O672" s="2" t="s">
        <v>6983</v>
      </c>
      <c r="P672" s="2" t="s">
        <v>11751</v>
      </c>
      <c r="Q672" s="2" t="s">
        <v>6982</v>
      </c>
      <c r="R672" s="2" t="s">
        <v>10995</v>
      </c>
      <c r="S672" s="2" t="s">
        <v>6981</v>
      </c>
      <c r="T672" s="2" t="s">
        <v>6980</v>
      </c>
      <c r="U672" s="2" t="s">
        <v>9717</v>
      </c>
      <c r="V672" s="2" t="s">
        <v>9718</v>
      </c>
    </row>
    <row r="673" spans="1:22" ht="132.75" thickBot="1" x14ac:dyDescent="0.3">
      <c r="A673" s="2" t="s">
        <v>7000</v>
      </c>
      <c r="B673" s="2" t="s">
        <v>9666</v>
      </c>
      <c r="C673" s="2" t="s">
        <v>6999</v>
      </c>
      <c r="D673" s="2" t="s">
        <v>11752</v>
      </c>
      <c r="E673" s="2" t="s">
        <v>9666</v>
      </c>
      <c r="F673" s="2" t="s">
        <v>6998</v>
      </c>
      <c r="G673" s="2" t="s">
        <v>11753</v>
      </c>
      <c r="H673" s="2" t="s">
        <v>9713</v>
      </c>
      <c r="I673" s="2" t="s">
        <v>6997</v>
      </c>
      <c r="J673" s="2" t="s">
        <v>9682</v>
      </c>
      <c r="K673" s="2" t="s">
        <v>9714</v>
      </c>
      <c r="L673" s="2" t="s">
        <v>6996</v>
      </c>
      <c r="M673" s="2" t="s">
        <v>6995</v>
      </c>
      <c r="N673" s="2" t="s">
        <v>6994</v>
      </c>
      <c r="O673" s="2" t="s">
        <v>6993</v>
      </c>
      <c r="P673" s="2" t="s">
        <v>11754</v>
      </c>
      <c r="Q673" s="2" t="s">
        <v>6992</v>
      </c>
      <c r="R673" s="2" t="s">
        <v>10995</v>
      </c>
      <c r="S673" s="2" t="s">
        <v>6991</v>
      </c>
      <c r="T673" s="2" t="s">
        <v>6990</v>
      </c>
      <c r="U673" s="2" t="s">
        <v>9731</v>
      </c>
      <c r="V673" s="2" t="s">
        <v>9718</v>
      </c>
    </row>
    <row r="674" spans="1:22" ht="165.75" thickBot="1" x14ac:dyDescent="0.3">
      <c r="A674" s="2" t="s">
        <v>7011</v>
      </c>
      <c r="B674" s="2" t="s">
        <v>9666</v>
      </c>
      <c r="C674" s="2" t="s">
        <v>7010</v>
      </c>
      <c r="D674" s="2" t="s">
        <v>11755</v>
      </c>
      <c r="E674" s="2" t="s">
        <v>9666</v>
      </c>
      <c r="F674" s="2" t="s">
        <v>7009</v>
      </c>
      <c r="G674" s="2" t="s">
        <v>11756</v>
      </c>
      <c r="H674" s="2" t="s">
        <v>9713</v>
      </c>
      <c r="I674" s="2" t="s">
        <v>7008</v>
      </c>
      <c r="J674" s="2" t="s">
        <v>9682</v>
      </c>
      <c r="K674" s="2" t="s">
        <v>9714</v>
      </c>
      <c r="L674" s="2" t="s">
        <v>7007</v>
      </c>
      <c r="M674" s="2" t="s">
        <v>7006</v>
      </c>
      <c r="N674" s="2" t="s">
        <v>7005</v>
      </c>
      <c r="O674" s="2" t="s">
        <v>7004</v>
      </c>
      <c r="P674" s="2" t="s">
        <v>11757</v>
      </c>
      <c r="Q674" s="2" t="s">
        <v>7003</v>
      </c>
      <c r="R674" s="2" t="s">
        <v>10995</v>
      </c>
      <c r="S674" s="2" t="s">
        <v>7002</v>
      </c>
      <c r="T674" s="2" t="s">
        <v>7001</v>
      </c>
      <c r="U674" s="2" t="s">
        <v>9717</v>
      </c>
      <c r="V674" s="2" t="s">
        <v>9718</v>
      </c>
    </row>
    <row r="675" spans="1:22" ht="248.25" thickBot="1" x14ac:dyDescent="0.3">
      <c r="A675" s="2" t="s">
        <v>7022</v>
      </c>
      <c r="B675" s="2" t="s">
        <v>9658</v>
      </c>
      <c r="C675" s="2" t="s">
        <v>7021</v>
      </c>
      <c r="D675" s="2" t="s">
        <v>9658</v>
      </c>
      <c r="E675" s="2" t="s">
        <v>10027</v>
      </c>
      <c r="F675" s="2" t="s">
        <v>7020</v>
      </c>
      <c r="G675" s="2" t="s">
        <v>11758</v>
      </c>
      <c r="H675" s="2" t="s">
        <v>9713</v>
      </c>
      <c r="I675" s="2" t="s">
        <v>7019</v>
      </c>
      <c r="J675" s="2" t="s">
        <v>9683</v>
      </c>
      <c r="K675" s="2" t="s">
        <v>9722</v>
      </c>
      <c r="L675" s="2" t="s">
        <v>7018</v>
      </c>
      <c r="M675" s="2" t="s">
        <v>7017</v>
      </c>
      <c r="N675" s="2" t="s">
        <v>7016</v>
      </c>
      <c r="O675" s="2" t="s">
        <v>7015</v>
      </c>
      <c r="P675" s="2" t="s">
        <v>11759</v>
      </c>
      <c r="Q675" s="2" t="s">
        <v>7014</v>
      </c>
      <c r="R675" s="2" t="s">
        <v>11760</v>
      </c>
      <c r="S675" s="2" t="s">
        <v>7013</v>
      </c>
      <c r="T675" s="2" t="s">
        <v>7012</v>
      </c>
      <c r="U675" s="2" t="s">
        <v>9772</v>
      </c>
      <c r="V675" s="2" t="s">
        <v>9718</v>
      </c>
    </row>
    <row r="676" spans="1:22" ht="149.25" thickBot="1" x14ac:dyDescent="0.3">
      <c r="A676" s="2" t="s">
        <v>7032</v>
      </c>
      <c r="B676" s="2" t="s">
        <v>9658</v>
      </c>
      <c r="C676" s="2" t="s">
        <v>7031</v>
      </c>
      <c r="D676" s="2" t="s">
        <v>9658</v>
      </c>
      <c r="E676" s="2" t="s">
        <v>11761</v>
      </c>
      <c r="F676" s="2" t="s">
        <v>7030</v>
      </c>
      <c r="G676" s="2" t="s">
        <v>11762</v>
      </c>
      <c r="H676" s="2" t="s">
        <v>9775</v>
      </c>
      <c r="I676" s="2" t="s">
        <v>7029</v>
      </c>
      <c r="J676" s="2" t="s">
        <v>9933</v>
      </c>
      <c r="K676" s="2" t="s">
        <v>9739</v>
      </c>
      <c r="L676" s="2" t="s">
        <v>7028</v>
      </c>
      <c r="M676" s="2" t="s">
        <v>7027</v>
      </c>
      <c r="N676" s="2" t="s">
        <v>7026</v>
      </c>
      <c r="O676" s="2" t="s">
        <v>7025</v>
      </c>
      <c r="P676" s="2" t="s">
        <v>11763</v>
      </c>
      <c r="Q676" s="2" t="s">
        <v>7024</v>
      </c>
      <c r="R676" s="2" t="s">
        <v>9870</v>
      </c>
      <c r="S676" s="2" t="s">
        <v>9825</v>
      </c>
      <c r="T676" s="2" t="s">
        <v>9957</v>
      </c>
      <c r="U676" s="2" t="s">
        <v>7023</v>
      </c>
      <c r="V676" s="2" t="s">
        <v>9718</v>
      </c>
    </row>
    <row r="677" spans="1:22" ht="248.25" thickBot="1" x14ac:dyDescent="0.3">
      <c r="A677" s="2" t="s">
        <v>7043</v>
      </c>
      <c r="B677" s="2" t="s">
        <v>9658</v>
      </c>
      <c r="C677" s="2" t="s">
        <v>7042</v>
      </c>
      <c r="D677" s="2" t="s">
        <v>9658</v>
      </c>
      <c r="E677" s="2" t="s">
        <v>11761</v>
      </c>
      <c r="F677" s="2" t="s">
        <v>7041</v>
      </c>
      <c r="G677" s="2" t="s">
        <v>11764</v>
      </c>
      <c r="H677" s="2" t="s">
        <v>9713</v>
      </c>
      <c r="I677" s="2" t="s">
        <v>7040</v>
      </c>
      <c r="J677" s="2" t="s">
        <v>9683</v>
      </c>
      <c r="K677" s="2" t="s">
        <v>9722</v>
      </c>
      <c r="L677" s="2" t="s">
        <v>7039</v>
      </c>
      <c r="M677" s="2" t="s">
        <v>7038</v>
      </c>
      <c r="N677" s="2" t="s">
        <v>7037</v>
      </c>
      <c r="O677" s="2" t="s">
        <v>7036</v>
      </c>
      <c r="P677" s="2" t="s">
        <v>11765</v>
      </c>
      <c r="Q677" s="2" t="s">
        <v>7035</v>
      </c>
      <c r="R677" s="2" t="s">
        <v>11679</v>
      </c>
      <c r="S677" s="2" t="s">
        <v>7034</v>
      </c>
      <c r="T677" s="2" t="s">
        <v>7033</v>
      </c>
      <c r="U677" s="2" t="s">
        <v>9772</v>
      </c>
      <c r="V677" s="2" t="s">
        <v>9718</v>
      </c>
    </row>
    <row r="678" spans="1:22" ht="297" thickBot="1" x14ac:dyDescent="0.3">
      <c r="A678" s="2" t="s">
        <v>7053</v>
      </c>
      <c r="B678" s="2" t="s">
        <v>9658</v>
      </c>
      <c r="C678" s="2" t="s">
        <v>7052</v>
      </c>
      <c r="D678" s="2" t="s">
        <v>9658</v>
      </c>
      <c r="E678" s="2" t="s">
        <v>9711</v>
      </c>
      <c r="F678" s="2" t="s">
        <v>7051</v>
      </c>
      <c r="G678" s="2" t="s">
        <v>11766</v>
      </c>
      <c r="H678" s="2" t="s">
        <v>9713</v>
      </c>
      <c r="I678" s="2" t="s">
        <v>7050</v>
      </c>
      <c r="J678" s="2" t="s">
        <v>9684</v>
      </c>
      <c r="K678" s="2" t="s">
        <v>9722</v>
      </c>
      <c r="L678" s="2" t="s">
        <v>7049</v>
      </c>
      <c r="M678" s="2" t="s">
        <v>7049</v>
      </c>
      <c r="N678" s="2" t="s">
        <v>7048</v>
      </c>
      <c r="O678" s="2" t="s">
        <v>7047</v>
      </c>
      <c r="P678" s="2" t="s">
        <v>11767</v>
      </c>
      <c r="Q678" s="2" t="s">
        <v>7046</v>
      </c>
      <c r="R678" s="2" t="s">
        <v>11768</v>
      </c>
      <c r="S678" s="2" t="s">
        <v>7045</v>
      </c>
      <c r="T678" s="2" t="s">
        <v>7044</v>
      </c>
      <c r="U678" s="2" t="s">
        <v>9772</v>
      </c>
      <c r="V678" s="2" t="s">
        <v>9718</v>
      </c>
    </row>
    <row r="679" spans="1:22" ht="248.25" thickBot="1" x14ac:dyDescent="0.3">
      <c r="A679" s="2" t="s">
        <v>7063</v>
      </c>
      <c r="B679" s="2" t="s">
        <v>9658</v>
      </c>
      <c r="C679" s="2" t="s">
        <v>7062</v>
      </c>
      <c r="D679" s="2" t="s">
        <v>9658</v>
      </c>
      <c r="E679" s="2" t="s">
        <v>9711</v>
      </c>
      <c r="F679" s="2" t="s">
        <v>7061</v>
      </c>
      <c r="G679" s="2" t="s">
        <v>11769</v>
      </c>
      <c r="H679" s="2" t="s">
        <v>9713</v>
      </c>
      <c r="I679" s="2" t="s">
        <v>7060</v>
      </c>
      <c r="J679" s="2" t="s">
        <v>9683</v>
      </c>
      <c r="K679" s="2" t="s">
        <v>9777</v>
      </c>
      <c r="L679" s="2" t="s">
        <v>7059</v>
      </c>
      <c r="M679" s="2" t="s">
        <v>7059</v>
      </c>
      <c r="N679" s="2" t="s">
        <v>7058</v>
      </c>
      <c r="O679" s="2" t="s">
        <v>7057</v>
      </c>
      <c r="P679" s="2" t="s">
        <v>11770</v>
      </c>
      <c r="Q679" s="2" t="s">
        <v>7056</v>
      </c>
      <c r="R679" s="2" t="s">
        <v>11771</v>
      </c>
      <c r="S679" s="2" t="s">
        <v>7055</v>
      </c>
      <c r="T679" s="2" t="s">
        <v>7054</v>
      </c>
      <c r="U679" s="2" t="s">
        <v>9772</v>
      </c>
      <c r="V679" s="2" t="s">
        <v>9718</v>
      </c>
    </row>
    <row r="680" spans="1:22" ht="248.25" thickBot="1" x14ac:dyDescent="0.3">
      <c r="A680" s="2" t="s">
        <v>7073</v>
      </c>
      <c r="B680" s="2" t="s">
        <v>9658</v>
      </c>
      <c r="C680" s="2" t="s">
        <v>7072</v>
      </c>
      <c r="D680" s="2" t="s">
        <v>9658</v>
      </c>
      <c r="E680" s="2" t="s">
        <v>9711</v>
      </c>
      <c r="F680" s="2" t="s">
        <v>7071</v>
      </c>
      <c r="G680" s="2" t="s">
        <v>11772</v>
      </c>
      <c r="H680" s="2" t="s">
        <v>9713</v>
      </c>
      <c r="I680" s="2" t="s">
        <v>7070</v>
      </c>
      <c r="J680" s="2" t="s">
        <v>9683</v>
      </c>
      <c r="K680" s="2" t="s">
        <v>9714</v>
      </c>
      <c r="L680" s="2" t="s">
        <v>7069</v>
      </c>
      <c r="M680" s="2" t="s">
        <v>7069</v>
      </c>
      <c r="N680" s="2" t="s">
        <v>7068</v>
      </c>
      <c r="O680" s="2" t="s">
        <v>7067</v>
      </c>
      <c r="P680" s="2" t="s">
        <v>11773</v>
      </c>
      <c r="Q680" s="2" t="s">
        <v>7066</v>
      </c>
      <c r="R680" s="2" t="s">
        <v>11774</v>
      </c>
      <c r="S680" s="2" t="s">
        <v>7065</v>
      </c>
      <c r="T680" s="2" t="s">
        <v>7064</v>
      </c>
      <c r="U680" s="2" t="s">
        <v>9772</v>
      </c>
      <c r="V680" s="2" t="s">
        <v>9718</v>
      </c>
    </row>
    <row r="681" spans="1:22" ht="132.75" thickBot="1" x14ac:dyDescent="0.3">
      <c r="A681" s="2" t="s">
        <v>7083</v>
      </c>
      <c r="B681" s="2" t="s">
        <v>9658</v>
      </c>
      <c r="C681" s="2" t="s">
        <v>7082</v>
      </c>
      <c r="D681" s="2" t="s">
        <v>9658</v>
      </c>
      <c r="E681" s="2" t="s">
        <v>10310</v>
      </c>
      <c r="F681" s="2" t="s">
        <v>7081</v>
      </c>
      <c r="G681" s="2" t="s">
        <v>11775</v>
      </c>
      <c r="H681" s="2" t="s">
        <v>9775</v>
      </c>
      <c r="I681" s="2" t="s">
        <v>7080</v>
      </c>
      <c r="J681" s="2" t="s">
        <v>10664</v>
      </c>
      <c r="K681" s="2" t="s">
        <v>9777</v>
      </c>
      <c r="L681" s="2" t="s">
        <v>7079</v>
      </c>
      <c r="M681" s="2" t="s">
        <v>7079</v>
      </c>
      <c r="N681" s="2" t="s">
        <v>7078</v>
      </c>
      <c r="O681" s="2" t="s">
        <v>7077</v>
      </c>
      <c r="P681" s="2" t="s">
        <v>11776</v>
      </c>
      <c r="Q681" s="2" t="s">
        <v>7076</v>
      </c>
      <c r="R681" s="2" t="s">
        <v>9870</v>
      </c>
      <c r="S681" s="2" t="s">
        <v>7075</v>
      </c>
      <c r="T681" s="2" t="s">
        <v>7074</v>
      </c>
      <c r="U681" s="2" t="s">
        <v>9717</v>
      </c>
      <c r="V681" s="2" t="s">
        <v>9718</v>
      </c>
    </row>
    <row r="682" spans="1:22" ht="198.75" thickBot="1" x14ac:dyDescent="0.3">
      <c r="A682" s="2" t="s">
        <v>7093</v>
      </c>
      <c r="B682" s="2" t="s">
        <v>9658</v>
      </c>
      <c r="C682" s="2" t="s">
        <v>7092</v>
      </c>
      <c r="D682" s="2" t="s">
        <v>9658</v>
      </c>
      <c r="E682" s="2" t="s">
        <v>10310</v>
      </c>
      <c r="F682" s="2" t="s">
        <v>7091</v>
      </c>
      <c r="G682" s="2" t="s">
        <v>11777</v>
      </c>
      <c r="H682" s="2" t="s">
        <v>9775</v>
      </c>
      <c r="I682" s="2" t="s">
        <v>7090</v>
      </c>
      <c r="J682" s="2" t="s">
        <v>10664</v>
      </c>
      <c r="K682" s="2" t="s">
        <v>9777</v>
      </c>
      <c r="L682" s="2" t="s">
        <v>7089</v>
      </c>
      <c r="M682" s="2" t="s">
        <v>7088</v>
      </c>
      <c r="N682" s="2" t="s">
        <v>7087</v>
      </c>
      <c r="O682" s="2" t="s">
        <v>7086</v>
      </c>
      <c r="P682" s="2" t="s">
        <v>11778</v>
      </c>
      <c r="Q682" s="2" t="s">
        <v>7085</v>
      </c>
      <c r="R682" s="2" t="s">
        <v>11779</v>
      </c>
      <c r="S682" s="2" t="s">
        <v>9825</v>
      </c>
      <c r="T682" s="2" t="s">
        <v>9826</v>
      </c>
      <c r="U682" s="2" t="s">
        <v>7084</v>
      </c>
      <c r="V682" s="2" t="s">
        <v>9718</v>
      </c>
    </row>
    <row r="683" spans="1:22" ht="83.25" thickBot="1" x14ac:dyDescent="0.3">
      <c r="A683" s="2" t="s">
        <v>7104</v>
      </c>
      <c r="B683" s="2" t="s">
        <v>9658</v>
      </c>
      <c r="C683" s="2" t="s">
        <v>7103</v>
      </c>
      <c r="D683" s="2" t="s">
        <v>11780</v>
      </c>
      <c r="E683" s="2" t="s">
        <v>9711</v>
      </c>
      <c r="F683" s="2" t="s">
        <v>7102</v>
      </c>
      <c r="G683" s="2" t="s">
        <v>11781</v>
      </c>
      <c r="H683" s="2" t="s">
        <v>9775</v>
      </c>
      <c r="I683" s="2" t="s">
        <v>7101</v>
      </c>
      <c r="J683" s="2" t="s">
        <v>11782</v>
      </c>
      <c r="K683" s="2" t="s">
        <v>9777</v>
      </c>
      <c r="L683" s="2" t="s">
        <v>7100</v>
      </c>
      <c r="M683" s="2" t="s">
        <v>7099</v>
      </c>
      <c r="N683" s="2" t="s">
        <v>7098</v>
      </c>
      <c r="O683" s="2" t="s">
        <v>7097</v>
      </c>
      <c r="P683" s="2" t="s">
        <v>11783</v>
      </c>
      <c r="Q683" s="2" t="s">
        <v>7096</v>
      </c>
      <c r="R683" s="2" t="s">
        <v>10003</v>
      </c>
      <c r="S683" s="2" t="s">
        <v>7095</v>
      </c>
      <c r="T683" s="2" t="s">
        <v>7094</v>
      </c>
      <c r="U683" s="2" t="s">
        <v>9726</v>
      </c>
      <c r="V683" s="2" t="s">
        <v>9718</v>
      </c>
    </row>
    <row r="684" spans="1:22" ht="248.25" thickBot="1" x14ac:dyDescent="0.3">
      <c r="A684" s="2" t="s">
        <v>7114</v>
      </c>
      <c r="B684" s="2" t="s">
        <v>9658</v>
      </c>
      <c r="C684" s="2" t="s">
        <v>7113</v>
      </c>
      <c r="D684" s="2" t="s">
        <v>11784</v>
      </c>
      <c r="E684" s="2" t="s">
        <v>9711</v>
      </c>
      <c r="F684" s="2" t="s">
        <v>7112</v>
      </c>
      <c r="G684" s="2" t="s">
        <v>11785</v>
      </c>
      <c r="H684" s="2" t="s">
        <v>9713</v>
      </c>
      <c r="I684" s="2" t="s">
        <v>7111</v>
      </c>
      <c r="J684" s="2" t="s">
        <v>9682</v>
      </c>
      <c r="K684" s="2" t="s">
        <v>9714</v>
      </c>
      <c r="L684" s="2" t="s">
        <v>7110</v>
      </c>
      <c r="M684" s="2" t="s">
        <v>7109</v>
      </c>
      <c r="N684" s="2" t="s">
        <v>7108</v>
      </c>
      <c r="O684" s="2" t="s">
        <v>7108</v>
      </c>
      <c r="P684" s="2" t="s">
        <v>11786</v>
      </c>
      <c r="Q684" s="2" t="s">
        <v>7107</v>
      </c>
      <c r="R684" s="2" t="s">
        <v>11787</v>
      </c>
      <c r="S684" s="2" t="s">
        <v>7106</v>
      </c>
      <c r="T684" s="2" t="s">
        <v>7105</v>
      </c>
      <c r="U684" s="2" t="s">
        <v>9731</v>
      </c>
      <c r="V684" s="2" t="s">
        <v>9718</v>
      </c>
    </row>
    <row r="685" spans="1:22" ht="132.75" thickBot="1" x14ac:dyDescent="0.3">
      <c r="A685" s="2" t="s">
        <v>7124</v>
      </c>
      <c r="B685" s="2" t="s">
        <v>9658</v>
      </c>
      <c r="C685" s="2" t="s">
        <v>7123</v>
      </c>
      <c r="D685" s="2" t="s">
        <v>11788</v>
      </c>
      <c r="E685" s="2" t="s">
        <v>9711</v>
      </c>
      <c r="F685" s="2" t="s">
        <v>7122</v>
      </c>
      <c r="G685" s="2" t="s">
        <v>11789</v>
      </c>
      <c r="H685" s="2" t="s">
        <v>9713</v>
      </c>
      <c r="I685" s="2" t="s">
        <v>7121</v>
      </c>
      <c r="J685" s="2" t="s">
        <v>9683</v>
      </c>
      <c r="K685" s="2" t="s">
        <v>9722</v>
      </c>
      <c r="L685" s="2" t="s">
        <v>7120</v>
      </c>
      <c r="M685" s="2" t="s">
        <v>7119</v>
      </c>
      <c r="N685" s="2" t="s">
        <v>7118</v>
      </c>
      <c r="O685" s="2" t="s">
        <v>7117</v>
      </c>
      <c r="P685" s="2" t="s">
        <v>11790</v>
      </c>
      <c r="Q685" s="2" t="s">
        <v>11791</v>
      </c>
      <c r="R685" s="2" t="s">
        <v>11584</v>
      </c>
      <c r="S685" s="2" t="s">
        <v>7116</v>
      </c>
      <c r="T685" s="2" t="s">
        <v>7115</v>
      </c>
      <c r="U685" s="2" t="s">
        <v>10726</v>
      </c>
      <c r="V685" s="2" t="s">
        <v>9718</v>
      </c>
    </row>
    <row r="686" spans="1:22" ht="198.75" thickBot="1" x14ac:dyDescent="0.3">
      <c r="A686" s="2" t="s">
        <v>7134</v>
      </c>
      <c r="B686" s="2" t="s">
        <v>9658</v>
      </c>
      <c r="C686" s="2" t="s">
        <v>7133</v>
      </c>
      <c r="D686" s="2" t="s">
        <v>11792</v>
      </c>
      <c r="E686" s="2" t="s">
        <v>9711</v>
      </c>
      <c r="F686" s="2" t="s">
        <v>7132</v>
      </c>
      <c r="G686" s="2" t="s">
        <v>11793</v>
      </c>
      <c r="H686" s="2" t="s">
        <v>9713</v>
      </c>
      <c r="I686" s="2" t="s">
        <v>7131</v>
      </c>
      <c r="J686" s="2" t="s">
        <v>9682</v>
      </c>
      <c r="K686" s="2" t="s">
        <v>9714</v>
      </c>
      <c r="L686" s="2" t="s">
        <v>7130</v>
      </c>
      <c r="M686" s="2" t="s">
        <v>7130</v>
      </c>
      <c r="N686" s="2" t="s">
        <v>7129</v>
      </c>
      <c r="O686" s="2" t="s">
        <v>7128</v>
      </c>
      <c r="P686" s="2" t="s">
        <v>11794</v>
      </c>
      <c r="Q686" s="2" t="s">
        <v>7127</v>
      </c>
      <c r="R686" s="2" t="s">
        <v>11795</v>
      </c>
      <c r="S686" s="2" t="s">
        <v>7126</v>
      </c>
      <c r="T686" s="2" t="s">
        <v>7125</v>
      </c>
      <c r="U686" s="2" t="s">
        <v>9717</v>
      </c>
      <c r="V686" s="2" t="s">
        <v>9718</v>
      </c>
    </row>
    <row r="687" spans="1:22" ht="248.25" thickBot="1" x14ac:dyDescent="0.3">
      <c r="A687" s="2" t="s">
        <v>7145</v>
      </c>
      <c r="B687" s="2" t="s">
        <v>9658</v>
      </c>
      <c r="C687" s="2" t="s">
        <v>7144</v>
      </c>
      <c r="D687" s="2" t="s">
        <v>11796</v>
      </c>
      <c r="E687" s="2" t="s">
        <v>9711</v>
      </c>
      <c r="F687" s="2" t="s">
        <v>7143</v>
      </c>
      <c r="G687" s="2" t="s">
        <v>11797</v>
      </c>
      <c r="H687" s="2" t="s">
        <v>9713</v>
      </c>
      <c r="I687" s="2" t="s">
        <v>7142</v>
      </c>
      <c r="J687" s="2" t="s">
        <v>9683</v>
      </c>
      <c r="K687" s="2" t="s">
        <v>9722</v>
      </c>
      <c r="L687" s="2" t="s">
        <v>7141</v>
      </c>
      <c r="M687" s="2" t="s">
        <v>7140</v>
      </c>
      <c r="N687" s="2" t="s">
        <v>7139</v>
      </c>
      <c r="O687" s="2" t="s">
        <v>7138</v>
      </c>
      <c r="P687" s="2" t="s">
        <v>11798</v>
      </c>
      <c r="Q687" s="2" t="s">
        <v>7137</v>
      </c>
      <c r="R687" s="2" t="s">
        <v>11799</v>
      </c>
      <c r="S687" s="2" t="s">
        <v>7136</v>
      </c>
      <c r="T687" s="2" t="s">
        <v>7135</v>
      </c>
      <c r="U687" s="2" t="s">
        <v>9772</v>
      </c>
      <c r="V687" s="2" t="s">
        <v>9718</v>
      </c>
    </row>
    <row r="688" spans="1:22" ht="132.75" thickBot="1" x14ac:dyDescent="0.3">
      <c r="A688" s="2" t="s">
        <v>7155</v>
      </c>
      <c r="B688" s="2" t="s">
        <v>9658</v>
      </c>
      <c r="C688" s="2" t="s">
        <v>7154</v>
      </c>
      <c r="D688" s="2" t="s">
        <v>11800</v>
      </c>
      <c r="E688" s="2" t="s">
        <v>11801</v>
      </c>
      <c r="F688" s="2" t="s">
        <v>7153</v>
      </c>
      <c r="G688" s="2" t="s">
        <v>11802</v>
      </c>
      <c r="H688" s="2" t="s">
        <v>9713</v>
      </c>
      <c r="I688" s="2" t="s">
        <v>7152</v>
      </c>
      <c r="J688" s="2" t="s">
        <v>9683</v>
      </c>
      <c r="K688" s="2" t="s">
        <v>9714</v>
      </c>
      <c r="L688" s="2" t="s">
        <v>7151</v>
      </c>
      <c r="M688" s="2" t="s">
        <v>7151</v>
      </c>
      <c r="N688" s="2" t="s">
        <v>7150</v>
      </c>
      <c r="O688" s="2" t="s">
        <v>7149</v>
      </c>
      <c r="P688" s="2" t="s">
        <v>11803</v>
      </c>
      <c r="Q688" s="2" t="s">
        <v>7148</v>
      </c>
      <c r="R688" s="2" t="s">
        <v>11804</v>
      </c>
      <c r="S688" s="2" t="s">
        <v>7147</v>
      </c>
      <c r="T688" s="2" t="s">
        <v>7146</v>
      </c>
      <c r="U688" s="2" t="s">
        <v>9717</v>
      </c>
      <c r="V688" s="2" t="s">
        <v>9718</v>
      </c>
    </row>
    <row r="689" spans="1:22" ht="248.25" thickBot="1" x14ac:dyDescent="0.3">
      <c r="A689" s="2" t="s">
        <v>7165</v>
      </c>
      <c r="B689" s="2" t="s">
        <v>9658</v>
      </c>
      <c r="C689" s="2" t="s">
        <v>7164</v>
      </c>
      <c r="D689" s="2" t="s">
        <v>11805</v>
      </c>
      <c r="E689" s="2" t="s">
        <v>9711</v>
      </c>
      <c r="F689" s="2" t="s">
        <v>7163</v>
      </c>
      <c r="G689" s="2" t="s">
        <v>11806</v>
      </c>
      <c r="H689" s="2" t="s">
        <v>9713</v>
      </c>
      <c r="I689" s="2" t="s">
        <v>7162</v>
      </c>
      <c r="J689" s="2" t="s">
        <v>9683</v>
      </c>
      <c r="K689" s="2" t="s">
        <v>9714</v>
      </c>
      <c r="L689" s="2" t="s">
        <v>7161</v>
      </c>
      <c r="M689" s="2" t="s">
        <v>7160</v>
      </c>
      <c r="N689" s="2" t="s">
        <v>7159</v>
      </c>
      <c r="O689" s="2" t="s">
        <v>7159</v>
      </c>
      <c r="P689" s="2" t="s">
        <v>11807</v>
      </c>
      <c r="Q689" s="2" t="s">
        <v>7158</v>
      </c>
      <c r="R689" s="2" t="s">
        <v>11808</v>
      </c>
      <c r="S689" s="2" t="s">
        <v>7157</v>
      </c>
      <c r="T689" s="2" t="s">
        <v>7156</v>
      </c>
      <c r="U689" s="2" t="s">
        <v>9772</v>
      </c>
      <c r="V689" s="2" t="s">
        <v>9718</v>
      </c>
    </row>
    <row r="690" spans="1:22" ht="248.25" thickBot="1" x14ac:dyDescent="0.3">
      <c r="A690" s="2" t="s">
        <v>7175</v>
      </c>
      <c r="B690" s="2" t="s">
        <v>9658</v>
      </c>
      <c r="C690" s="2" t="s">
        <v>7174</v>
      </c>
      <c r="D690" s="2" t="s">
        <v>11805</v>
      </c>
      <c r="E690" s="2" t="s">
        <v>9711</v>
      </c>
      <c r="F690" s="2" t="s">
        <v>7173</v>
      </c>
      <c r="G690" s="2" t="s">
        <v>11809</v>
      </c>
      <c r="H690" s="2" t="s">
        <v>9713</v>
      </c>
      <c r="I690" s="2" t="s">
        <v>7172</v>
      </c>
      <c r="J690" s="2" t="s">
        <v>9683</v>
      </c>
      <c r="K690" s="2" t="s">
        <v>9714</v>
      </c>
      <c r="L690" s="2" t="s">
        <v>7171</v>
      </c>
      <c r="M690" s="2" t="s">
        <v>7170</v>
      </c>
      <c r="N690" s="2" t="s">
        <v>7169</v>
      </c>
      <c r="O690" s="2" t="s">
        <v>7169</v>
      </c>
      <c r="P690" s="2" t="s">
        <v>11810</v>
      </c>
      <c r="Q690" s="2" t="s">
        <v>7168</v>
      </c>
      <c r="R690" s="2" t="s">
        <v>11808</v>
      </c>
      <c r="S690" s="2" t="s">
        <v>7167</v>
      </c>
      <c r="T690" s="2" t="s">
        <v>7166</v>
      </c>
      <c r="U690" s="2" t="s">
        <v>9772</v>
      </c>
      <c r="V690" s="2" t="s">
        <v>9718</v>
      </c>
    </row>
    <row r="691" spans="1:22" ht="248.25" thickBot="1" x14ac:dyDescent="0.3">
      <c r="A691" s="2" t="s">
        <v>7185</v>
      </c>
      <c r="B691" s="2" t="s">
        <v>9658</v>
      </c>
      <c r="C691" s="2" t="s">
        <v>7184</v>
      </c>
      <c r="D691" s="2" t="s">
        <v>11805</v>
      </c>
      <c r="E691" s="2" t="s">
        <v>9711</v>
      </c>
      <c r="F691" s="2" t="s">
        <v>7183</v>
      </c>
      <c r="G691" s="2" t="s">
        <v>11811</v>
      </c>
      <c r="H691" s="2" t="s">
        <v>9713</v>
      </c>
      <c r="I691" s="2" t="s">
        <v>7182</v>
      </c>
      <c r="J691" s="2" t="s">
        <v>9683</v>
      </c>
      <c r="K691" s="2" t="s">
        <v>9714</v>
      </c>
      <c r="L691" s="2" t="s">
        <v>7181</v>
      </c>
      <c r="M691" s="2" t="s">
        <v>7180</v>
      </c>
      <c r="N691" s="2" t="s">
        <v>7179</v>
      </c>
      <c r="O691" s="2" t="s">
        <v>7179</v>
      </c>
      <c r="P691" s="2" t="s">
        <v>11810</v>
      </c>
      <c r="Q691" s="2" t="s">
        <v>7178</v>
      </c>
      <c r="R691" s="2" t="s">
        <v>11808</v>
      </c>
      <c r="S691" s="2" t="s">
        <v>7177</v>
      </c>
      <c r="T691" s="2" t="s">
        <v>7176</v>
      </c>
      <c r="U691" s="2" t="s">
        <v>9772</v>
      </c>
      <c r="V691" s="2" t="s">
        <v>9718</v>
      </c>
    </row>
    <row r="692" spans="1:22" ht="132.75" thickBot="1" x14ac:dyDescent="0.3">
      <c r="A692" s="2" t="s">
        <v>7195</v>
      </c>
      <c r="B692" s="2" t="s">
        <v>9658</v>
      </c>
      <c r="C692" s="2" t="s">
        <v>7194</v>
      </c>
      <c r="D692" s="2" t="s">
        <v>11812</v>
      </c>
      <c r="E692" s="2" t="s">
        <v>9711</v>
      </c>
      <c r="F692" s="2" t="s">
        <v>7193</v>
      </c>
      <c r="G692" s="2" t="s">
        <v>11813</v>
      </c>
      <c r="H692" s="2" t="s">
        <v>9713</v>
      </c>
      <c r="I692" s="2" t="s">
        <v>7192</v>
      </c>
      <c r="J692" s="2" t="s">
        <v>9682</v>
      </c>
      <c r="K692" s="2" t="s">
        <v>9722</v>
      </c>
      <c r="L692" s="2" t="s">
        <v>7191</v>
      </c>
      <c r="M692" s="2" t="s">
        <v>7191</v>
      </c>
      <c r="N692" s="2" t="s">
        <v>7190</v>
      </c>
      <c r="O692" s="2" t="s">
        <v>7189</v>
      </c>
      <c r="P692" s="2" t="s">
        <v>11814</v>
      </c>
      <c r="Q692" s="2" t="s">
        <v>7188</v>
      </c>
      <c r="R692" s="2" t="s">
        <v>9956</v>
      </c>
      <c r="S692" s="2" t="s">
        <v>7187</v>
      </c>
      <c r="T692" s="2" t="s">
        <v>7186</v>
      </c>
      <c r="U692" s="2" t="s">
        <v>9717</v>
      </c>
      <c r="V692" s="2" t="s">
        <v>9718</v>
      </c>
    </row>
    <row r="693" spans="1:22" ht="132.75" thickBot="1" x14ac:dyDescent="0.3">
      <c r="A693" s="2" t="s">
        <v>7206</v>
      </c>
      <c r="B693" s="2" t="s">
        <v>9658</v>
      </c>
      <c r="C693" s="2" t="s">
        <v>7205</v>
      </c>
      <c r="D693" s="2" t="s">
        <v>11815</v>
      </c>
      <c r="E693" s="2" t="s">
        <v>9658</v>
      </c>
      <c r="F693" s="2" t="s">
        <v>7204</v>
      </c>
      <c r="G693" s="2" t="s">
        <v>11816</v>
      </c>
      <c r="H693" s="2" t="s">
        <v>9713</v>
      </c>
      <c r="I693" s="2" t="s">
        <v>7203</v>
      </c>
      <c r="J693" s="2" t="s">
        <v>9682</v>
      </c>
      <c r="K693" s="2" t="s">
        <v>9714</v>
      </c>
      <c r="L693" s="2" t="s">
        <v>7202</v>
      </c>
      <c r="M693" s="2" t="s">
        <v>7201</v>
      </c>
      <c r="N693" s="2" t="s">
        <v>7200</v>
      </c>
      <c r="O693" s="2" t="s">
        <v>7199</v>
      </c>
      <c r="P693" s="2" t="s">
        <v>11817</v>
      </c>
      <c r="Q693" s="2" t="s">
        <v>7198</v>
      </c>
      <c r="R693" s="2" t="s">
        <v>11818</v>
      </c>
      <c r="S693" s="2" t="s">
        <v>7197</v>
      </c>
      <c r="T693" s="2" t="s">
        <v>7196</v>
      </c>
      <c r="U693" s="2" t="s">
        <v>9717</v>
      </c>
      <c r="V693" s="2" t="s">
        <v>9718</v>
      </c>
    </row>
    <row r="694" spans="1:22" ht="132.75" thickBot="1" x14ac:dyDescent="0.3">
      <c r="A694" s="2" t="s">
        <v>7216</v>
      </c>
      <c r="B694" s="2" t="s">
        <v>9658</v>
      </c>
      <c r="C694" s="2" t="s">
        <v>7215</v>
      </c>
      <c r="D694" s="2" t="s">
        <v>11819</v>
      </c>
      <c r="E694" s="2" t="s">
        <v>10377</v>
      </c>
      <c r="F694" s="2" t="s">
        <v>7214</v>
      </c>
      <c r="G694" s="2" t="s">
        <v>11820</v>
      </c>
      <c r="H694" s="2" t="s">
        <v>9713</v>
      </c>
      <c r="I694" s="2" t="s">
        <v>7213</v>
      </c>
      <c r="J694" s="2" t="s">
        <v>9683</v>
      </c>
      <c r="K694" s="2" t="s">
        <v>9714</v>
      </c>
      <c r="L694" s="2" t="s">
        <v>7212</v>
      </c>
      <c r="M694" s="2" t="s">
        <v>7212</v>
      </c>
      <c r="N694" s="2" t="s">
        <v>7211</v>
      </c>
      <c r="O694" s="2" t="s">
        <v>7210</v>
      </c>
      <c r="P694" s="2" t="s">
        <v>11821</v>
      </c>
      <c r="Q694" s="2" t="s">
        <v>7209</v>
      </c>
      <c r="R694" s="2" t="s">
        <v>11822</v>
      </c>
      <c r="S694" s="2" t="s">
        <v>7208</v>
      </c>
      <c r="T694" s="2" t="s">
        <v>7207</v>
      </c>
      <c r="U694" s="2" t="s">
        <v>9731</v>
      </c>
      <c r="V694" s="2" t="s">
        <v>9718</v>
      </c>
    </row>
    <row r="695" spans="1:22" ht="409.6" thickBot="1" x14ac:dyDescent="0.3">
      <c r="A695" s="2" t="s">
        <v>7225</v>
      </c>
      <c r="B695" s="2" t="s">
        <v>9658</v>
      </c>
      <c r="C695" s="2" t="s">
        <v>7224</v>
      </c>
      <c r="D695" s="2" t="s">
        <v>11823</v>
      </c>
      <c r="E695" s="2" t="s">
        <v>10377</v>
      </c>
      <c r="F695" s="2" t="s">
        <v>7223</v>
      </c>
      <c r="G695" s="2" t="s">
        <v>11824</v>
      </c>
      <c r="H695" s="2" t="s">
        <v>9713</v>
      </c>
      <c r="I695" s="2" t="s">
        <v>7222</v>
      </c>
      <c r="J695" s="2" t="s">
        <v>9683</v>
      </c>
      <c r="K695" s="2" t="s">
        <v>9714</v>
      </c>
      <c r="L695" s="2" t="s">
        <v>7221</v>
      </c>
      <c r="M695" s="2" t="s">
        <v>7221</v>
      </c>
      <c r="N695" s="2" t="s">
        <v>7220</v>
      </c>
      <c r="O695" s="2" t="s">
        <v>7220</v>
      </c>
      <c r="P695" s="2" t="s">
        <v>11825</v>
      </c>
      <c r="Q695" s="2" t="s">
        <v>7219</v>
      </c>
      <c r="R695" s="2" t="s">
        <v>11679</v>
      </c>
      <c r="S695" s="2" t="s">
        <v>7218</v>
      </c>
      <c r="T695" s="2" t="s">
        <v>7217</v>
      </c>
      <c r="U695" s="2" t="s">
        <v>9803</v>
      </c>
      <c r="V695" s="2" t="s">
        <v>9718</v>
      </c>
    </row>
    <row r="696" spans="1:22" ht="347.25" thickBot="1" x14ac:dyDescent="0.3">
      <c r="A696" s="2" t="s">
        <v>7236</v>
      </c>
      <c r="B696" s="2" t="s">
        <v>9655</v>
      </c>
      <c r="C696" s="2" t="s">
        <v>7235</v>
      </c>
      <c r="D696" s="2" t="s">
        <v>9655</v>
      </c>
      <c r="E696" s="2" t="s">
        <v>10027</v>
      </c>
      <c r="F696" s="2" t="s">
        <v>7234</v>
      </c>
      <c r="G696" s="2" t="s">
        <v>11826</v>
      </c>
      <c r="H696" s="2" t="s">
        <v>9713</v>
      </c>
      <c r="I696" s="2" t="s">
        <v>7233</v>
      </c>
      <c r="J696" s="2" t="s">
        <v>9685</v>
      </c>
      <c r="K696" s="2" t="s">
        <v>9722</v>
      </c>
      <c r="L696" s="2" t="s">
        <v>7232</v>
      </c>
      <c r="M696" s="2" t="s">
        <v>7231</v>
      </c>
      <c r="N696" s="2" t="s">
        <v>7230</v>
      </c>
      <c r="O696" s="2" t="s">
        <v>7229</v>
      </c>
      <c r="P696" s="2" t="s">
        <v>11827</v>
      </c>
      <c r="Q696" s="2" t="s">
        <v>7228</v>
      </c>
      <c r="R696" s="2" t="s">
        <v>10909</v>
      </c>
      <c r="S696" s="2" t="s">
        <v>7227</v>
      </c>
      <c r="T696" s="2" t="s">
        <v>7226</v>
      </c>
      <c r="U696" s="2" t="s">
        <v>9736</v>
      </c>
      <c r="V696" s="2" t="s">
        <v>9718</v>
      </c>
    </row>
    <row r="697" spans="1:22" ht="165.75" thickBot="1" x14ac:dyDescent="0.3">
      <c r="A697" s="2" t="s">
        <v>7246</v>
      </c>
      <c r="B697" s="2" t="s">
        <v>9655</v>
      </c>
      <c r="C697" s="2" t="s">
        <v>7245</v>
      </c>
      <c r="D697" s="2" t="s">
        <v>9655</v>
      </c>
      <c r="E697" s="2" t="s">
        <v>9711</v>
      </c>
      <c r="F697" s="2" t="s">
        <v>7244</v>
      </c>
      <c r="G697" s="2" t="s">
        <v>11828</v>
      </c>
      <c r="H697" s="2" t="s">
        <v>9713</v>
      </c>
      <c r="I697" s="2" t="s">
        <v>7243</v>
      </c>
      <c r="J697" s="2" t="s">
        <v>9685</v>
      </c>
      <c r="K697" s="2" t="s">
        <v>9722</v>
      </c>
      <c r="L697" s="2" t="s">
        <v>7242</v>
      </c>
      <c r="M697" s="2" t="s">
        <v>7242</v>
      </c>
      <c r="N697" s="2" t="s">
        <v>7241</v>
      </c>
      <c r="O697" s="2" t="s">
        <v>7240</v>
      </c>
      <c r="P697" s="2" t="s">
        <v>11829</v>
      </c>
      <c r="Q697" s="2" t="s">
        <v>7239</v>
      </c>
      <c r="R697" s="2" t="s">
        <v>10550</v>
      </c>
      <c r="S697" s="2" t="s">
        <v>7238</v>
      </c>
      <c r="T697" s="2" t="s">
        <v>7237</v>
      </c>
      <c r="U697" s="2" t="s">
        <v>9731</v>
      </c>
      <c r="V697" s="2" t="s">
        <v>9718</v>
      </c>
    </row>
    <row r="698" spans="1:22" ht="99.75" thickBot="1" x14ac:dyDescent="0.3">
      <c r="A698" s="2" t="s">
        <v>7257</v>
      </c>
      <c r="B698" s="2" t="s">
        <v>9655</v>
      </c>
      <c r="C698" s="2" t="s">
        <v>7256</v>
      </c>
      <c r="D698" s="2" t="s">
        <v>9655</v>
      </c>
      <c r="E698" s="2" t="s">
        <v>9711</v>
      </c>
      <c r="F698" s="2" t="s">
        <v>7255</v>
      </c>
      <c r="G698" s="2" t="s">
        <v>11830</v>
      </c>
      <c r="H698" s="2" t="s">
        <v>9775</v>
      </c>
      <c r="I698" s="2" t="s">
        <v>7254</v>
      </c>
      <c r="J698" s="2" t="s">
        <v>10018</v>
      </c>
      <c r="K698" s="2" t="s">
        <v>9777</v>
      </c>
      <c r="L698" s="2" t="s">
        <v>7253</v>
      </c>
      <c r="M698" s="2" t="s">
        <v>7252</v>
      </c>
      <c r="N698" s="2" t="s">
        <v>7251</v>
      </c>
      <c r="O698" s="2" t="s">
        <v>7250</v>
      </c>
      <c r="P698" s="2" t="s">
        <v>11831</v>
      </c>
      <c r="Q698" s="2" t="s">
        <v>7249</v>
      </c>
      <c r="R698" s="2" t="s">
        <v>10969</v>
      </c>
      <c r="S698" s="2" t="s">
        <v>7248</v>
      </c>
      <c r="T698" s="2" t="s">
        <v>7247</v>
      </c>
      <c r="U698" s="2" t="s">
        <v>9726</v>
      </c>
      <c r="V698" s="2" t="s">
        <v>9718</v>
      </c>
    </row>
    <row r="699" spans="1:22" ht="198.75" thickBot="1" x14ac:dyDescent="0.3">
      <c r="A699" s="2" t="s">
        <v>7267</v>
      </c>
      <c r="B699" s="2" t="s">
        <v>9655</v>
      </c>
      <c r="C699" s="2" t="s">
        <v>7266</v>
      </c>
      <c r="D699" s="2" t="s">
        <v>9655</v>
      </c>
      <c r="E699" s="2" t="s">
        <v>9711</v>
      </c>
      <c r="F699" s="2" t="s">
        <v>7265</v>
      </c>
      <c r="G699" s="2" t="s">
        <v>11832</v>
      </c>
      <c r="H699" s="2" t="s">
        <v>9713</v>
      </c>
      <c r="I699" s="2" t="s">
        <v>7264</v>
      </c>
      <c r="J699" s="2" t="s">
        <v>9682</v>
      </c>
      <c r="K699" s="2" t="s">
        <v>9714</v>
      </c>
      <c r="L699" s="2" t="s">
        <v>7263</v>
      </c>
      <c r="M699" s="2" t="s">
        <v>7263</v>
      </c>
      <c r="N699" s="2" t="s">
        <v>7262</v>
      </c>
      <c r="O699" s="2" t="s">
        <v>7261</v>
      </c>
      <c r="P699" s="2" t="s">
        <v>11833</v>
      </c>
      <c r="Q699" s="2" t="s">
        <v>7260</v>
      </c>
      <c r="R699" s="2" t="s">
        <v>11834</v>
      </c>
      <c r="S699" s="2" t="s">
        <v>7259</v>
      </c>
      <c r="T699" s="2" t="s">
        <v>7258</v>
      </c>
      <c r="U699" s="2" t="s">
        <v>9726</v>
      </c>
      <c r="V699" s="2" t="s">
        <v>9718</v>
      </c>
    </row>
    <row r="700" spans="1:22" ht="165.75" thickBot="1" x14ac:dyDescent="0.3">
      <c r="A700" s="2" t="s">
        <v>7278</v>
      </c>
      <c r="B700" s="2" t="s">
        <v>9655</v>
      </c>
      <c r="C700" s="2" t="s">
        <v>7277</v>
      </c>
      <c r="D700" s="2" t="s">
        <v>9655</v>
      </c>
      <c r="E700" s="2" t="s">
        <v>9711</v>
      </c>
      <c r="F700" s="2" t="s">
        <v>7276</v>
      </c>
      <c r="G700" s="2" t="s">
        <v>11835</v>
      </c>
      <c r="H700" s="2" t="s">
        <v>9713</v>
      </c>
      <c r="I700" s="2" t="s">
        <v>7275</v>
      </c>
      <c r="J700" s="2" t="s">
        <v>9683</v>
      </c>
      <c r="K700" s="2" t="s">
        <v>9714</v>
      </c>
      <c r="L700" s="2" t="s">
        <v>7274</v>
      </c>
      <c r="M700" s="2" t="s">
        <v>7273</v>
      </c>
      <c r="N700" s="2" t="s">
        <v>7272</v>
      </c>
      <c r="O700" s="2" t="s">
        <v>7271</v>
      </c>
      <c r="P700" s="2" t="s">
        <v>11836</v>
      </c>
      <c r="Q700" s="2" t="s">
        <v>7270</v>
      </c>
      <c r="R700" s="2" t="s">
        <v>11837</v>
      </c>
      <c r="S700" s="2" t="s">
        <v>7269</v>
      </c>
      <c r="T700" s="2" t="s">
        <v>7268</v>
      </c>
      <c r="U700" s="2" t="s">
        <v>9731</v>
      </c>
      <c r="V700" s="2" t="s">
        <v>9718</v>
      </c>
    </row>
    <row r="701" spans="1:22" ht="347.25" thickBot="1" x14ac:dyDescent="0.3">
      <c r="A701" s="2" t="s">
        <v>7288</v>
      </c>
      <c r="B701" s="2" t="s">
        <v>9655</v>
      </c>
      <c r="C701" s="2" t="s">
        <v>7287</v>
      </c>
      <c r="D701" s="2" t="s">
        <v>9655</v>
      </c>
      <c r="E701" s="2" t="s">
        <v>9711</v>
      </c>
      <c r="F701" s="2" t="s">
        <v>7286</v>
      </c>
      <c r="G701" s="2" t="s">
        <v>11838</v>
      </c>
      <c r="H701" s="2" t="s">
        <v>9775</v>
      </c>
      <c r="I701" s="2" t="s">
        <v>7285</v>
      </c>
      <c r="J701" s="2" t="s">
        <v>11839</v>
      </c>
      <c r="K701" s="2" t="s">
        <v>9777</v>
      </c>
      <c r="L701" s="2" t="s">
        <v>7284</v>
      </c>
      <c r="M701" s="2" t="s">
        <v>7284</v>
      </c>
      <c r="N701" s="2" t="s">
        <v>7283</v>
      </c>
      <c r="O701" s="2" t="s">
        <v>7282</v>
      </c>
      <c r="P701" s="2" t="s">
        <v>11840</v>
      </c>
      <c r="Q701" s="2" t="s">
        <v>7281</v>
      </c>
      <c r="R701" s="2" t="s">
        <v>11841</v>
      </c>
      <c r="S701" s="2" t="s">
        <v>7280</v>
      </c>
      <c r="T701" s="2" t="s">
        <v>7279</v>
      </c>
      <c r="U701" s="2" t="s">
        <v>9736</v>
      </c>
      <c r="V701" s="2" t="s">
        <v>9718</v>
      </c>
    </row>
    <row r="702" spans="1:22" ht="165.75" thickBot="1" x14ac:dyDescent="0.3">
      <c r="A702" s="2" t="s">
        <v>7299</v>
      </c>
      <c r="B702" s="2" t="s">
        <v>9655</v>
      </c>
      <c r="C702" s="2" t="s">
        <v>7298</v>
      </c>
      <c r="D702" s="2" t="s">
        <v>9655</v>
      </c>
      <c r="E702" s="2" t="s">
        <v>9711</v>
      </c>
      <c r="F702" s="2" t="s">
        <v>7297</v>
      </c>
      <c r="G702" s="2" t="s">
        <v>11842</v>
      </c>
      <c r="H702" s="2" t="s">
        <v>9713</v>
      </c>
      <c r="I702" s="2" t="s">
        <v>7296</v>
      </c>
      <c r="J702" s="2" t="s">
        <v>9683</v>
      </c>
      <c r="K702" s="2" t="s">
        <v>9714</v>
      </c>
      <c r="L702" s="2" t="s">
        <v>7295</v>
      </c>
      <c r="M702" s="2" t="s">
        <v>7294</v>
      </c>
      <c r="N702" s="2" t="s">
        <v>7293</v>
      </c>
      <c r="O702" s="2" t="s">
        <v>7292</v>
      </c>
      <c r="P702" s="2" t="s">
        <v>11843</v>
      </c>
      <c r="Q702" s="2" t="s">
        <v>7291</v>
      </c>
      <c r="R702" s="2" t="s">
        <v>10909</v>
      </c>
      <c r="S702" s="2" t="s">
        <v>7290</v>
      </c>
      <c r="T702" s="2" t="s">
        <v>7289</v>
      </c>
      <c r="U702" s="2" t="s">
        <v>9717</v>
      </c>
      <c r="V702" s="2" t="s">
        <v>9718</v>
      </c>
    </row>
    <row r="703" spans="1:22" ht="165.75" thickBot="1" x14ac:dyDescent="0.3">
      <c r="A703" s="2" t="s">
        <v>7310</v>
      </c>
      <c r="B703" s="2" t="s">
        <v>9655</v>
      </c>
      <c r="C703" s="2" t="s">
        <v>7309</v>
      </c>
      <c r="D703" s="2" t="s">
        <v>9655</v>
      </c>
      <c r="E703" s="2" t="s">
        <v>11844</v>
      </c>
      <c r="F703" s="2" t="s">
        <v>7308</v>
      </c>
      <c r="G703" s="2" t="s">
        <v>11845</v>
      </c>
      <c r="H703" s="2" t="s">
        <v>9713</v>
      </c>
      <c r="I703" s="2" t="s">
        <v>7307</v>
      </c>
      <c r="J703" s="2" t="s">
        <v>9683</v>
      </c>
      <c r="K703" s="2" t="s">
        <v>9714</v>
      </c>
      <c r="L703" s="2" t="s">
        <v>7306</v>
      </c>
      <c r="M703" s="2" t="s">
        <v>7305</v>
      </c>
      <c r="N703" s="2" t="s">
        <v>7304</v>
      </c>
      <c r="O703" s="2" t="s">
        <v>7303</v>
      </c>
      <c r="P703" s="2" t="s">
        <v>11846</v>
      </c>
      <c r="Q703" s="2" t="s">
        <v>7302</v>
      </c>
      <c r="R703" s="2" t="s">
        <v>11847</v>
      </c>
      <c r="S703" s="2" t="s">
        <v>7301</v>
      </c>
      <c r="T703" s="2" t="s">
        <v>7300</v>
      </c>
      <c r="U703" s="2" t="s">
        <v>9717</v>
      </c>
      <c r="V703" s="2" t="s">
        <v>9718</v>
      </c>
    </row>
    <row r="704" spans="1:22" ht="347.25" thickBot="1" x14ac:dyDescent="0.3">
      <c r="A704" s="2" t="s">
        <v>7321</v>
      </c>
      <c r="B704" s="2" t="s">
        <v>9655</v>
      </c>
      <c r="C704" s="2" t="s">
        <v>7320</v>
      </c>
      <c r="D704" s="2" t="s">
        <v>11848</v>
      </c>
      <c r="E704" s="2" t="s">
        <v>9655</v>
      </c>
      <c r="F704" s="2" t="s">
        <v>7319</v>
      </c>
      <c r="G704" s="2" t="s">
        <v>11849</v>
      </c>
      <c r="H704" s="2" t="s">
        <v>9713</v>
      </c>
      <c r="I704" s="2" t="s">
        <v>7318</v>
      </c>
      <c r="J704" s="2" t="s">
        <v>9685</v>
      </c>
      <c r="K704" s="2" t="s">
        <v>9722</v>
      </c>
      <c r="L704" s="2" t="s">
        <v>7317</v>
      </c>
      <c r="M704" s="2" t="s">
        <v>7316</v>
      </c>
      <c r="N704" s="2" t="s">
        <v>7315</v>
      </c>
      <c r="O704" s="2" t="s">
        <v>7314</v>
      </c>
      <c r="P704" s="2" t="s">
        <v>11850</v>
      </c>
      <c r="Q704" s="2" t="s">
        <v>7313</v>
      </c>
      <c r="R704" s="2" t="s">
        <v>11851</v>
      </c>
      <c r="S704" s="2" t="s">
        <v>7312</v>
      </c>
      <c r="T704" s="2" t="s">
        <v>7311</v>
      </c>
      <c r="U704" s="2" t="s">
        <v>9736</v>
      </c>
      <c r="V704" s="2" t="s">
        <v>9718</v>
      </c>
    </row>
    <row r="705" spans="1:22" ht="248.25" thickBot="1" x14ac:dyDescent="0.3">
      <c r="A705" s="2" t="s">
        <v>7331</v>
      </c>
      <c r="B705" s="2" t="s">
        <v>9655</v>
      </c>
      <c r="C705" s="2" t="s">
        <v>7330</v>
      </c>
      <c r="D705" s="2" t="s">
        <v>11852</v>
      </c>
      <c r="E705" s="2" t="s">
        <v>9711</v>
      </c>
      <c r="F705" s="2" t="s">
        <v>7329</v>
      </c>
      <c r="G705" s="2" t="s">
        <v>11853</v>
      </c>
      <c r="H705" s="2" t="s">
        <v>9713</v>
      </c>
      <c r="I705" s="2" t="s">
        <v>7328</v>
      </c>
      <c r="J705" s="2" t="s">
        <v>9683</v>
      </c>
      <c r="K705" s="2" t="s">
        <v>9722</v>
      </c>
      <c r="L705" s="2" t="s">
        <v>7327</v>
      </c>
      <c r="M705" s="2" t="s">
        <v>7327</v>
      </c>
      <c r="N705" s="2" t="s">
        <v>7326</v>
      </c>
      <c r="O705" s="2" t="s">
        <v>7325</v>
      </c>
      <c r="P705" s="2" t="s">
        <v>11854</v>
      </c>
      <c r="Q705" s="2" t="s">
        <v>7324</v>
      </c>
      <c r="R705" s="2" t="s">
        <v>11855</v>
      </c>
      <c r="S705" s="2" t="s">
        <v>7323</v>
      </c>
      <c r="T705" s="2" t="s">
        <v>7322</v>
      </c>
      <c r="U705" s="2" t="s">
        <v>9772</v>
      </c>
      <c r="V705" s="2" t="s">
        <v>9718</v>
      </c>
    </row>
    <row r="706" spans="1:22" ht="248.25" thickBot="1" x14ac:dyDescent="0.3">
      <c r="A706" s="2" t="s">
        <v>7342</v>
      </c>
      <c r="B706" s="2" t="s">
        <v>9655</v>
      </c>
      <c r="C706" s="2" t="s">
        <v>7341</v>
      </c>
      <c r="D706" s="2" t="s">
        <v>11852</v>
      </c>
      <c r="E706" s="2" t="s">
        <v>9711</v>
      </c>
      <c r="F706" s="2" t="s">
        <v>7340</v>
      </c>
      <c r="G706" s="2" t="s">
        <v>11856</v>
      </c>
      <c r="H706" s="2" t="s">
        <v>9713</v>
      </c>
      <c r="I706" s="2" t="s">
        <v>7339</v>
      </c>
      <c r="J706" s="2" t="s">
        <v>9683</v>
      </c>
      <c r="K706" s="2" t="s">
        <v>9714</v>
      </c>
      <c r="L706" s="2" t="s">
        <v>7338</v>
      </c>
      <c r="M706" s="2" t="s">
        <v>7337</v>
      </c>
      <c r="N706" s="2" t="s">
        <v>7336</v>
      </c>
      <c r="O706" s="2" t="s">
        <v>7335</v>
      </c>
      <c r="P706" s="2" t="s">
        <v>11857</v>
      </c>
      <c r="Q706" s="2" t="s">
        <v>7334</v>
      </c>
      <c r="R706" s="2" t="s">
        <v>11855</v>
      </c>
      <c r="S706" s="2" t="s">
        <v>7333</v>
      </c>
      <c r="T706" s="2" t="s">
        <v>7332</v>
      </c>
      <c r="U706" s="2" t="s">
        <v>9772</v>
      </c>
      <c r="V706" s="2" t="s">
        <v>9718</v>
      </c>
    </row>
    <row r="707" spans="1:22" ht="296.25" thickBot="1" x14ac:dyDescent="0.3">
      <c r="A707" s="2" t="s">
        <v>7352</v>
      </c>
      <c r="B707" s="2" t="s">
        <v>9655</v>
      </c>
      <c r="C707" s="2" t="s">
        <v>7351</v>
      </c>
      <c r="D707" s="2" t="s">
        <v>11858</v>
      </c>
      <c r="E707" s="2" t="s">
        <v>9711</v>
      </c>
      <c r="F707" s="2" t="s">
        <v>7350</v>
      </c>
      <c r="G707" s="2" t="s">
        <v>11859</v>
      </c>
      <c r="H707" s="2" t="s">
        <v>9713</v>
      </c>
      <c r="I707" s="2" t="s">
        <v>7349</v>
      </c>
      <c r="J707" s="2" t="s">
        <v>9684</v>
      </c>
      <c r="K707" s="2" t="s">
        <v>9714</v>
      </c>
      <c r="L707" s="2" t="s">
        <v>7348</v>
      </c>
      <c r="M707" s="2" t="s">
        <v>7348</v>
      </c>
      <c r="N707" s="2" t="s">
        <v>7347</v>
      </c>
      <c r="O707" s="2" t="s">
        <v>7346</v>
      </c>
      <c r="P707" s="2" t="s">
        <v>11860</v>
      </c>
      <c r="Q707" s="2" t="s">
        <v>7345</v>
      </c>
      <c r="R707" s="2" t="s">
        <v>11861</v>
      </c>
      <c r="S707" s="2" t="s">
        <v>7344</v>
      </c>
      <c r="T707" s="2" t="s">
        <v>7343</v>
      </c>
      <c r="U707" s="2" t="s">
        <v>9731</v>
      </c>
      <c r="V707" s="2" t="s">
        <v>10745</v>
      </c>
    </row>
    <row r="708" spans="1:22" ht="248.25" thickBot="1" x14ac:dyDescent="0.3">
      <c r="A708" s="2" t="s">
        <v>7361</v>
      </c>
      <c r="B708" s="2" t="s">
        <v>9655</v>
      </c>
      <c r="C708" s="2" t="s">
        <v>7360</v>
      </c>
      <c r="D708" s="2" t="s">
        <v>11862</v>
      </c>
      <c r="E708" s="2" t="s">
        <v>9711</v>
      </c>
      <c r="F708" s="2" t="s">
        <v>7359</v>
      </c>
      <c r="G708" s="2" t="s">
        <v>11863</v>
      </c>
      <c r="H708" s="2" t="s">
        <v>9713</v>
      </c>
      <c r="I708" s="2" t="s">
        <v>7358</v>
      </c>
      <c r="J708" s="2" t="s">
        <v>9683</v>
      </c>
      <c r="K708" s="2" t="s">
        <v>9722</v>
      </c>
      <c r="L708" s="2" t="s">
        <v>7357</v>
      </c>
      <c r="M708" s="2" t="s">
        <v>7357</v>
      </c>
      <c r="N708" s="2" t="s">
        <v>7356</v>
      </c>
      <c r="O708" s="2" t="s">
        <v>7355</v>
      </c>
      <c r="P708" s="2" t="s">
        <v>11864</v>
      </c>
      <c r="Q708" s="2" t="s">
        <v>11865</v>
      </c>
      <c r="R708" s="2" t="s">
        <v>11847</v>
      </c>
      <c r="S708" s="2" t="s">
        <v>7354</v>
      </c>
      <c r="T708" s="2" t="s">
        <v>7353</v>
      </c>
      <c r="U708" s="2" t="s">
        <v>9772</v>
      </c>
      <c r="V708" s="2" t="s">
        <v>9718</v>
      </c>
    </row>
    <row r="709" spans="1:22" ht="297.75" thickBot="1" x14ac:dyDescent="0.3">
      <c r="A709" s="2" t="s">
        <v>7372</v>
      </c>
      <c r="B709" s="2" t="s">
        <v>9655</v>
      </c>
      <c r="C709" s="2" t="s">
        <v>7371</v>
      </c>
      <c r="D709" s="2" t="s">
        <v>11866</v>
      </c>
      <c r="E709" s="2" t="s">
        <v>9711</v>
      </c>
      <c r="F709" s="2" t="s">
        <v>7370</v>
      </c>
      <c r="G709" s="2" t="s">
        <v>11867</v>
      </c>
      <c r="H709" s="2" t="s">
        <v>9713</v>
      </c>
      <c r="I709" s="2" t="s">
        <v>7369</v>
      </c>
      <c r="J709" s="2" t="s">
        <v>9684</v>
      </c>
      <c r="K709" s="2" t="s">
        <v>9714</v>
      </c>
      <c r="L709" s="2" t="s">
        <v>7368</v>
      </c>
      <c r="M709" s="2" t="s">
        <v>7367</v>
      </c>
      <c r="N709" s="2" t="s">
        <v>7366</v>
      </c>
      <c r="O709" s="2" t="s">
        <v>7365</v>
      </c>
      <c r="P709" s="2" t="s">
        <v>11868</v>
      </c>
      <c r="Q709" s="2" t="s">
        <v>7364</v>
      </c>
      <c r="R709" s="2" t="s">
        <v>11837</v>
      </c>
      <c r="S709" s="2" t="s">
        <v>7363</v>
      </c>
      <c r="T709" s="2" t="s">
        <v>7362</v>
      </c>
      <c r="U709" s="2" t="s">
        <v>9717</v>
      </c>
      <c r="V709" s="2" t="s">
        <v>9718</v>
      </c>
    </row>
    <row r="710" spans="1:22" ht="215.25" thickBot="1" x14ac:dyDescent="0.3">
      <c r="A710" s="2" t="s">
        <v>7382</v>
      </c>
      <c r="B710" s="2" t="s">
        <v>9655</v>
      </c>
      <c r="C710" s="2" t="s">
        <v>7381</v>
      </c>
      <c r="D710" s="2" t="s">
        <v>11866</v>
      </c>
      <c r="E710" s="2" t="s">
        <v>9711</v>
      </c>
      <c r="F710" s="2" t="s">
        <v>7380</v>
      </c>
      <c r="G710" s="2" t="s">
        <v>11869</v>
      </c>
      <c r="H710" s="2" t="s">
        <v>9713</v>
      </c>
      <c r="I710" s="2" t="s">
        <v>7379</v>
      </c>
      <c r="J710" s="2" t="s">
        <v>9683</v>
      </c>
      <c r="K710" s="2" t="s">
        <v>9714</v>
      </c>
      <c r="L710" s="2" t="s">
        <v>7378</v>
      </c>
      <c r="M710" s="2" t="s">
        <v>7378</v>
      </c>
      <c r="N710" s="2" t="s">
        <v>7377</v>
      </c>
      <c r="O710" s="2" t="s">
        <v>7376</v>
      </c>
      <c r="P710" s="2" t="s">
        <v>11870</v>
      </c>
      <c r="Q710" s="2" t="s">
        <v>7375</v>
      </c>
      <c r="R710" s="2" t="s">
        <v>11837</v>
      </c>
      <c r="S710" s="2" t="s">
        <v>7374</v>
      </c>
      <c r="T710" s="2" t="s">
        <v>7373</v>
      </c>
      <c r="U710" s="2" t="s">
        <v>9717</v>
      </c>
      <c r="V710" s="2" t="s">
        <v>9718</v>
      </c>
    </row>
    <row r="711" spans="1:22" ht="132.75" thickBot="1" x14ac:dyDescent="0.3">
      <c r="A711" s="2" t="s">
        <v>7393</v>
      </c>
      <c r="B711" s="2" t="s">
        <v>9655</v>
      </c>
      <c r="C711" s="2" t="s">
        <v>7392</v>
      </c>
      <c r="D711" s="2" t="s">
        <v>11871</v>
      </c>
      <c r="E711" s="2" t="s">
        <v>10377</v>
      </c>
      <c r="F711" s="2" t="s">
        <v>7391</v>
      </c>
      <c r="G711" s="2" t="s">
        <v>11872</v>
      </c>
      <c r="H711" s="2" t="s">
        <v>9713</v>
      </c>
      <c r="I711" s="2" t="s">
        <v>7390</v>
      </c>
      <c r="J711" s="2" t="s">
        <v>9683</v>
      </c>
      <c r="K711" s="2" t="s">
        <v>9714</v>
      </c>
      <c r="L711" s="2" t="s">
        <v>7389</v>
      </c>
      <c r="M711" s="2" t="s">
        <v>7388</v>
      </c>
      <c r="N711" s="2" t="s">
        <v>7387</v>
      </c>
      <c r="O711" s="2" t="s">
        <v>7386</v>
      </c>
      <c r="P711" s="2" t="s">
        <v>11873</v>
      </c>
      <c r="Q711" s="2" t="s">
        <v>7385</v>
      </c>
      <c r="R711" s="2" t="s">
        <v>11051</v>
      </c>
      <c r="S711" s="2" t="s">
        <v>7384</v>
      </c>
      <c r="T711" s="2" t="s">
        <v>7383</v>
      </c>
      <c r="U711" s="2" t="s">
        <v>9717</v>
      </c>
      <c r="V711" s="2" t="s">
        <v>9718</v>
      </c>
    </row>
    <row r="712" spans="1:22" ht="248.25" thickBot="1" x14ac:dyDescent="0.3">
      <c r="A712" s="2" t="s">
        <v>7403</v>
      </c>
      <c r="B712" s="2" t="s">
        <v>9655</v>
      </c>
      <c r="C712" s="2" t="s">
        <v>7402</v>
      </c>
      <c r="D712" s="2" t="s">
        <v>11874</v>
      </c>
      <c r="E712" s="2" t="s">
        <v>9655</v>
      </c>
      <c r="F712" s="2" t="s">
        <v>7401</v>
      </c>
      <c r="G712" s="2" t="s">
        <v>11875</v>
      </c>
      <c r="H712" s="2" t="s">
        <v>9713</v>
      </c>
      <c r="I712" s="2" t="s">
        <v>7400</v>
      </c>
      <c r="J712" s="2" t="s">
        <v>9682</v>
      </c>
      <c r="K712" s="2" t="s">
        <v>9714</v>
      </c>
      <c r="L712" s="2" t="s">
        <v>7399</v>
      </c>
      <c r="M712" s="2" t="s">
        <v>7399</v>
      </c>
      <c r="N712" s="2" t="s">
        <v>7398</v>
      </c>
      <c r="O712" s="2" t="s">
        <v>7397</v>
      </c>
      <c r="P712" s="2" t="s">
        <v>11876</v>
      </c>
      <c r="Q712" s="2" t="s">
        <v>7396</v>
      </c>
      <c r="R712" s="2" t="s">
        <v>10969</v>
      </c>
      <c r="S712" s="2" t="s">
        <v>7395</v>
      </c>
      <c r="T712" s="2" t="s">
        <v>7394</v>
      </c>
      <c r="U712" s="2" t="s">
        <v>9731</v>
      </c>
      <c r="V712" s="2" t="s">
        <v>9718</v>
      </c>
    </row>
    <row r="713" spans="1:22" ht="347.25" thickBot="1" x14ac:dyDescent="0.3">
      <c r="A713" s="2" t="s">
        <v>7413</v>
      </c>
      <c r="B713" s="2" t="s">
        <v>9655</v>
      </c>
      <c r="C713" s="2" t="s">
        <v>7412</v>
      </c>
      <c r="D713" s="2" t="s">
        <v>11877</v>
      </c>
      <c r="E713" s="2" t="s">
        <v>9655</v>
      </c>
      <c r="F713" s="2" t="s">
        <v>7411</v>
      </c>
      <c r="G713" s="2" t="s">
        <v>11878</v>
      </c>
      <c r="H713" s="2" t="s">
        <v>9713</v>
      </c>
      <c r="I713" s="2" t="s">
        <v>7410</v>
      </c>
      <c r="J713" s="2" t="s">
        <v>9683</v>
      </c>
      <c r="K713" s="2" t="s">
        <v>9714</v>
      </c>
      <c r="L713" s="2" t="s">
        <v>7409</v>
      </c>
      <c r="M713" s="2" t="s">
        <v>7409</v>
      </c>
      <c r="N713" s="2" t="s">
        <v>7408</v>
      </c>
      <c r="O713" s="2" t="s">
        <v>7407</v>
      </c>
      <c r="P713" s="2" t="s">
        <v>11879</v>
      </c>
      <c r="Q713" s="2" t="s">
        <v>7406</v>
      </c>
      <c r="R713" s="2" t="s">
        <v>11834</v>
      </c>
      <c r="S713" s="2" t="s">
        <v>7405</v>
      </c>
      <c r="T713" s="2" t="s">
        <v>7404</v>
      </c>
      <c r="U713" s="2" t="s">
        <v>9736</v>
      </c>
      <c r="V713" s="2" t="s">
        <v>9718</v>
      </c>
    </row>
    <row r="714" spans="1:22" ht="132.75" thickBot="1" x14ac:dyDescent="0.3">
      <c r="A714" s="2" t="s">
        <v>7423</v>
      </c>
      <c r="B714" s="2" t="s">
        <v>9655</v>
      </c>
      <c r="C714" s="2" t="s">
        <v>7422</v>
      </c>
      <c r="D714" s="2" t="s">
        <v>11880</v>
      </c>
      <c r="E714" s="2" t="s">
        <v>9655</v>
      </c>
      <c r="F714" s="2" t="s">
        <v>7421</v>
      </c>
      <c r="G714" s="2" t="s">
        <v>11881</v>
      </c>
      <c r="H714" s="2" t="s">
        <v>9713</v>
      </c>
      <c r="I714" s="2" t="s">
        <v>7420</v>
      </c>
      <c r="J714" s="2" t="s">
        <v>9683</v>
      </c>
      <c r="K714" s="2" t="s">
        <v>9714</v>
      </c>
      <c r="L714" s="2" t="s">
        <v>7419</v>
      </c>
      <c r="M714" s="2" t="s">
        <v>7419</v>
      </c>
      <c r="N714" s="2" t="s">
        <v>7418</v>
      </c>
      <c r="O714" s="2" t="s">
        <v>7417</v>
      </c>
      <c r="P714" s="2" t="s">
        <v>11882</v>
      </c>
      <c r="Q714" s="2" t="s">
        <v>7416</v>
      </c>
      <c r="R714" s="2" t="s">
        <v>11883</v>
      </c>
      <c r="S714" s="2" t="s">
        <v>7415</v>
      </c>
      <c r="T714" s="2" t="s">
        <v>7414</v>
      </c>
      <c r="U714" s="2" t="s">
        <v>9717</v>
      </c>
      <c r="V714" s="2" t="s">
        <v>9718</v>
      </c>
    </row>
    <row r="715" spans="1:22" ht="116.25" thickBot="1" x14ac:dyDescent="0.3">
      <c r="A715" s="2" t="s">
        <v>7433</v>
      </c>
      <c r="B715" s="2" t="s">
        <v>9655</v>
      </c>
      <c r="C715" s="2" t="s">
        <v>7432</v>
      </c>
      <c r="D715" s="2" t="s">
        <v>11884</v>
      </c>
      <c r="E715" s="2" t="s">
        <v>9655</v>
      </c>
      <c r="F715" s="2" t="s">
        <v>7431</v>
      </c>
      <c r="G715" s="2" t="s">
        <v>11885</v>
      </c>
      <c r="H715" s="2" t="s">
        <v>9713</v>
      </c>
      <c r="I715" s="2" t="s">
        <v>7430</v>
      </c>
      <c r="J715" s="2" t="s">
        <v>9683</v>
      </c>
      <c r="K715" s="2" t="s">
        <v>9714</v>
      </c>
      <c r="L715" s="2" t="s">
        <v>7429</v>
      </c>
      <c r="M715" s="2" t="s">
        <v>7429</v>
      </c>
      <c r="N715" s="2" t="s">
        <v>7428</v>
      </c>
      <c r="O715" s="2" t="s">
        <v>7427</v>
      </c>
      <c r="P715" s="2" t="s">
        <v>11886</v>
      </c>
      <c r="Q715" s="2" t="s">
        <v>7426</v>
      </c>
      <c r="R715" s="2" t="s">
        <v>10166</v>
      </c>
      <c r="S715" s="2" t="s">
        <v>7425</v>
      </c>
      <c r="T715" s="2" t="s">
        <v>7424</v>
      </c>
      <c r="U715" s="2" t="s">
        <v>9731</v>
      </c>
      <c r="V715" s="2" t="s">
        <v>9718</v>
      </c>
    </row>
    <row r="716" spans="1:22" ht="182.25" thickBot="1" x14ac:dyDescent="0.3">
      <c r="A716" s="2" t="s">
        <v>7443</v>
      </c>
      <c r="B716" s="2" t="s">
        <v>9655</v>
      </c>
      <c r="C716" s="2" t="s">
        <v>7442</v>
      </c>
      <c r="D716" s="2" t="s">
        <v>11887</v>
      </c>
      <c r="E716" s="2" t="s">
        <v>11888</v>
      </c>
      <c r="F716" s="2" t="s">
        <v>7441</v>
      </c>
      <c r="G716" s="2" t="s">
        <v>11889</v>
      </c>
      <c r="H716" s="2" t="s">
        <v>9713</v>
      </c>
      <c r="I716" s="2" t="s">
        <v>7440</v>
      </c>
      <c r="J716" s="2" t="s">
        <v>9683</v>
      </c>
      <c r="K716" s="2" t="s">
        <v>9714</v>
      </c>
      <c r="L716" s="2" t="s">
        <v>7439</v>
      </c>
      <c r="M716" s="2" t="s">
        <v>7439</v>
      </c>
      <c r="N716" s="2" t="s">
        <v>7438</v>
      </c>
      <c r="O716" s="2" t="s">
        <v>7437</v>
      </c>
      <c r="P716" s="2" t="s">
        <v>11890</v>
      </c>
      <c r="Q716" s="2" t="s">
        <v>7436</v>
      </c>
      <c r="R716" s="2" t="s">
        <v>11051</v>
      </c>
      <c r="S716" s="2" t="s">
        <v>7435</v>
      </c>
      <c r="T716" s="2" t="s">
        <v>7434</v>
      </c>
      <c r="U716" s="2" t="s">
        <v>9731</v>
      </c>
      <c r="V716" s="2" t="s">
        <v>9718</v>
      </c>
    </row>
    <row r="717" spans="1:22" ht="182.25" thickBot="1" x14ac:dyDescent="0.3">
      <c r="A717" s="2" t="s">
        <v>7454</v>
      </c>
      <c r="B717" s="2" t="s">
        <v>9665</v>
      </c>
      <c r="C717" s="2" t="s">
        <v>7453</v>
      </c>
      <c r="D717" s="2" t="s">
        <v>11891</v>
      </c>
      <c r="E717" s="2" t="s">
        <v>9711</v>
      </c>
      <c r="F717" s="2" t="s">
        <v>7452</v>
      </c>
      <c r="G717" s="2" t="s">
        <v>11892</v>
      </c>
      <c r="H717" s="2" t="s">
        <v>9713</v>
      </c>
      <c r="I717" s="2" t="s">
        <v>7451</v>
      </c>
      <c r="J717" s="2" t="s">
        <v>9682</v>
      </c>
      <c r="K717" s="2" t="s">
        <v>9714</v>
      </c>
      <c r="L717" s="2" t="s">
        <v>7450</v>
      </c>
      <c r="M717" s="2" t="s">
        <v>7449</v>
      </c>
      <c r="N717" s="2" t="s">
        <v>7448</v>
      </c>
      <c r="O717" s="2" t="s">
        <v>7447</v>
      </c>
      <c r="P717" s="2" t="s">
        <v>11893</v>
      </c>
      <c r="Q717" s="2" t="s">
        <v>7446</v>
      </c>
      <c r="R717" s="2" t="s">
        <v>9762</v>
      </c>
      <c r="S717" s="2" t="s">
        <v>7445</v>
      </c>
      <c r="T717" s="2" t="s">
        <v>7444</v>
      </c>
      <c r="U717" s="2" t="s">
        <v>9731</v>
      </c>
      <c r="V717" s="2" t="s">
        <v>9718</v>
      </c>
    </row>
    <row r="718" spans="1:22" ht="347.25" thickBot="1" x14ac:dyDescent="0.3">
      <c r="A718" s="2" t="s">
        <v>7465</v>
      </c>
      <c r="B718" s="2" t="s">
        <v>9665</v>
      </c>
      <c r="C718" s="2" t="s">
        <v>7464</v>
      </c>
      <c r="D718" s="2" t="s">
        <v>11894</v>
      </c>
      <c r="E718" s="2" t="s">
        <v>9711</v>
      </c>
      <c r="F718" s="2" t="s">
        <v>7463</v>
      </c>
      <c r="G718" s="2" t="s">
        <v>11895</v>
      </c>
      <c r="H718" s="2" t="s">
        <v>9713</v>
      </c>
      <c r="I718" s="2" t="s">
        <v>7462</v>
      </c>
      <c r="J718" s="2" t="s">
        <v>9683</v>
      </c>
      <c r="K718" s="2" t="s">
        <v>9714</v>
      </c>
      <c r="L718" s="2" t="s">
        <v>7461</v>
      </c>
      <c r="M718" s="2" t="s">
        <v>7460</v>
      </c>
      <c r="N718" s="2" t="s">
        <v>7459</v>
      </c>
      <c r="O718" s="2" t="s">
        <v>7458</v>
      </c>
      <c r="P718" s="2" t="s">
        <v>11896</v>
      </c>
      <c r="Q718" s="2" t="s">
        <v>7457</v>
      </c>
      <c r="R718" s="2" t="s">
        <v>11897</v>
      </c>
      <c r="S718" s="2" t="s">
        <v>7456</v>
      </c>
      <c r="T718" s="2" t="s">
        <v>7455</v>
      </c>
      <c r="U718" s="2" t="s">
        <v>9736</v>
      </c>
      <c r="V718" s="2" t="s">
        <v>9718</v>
      </c>
    </row>
    <row r="719" spans="1:22" ht="149.25" thickBot="1" x14ac:dyDescent="0.3">
      <c r="A719" s="2" t="s">
        <v>7475</v>
      </c>
      <c r="B719" s="2" t="s">
        <v>9665</v>
      </c>
      <c r="C719" s="2" t="s">
        <v>7474</v>
      </c>
      <c r="D719" s="2" t="s">
        <v>11898</v>
      </c>
      <c r="E719" s="2" t="s">
        <v>9711</v>
      </c>
      <c r="F719" s="2" t="s">
        <v>7473</v>
      </c>
      <c r="G719" s="2" t="s">
        <v>11899</v>
      </c>
      <c r="H719" s="2" t="s">
        <v>9713</v>
      </c>
      <c r="I719" s="2" t="s">
        <v>7472</v>
      </c>
      <c r="J719" s="2" t="s">
        <v>9683</v>
      </c>
      <c r="K719" s="2" t="s">
        <v>9714</v>
      </c>
      <c r="L719" s="2" t="s">
        <v>7471</v>
      </c>
      <c r="M719" s="2" t="s">
        <v>7470</v>
      </c>
      <c r="N719" s="2" t="s">
        <v>7469</v>
      </c>
      <c r="O719" s="2" t="s">
        <v>7469</v>
      </c>
      <c r="P719" s="2" t="s">
        <v>11900</v>
      </c>
      <c r="Q719" s="2" t="s">
        <v>7468</v>
      </c>
      <c r="R719" s="2" t="s">
        <v>11081</v>
      </c>
      <c r="S719" s="2" t="s">
        <v>7467</v>
      </c>
      <c r="T719" s="2" t="s">
        <v>7466</v>
      </c>
      <c r="U719" s="2" t="s">
        <v>9731</v>
      </c>
      <c r="V719" s="2" t="s">
        <v>9718</v>
      </c>
    </row>
    <row r="720" spans="1:22" ht="347.25" thickBot="1" x14ac:dyDescent="0.3">
      <c r="A720" s="2" t="s">
        <v>7486</v>
      </c>
      <c r="B720" s="2" t="s">
        <v>9665</v>
      </c>
      <c r="C720" s="2" t="s">
        <v>7485</v>
      </c>
      <c r="D720" s="2" t="s">
        <v>11901</v>
      </c>
      <c r="E720" s="2" t="s">
        <v>9711</v>
      </c>
      <c r="F720" s="2" t="s">
        <v>7484</v>
      </c>
      <c r="G720" s="2" t="s">
        <v>11902</v>
      </c>
      <c r="H720" s="2" t="s">
        <v>9713</v>
      </c>
      <c r="I720" s="2" t="s">
        <v>7483</v>
      </c>
      <c r="J720" s="2" t="s">
        <v>9682</v>
      </c>
      <c r="K720" s="2" t="s">
        <v>9714</v>
      </c>
      <c r="L720" s="2" t="s">
        <v>7482</v>
      </c>
      <c r="M720" s="2" t="s">
        <v>7481</v>
      </c>
      <c r="N720" s="2" t="s">
        <v>7480</v>
      </c>
      <c r="O720" s="2" t="s">
        <v>7479</v>
      </c>
      <c r="P720" s="2" t="s">
        <v>11903</v>
      </c>
      <c r="Q720" s="2" t="s">
        <v>7478</v>
      </c>
      <c r="R720" s="2" t="s">
        <v>10518</v>
      </c>
      <c r="S720" s="2" t="s">
        <v>7477</v>
      </c>
      <c r="T720" s="2" t="s">
        <v>7476</v>
      </c>
      <c r="U720" s="2" t="s">
        <v>9736</v>
      </c>
      <c r="V720" s="2" t="s">
        <v>9718</v>
      </c>
    </row>
    <row r="721" spans="1:22" ht="132.75" thickBot="1" x14ac:dyDescent="0.3">
      <c r="A721" s="2" t="s">
        <v>7497</v>
      </c>
      <c r="B721" s="2" t="s">
        <v>9665</v>
      </c>
      <c r="C721" s="2" t="s">
        <v>7496</v>
      </c>
      <c r="D721" s="2" t="s">
        <v>11904</v>
      </c>
      <c r="E721" s="2" t="s">
        <v>9711</v>
      </c>
      <c r="F721" s="2" t="s">
        <v>7495</v>
      </c>
      <c r="G721" s="2" t="s">
        <v>11905</v>
      </c>
      <c r="H721" s="2" t="s">
        <v>9713</v>
      </c>
      <c r="I721" s="2" t="s">
        <v>7494</v>
      </c>
      <c r="J721" s="2" t="s">
        <v>9683</v>
      </c>
      <c r="K721" s="2" t="s">
        <v>9714</v>
      </c>
      <c r="L721" s="2" t="s">
        <v>7493</v>
      </c>
      <c r="M721" s="2" t="s">
        <v>7492</v>
      </c>
      <c r="N721" s="2" t="s">
        <v>7491</v>
      </c>
      <c r="O721" s="2" t="s">
        <v>7490</v>
      </c>
      <c r="P721" s="2" t="s">
        <v>11906</v>
      </c>
      <c r="Q721" s="2" t="s">
        <v>7489</v>
      </c>
      <c r="R721" s="2" t="s">
        <v>11907</v>
      </c>
      <c r="S721" s="2" t="s">
        <v>7488</v>
      </c>
      <c r="T721" s="2" t="s">
        <v>7487</v>
      </c>
      <c r="U721" s="2" t="s">
        <v>9717</v>
      </c>
      <c r="V721" s="2" t="s">
        <v>9718</v>
      </c>
    </row>
    <row r="722" spans="1:22" ht="248.25" thickBot="1" x14ac:dyDescent="0.3">
      <c r="A722" s="2" t="s">
        <v>7508</v>
      </c>
      <c r="B722" s="2" t="s">
        <v>9665</v>
      </c>
      <c r="C722" s="2" t="s">
        <v>7507</v>
      </c>
      <c r="D722" s="2" t="s">
        <v>11908</v>
      </c>
      <c r="E722" s="2" t="s">
        <v>10009</v>
      </c>
      <c r="F722" s="2" t="s">
        <v>7506</v>
      </c>
      <c r="G722" s="2" t="s">
        <v>11909</v>
      </c>
      <c r="H722" s="2" t="s">
        <v>9713</v>
      </c>
      <c r="I722" s="2" t="s">
        <v>7505</v>
      </c>
      <c r="J722" s="2" t="s">
        <v>9683</v>
      </c>
      <c r="K722" s="2" t="s">
        <v>9714</v>
      </c>
      <c r="L722" s="2" t="s">
        <v>7504</v>
      </c>
      <c r="M722" s="2" t="s">
        <v>7503</v>
      </c>
      <c r="N722" s="2" t="s">
        <v>7502</v>
      </c>
      <c r="O722" s="2" t="s">
        <v>7501</v>
      </c>
      <c r="P722" s="2" t="s">
        <v>11910</v>
      </c>
      <c r="Q722" s="2" t="s">
        <v>7500</v>
      </c>
      <c r="R722" s="2" t="s">
        <v>10813</v>
      </c>
      <c r="S722" s="2" t="s">
        <v>7499</v>
      </c>
      <c r="T722" s="2" t="s">
        <v>7498</v>
      </c>
      <c r="U722" s="2" t="s">
        <v>10210</v>
      </c>
      <c r="V722" s="2" t="s">
        <v>9718</v>
      </c>
    </row>
    <row r="723" spans="1:22" ht="165.75" thickBot="1" x14ac:dyDescent="0.3">
      <c r="A723" s="2" t="s">
        <v>7518</v>
      </c>
      <c r="B723" s="2" t="s">
        <v>9665</v>
      </c>
      <c r="C723" s="2" t="s">
        <v>7517</v>
      </c>
      <c r="D723" s="2" t="s">
        <v>11911</v>
      </c>
      <c r="E723" s="2" t="s">
        <v>9711</v>
      </c>
      <c r="F723" s="2" t="s">
        <v>7516</v>
      </c>
      <c r="G723" s="2" t="s">
        <v>11912</v>
      </c>
      <c r="H723" s="2" t="s">
        <v>9713</v>
      </c>
      <c r="I723" s="2" t="s">
        <v>7515</v>
      </c>
      <c r="J723" s="2" t="s">
        <v>9682</v>
      </c>
      <c r="K723" s="2" t="s">
        <v>9722</v>
      </c>
      <c r="L723" s="2" t="s">
        <v>7514</v>
      </c>
      <c r="M723" s="2" t="s">
        <v>7514</v>
      </c>
      <c r="N723" s="2" t="s">
        <v>7513</v>
      </c>
      <c r="O723" s="2" t="s">
        <v>7512</v>
      </c>
      <c r="P723" s="2" t="s">
        <v>11913</v>
      </c>
      <c r="Q723" s="2" t="s">
        <v>7511</v>
      </c>
      <c r="R723" s="2" t="s">
        <v>10552</v>
      </c>
      <c r="S723" s="2" t="s">
        <v>7510</v>
      </c>
      <c r="T723" s="2" t="s">
        <v>7509</v>
      </c>
      <c r="U723" s="2" t="s">
        <v>9731</v>
      </c>
      <c r="V723" s="2" t="s">
        <v>9718</v>
      </c>
    </row>
    <row r="724" spans="1:22" ht="182.25" thickBot="1" x14ac:dyDescent="0.3">
      <c r="A724" s="2" t="s">
        <v>7528</v>
      </c>
      <c r="B724" s="2" t="s">
        <v>9665</v>
      </c>
      <c r="C724" s="2" t="s">
        <v>7527</v>
      </c>
      <c r="D724" s="2" t="s">
        <v>11914</v>
      </c>
      <c r="E724" s="2" t="s">
        <v>9711</v>
      </c>
      <c r="F724" s="2" t="s">
        <v>7526</v>
      </c>
      <c r="G724" s="2" t="s">
        <v>11915</v>
      </c>
      <c r="H724" s="2" t="s">
        <v>9713</v>
      </c>
      <c r="I724" s="2" t="s">
        <v>7525</v>
      </c>
      <c r="J724" s="2" t="s">
        <v>9682</v>
      </c>
      <c r="K724" s="2" t="s">
        <v>9722</v>
      </c>
      <c r="L724" s="2" t="s">
        <v>7524</v>
      </c>
      <c r="M724" s="2" t="s">
        <v>7524</v>
      </c>
      <c r="N724" s="2" t="s">
        <v>7523</v>
      </c>
      <c r="O724" s="2" t="s">
        <v>7522</v>
      </c>
      <c r="P724" s="2" t="s">
        <v>11916</v>
      </c>
      <c r="Q724" s="2" t="s">
        <v>7521</v>
      </c>
      <c r="R724" s="2" t="s">
        <v>9762</v>
      </c>
      <c r="S724" s="2" t="s">
        <v>7520</v>
      </c>
      <c r="T724" s="2" t="s">
        <v>7519</v>
      </c>
      <c r="U724" s="2" t="s">
        <v>9726</v>
      </c>
      <c r="V724" s="2" t="s">
        <v>9718</v>
      </c>
    </row>
    <row r="725" spans="1:22" ht="132.75" thickBot="1" x14ac:dyDescent="0.3">
      <c r="A725" s="2" t="s">
        <v>7538</v>
      </c>
      <c r="B725" s="2" t="s">
        <v>9665</v>
      </c>
      <c r="C725" s="2" t="s">
        <v>7537</v>
      </c>
      <c r="D725" s="2" t="s">
        <v>11917</v>
      </c>
      <c r="E725" s="2" t="s">
        <v>9711</v>
      </c>
      <c r="F725" s="2" t="s">
        <v>7536</v>
      </c>
      <c r="G725" s="2" t="s">
        <v>11918</v>
      </c>
      <c r="H725" s="2" t="s">
        <v>9713</v>
      </c>
      <c r="I725" s="2" t="s">
        <v>7535</v>
      </c>
      <c r="J725" s="2" t="s">
        <v>9684</v>
      </c>
      <c r="K725" s="2" t="s">
        <v>9714</v>
      </c>
      <c r="L725" s="2" t="s">
        <v>7534</v>
      </c>
      <c r="M725" s="2" t="s">
        <v>7534</v>
      </c>
      <c r="N725" s="2" t="s">
        <v>7533</v>
      </c>
      <c r="O725" s="2" t="s">
        <v>7532</v>
      </c>
      <c r="P725" s="2" t="s">
        <v>11919</v>
      </c>
      <c r="Q725" s="2" t="s">
        <v>7531</v>
      </c>
      <c r="R725" s="2" t="s">
        <v>11081</v>
      </c>
      <c r="S725" s="2" t="s">
        <v>7530</v>
      </c>
      <c r="T725" s="2" t="s">
        <v>7529</v>
      </c>
      <c r="U725" s="2" t="s">
        <v>9717</v>
      </c>
      <c r="V725" s="2" t="s">
        <v>9718</v>
      </c>
    </row>
    <row r="726" spans="1:22" ht="264.75" thickBot="1" x14ac:dyDescent="0.3">
      <c r="A726" s="2" t="s">
        <v>7549</v>
      </c>
      <c r="B726" s="2" t="s">
        <v>9665</v>
      </c>
      <c r="C726" s="2" t="s">
        <v>7548</v>
      </c>
      <c r="D726" s="2" t="s">
        <v>11920</v>
      </c>
      <c r="E726" s="2" t="s">
        <v>10009</v>
      </c>
      <c r="F726" s="2" t="s">
        <v>7547</v>
      </c>
      <c r="G726" s="2" t="s">
        <v>11921</v>
      </c>
      <c r="H726" s="2" t="s">
        <v>9713</v>
      </c>
      <c r="I726" s="2" t="s">
        <v>7546</v>
      </c>
      <c r="J726" s="2" t="s">
        <v>9682</v>
      </c>
      <c r="K726" s="2" t="s">
        <v>9714</v>
      </c>
      <c r="L726" s="2" t="s">
        <v>7545</v>
      </c>
      <c r="M726" s="2" t="s">
        <v>7544</v>
      </c>
      <c r="N726" s="2" t="s">
        <v>7543</v>
      </c>
      <c r="O726" s="2" t="s">
        <v>7542</v>
      </c>
      <c r="P726" s="2" t="s">
        <v>11072</v>
      </c>
      <c r="Q726" s="2" t="s">
        <v>7541</v>
      </c>
      <c r="R726" s="2" t="s">
        <v>10552</v>
      </c>
      <c r="S726" s="2" t="s">
        <v>7540</v>
      </c>
      <c r="T726" s="2" t="s">
        <v>7539</v>
      </c>
      <c r="U726" s="2" t="s">
        <v>9717</v>
      </c>
      <c r="V726" s="2" t="s">
        <v>9718</v>
      </c>
    </row>
    <row r="727" spans="1:22" ht="116.25" thickBot="1" x14ac:dyDescent="0.3">
      <c r="A727" s="2" t="s">
        <v>7560</v>
      </c>
      <c r="B727" s="2" t="s">
        <v>9665</v>
      </c>
      <c r="C727" s="2" t="s">
        <v>7559</v>
      </c>
      <c r="D727" s="2" t="s">
        <v>11922</v>
      </c>
      <c r="E727" s="2" t="s">
        <v>10009</v>
      </c>
      <c r="F727" s="2" t="s">
        <v>7558</v>
      </c>
      <c r="G727" s="2" t="s">
        <v>11923</v>
      </c>
      <c r="H727" s="2" t="s">
        <v>9713</v>
      </c>
      <c r="I727" s="2" t="s">
        <v>7557</v>
      </c>
      <c r="J727" s="2" t="s">
        <v>9683</v>
      </c>
      <c r="K727" s="2" t="s">
        <v>9714</v>
      </c>
      <c r="L727" s="2" t="s">
        <v>7556</v>
      </c>
      <c r="M727" s="2" t="s">
        <v>7555</v>
      </c>
      <c r="N727" s="2" t="s">
        <v>7554</v>
      </c>
      <c r="O727" s="2" t="s">
        <v>7553</v>
      </c>
      <c r="P727" s="2" t="s">
        <v>11924</v>
      </c>
      <c r="Q727" s="2" t="s">
        <v>7552</v>
      </c>
      <c r="R727" s="2" t="s">
        <v>11925</v>
      </c>
      <c r="S727" s="2" t="s">
        <v>7551</v>
      </c>
      <c r="T727" s="2" t="s">
        <v>7550</v>
      </c>
      <c r="U727" s="2" t="s">
        <v>9731</v>
      </c>
      <c r="V727" s="2" t="s">
        <v>9718</v>
      </c>
    </row>
    <row r="728" spans="1:22" ht="181.5" thickBot="1" x14ac:dyDescent="0.3">
      <c r="A728" s="2" t="s">
        <v>7570</v>
      </c>
      <c r="B728" s="2" t="s">
        <v>9665</v>
      </c>
      <c r="C728" s="2" t="s">
        <v>7569</v>
      </c>
      <c r="D728" s="2" t="s">
        <v>11926</v>
      </c>
      <c r="E728" s="2" t="s">
        <v>9711</v>
      </c>
      <c r="F728" s="2" t="s">
        <v>7568</v>
      </c>
      <c r="G728" s="5" t="s">
        <v>12489</v>
      </c>
      <c r="H728" s="2" t="s">
        <v>9713</v>
      </c>
      <c r="I728" s="2" t="s">
        <v>7567</v>
      </c>
      <c r="J728" s="2" t="s">
        <v>9683</v>
      </c>
      <c r="K728" s="2" t="s">
        <v>9714</v>
      </c>
      <c r="L728" s="2" t="s">
        <v>7566</v>
      </c>
      <c r="M728" s="2" t="s">
        <v>7565</v>
      </c>
      <c r="N728" s="2" t="s">
        <v>7564</v>
      </c>
      <c r="O728" s="2" t="s">
        <v>7563</v>
      </c>
      <c r="P728" s="2" t="s">
        <v>11927</v>
      </c>
      <c r="Q728" s="2" t="s">
        <v>7562</v>
      </c>
      <c r="R728" s="5" t="s">
        <v>12491</v>
      </c>
      <c r="S728" s="2"/>
      <c r="T728" s="2" t="s">
        <v>7561</v>
      </c>
      <c r="U728" s="6" t="s">
        <v>12490</v>
      </c>
      <c r="V728" s="2" t="s">
        <v>9718</v>
      </c>
    </row>
    <row r="729" spans="1:22" ht="149.25" thickBot="1" x14ac:dyDescent="0.3">
      <c r="A729" s="2" t="s">
        <v>7580</v>
      </c>
      <c r="B729" s="2" t="s">
        <v>9665</v>
      </c>
      <c r="C729" s="2" t="s">
        <v>7579</v>
      </c>
      <c r="D729" s="2" t="s">
        <v>11928</v>
      </c>
      <c r="E729" s="2" t="s">
        <v>10491</v>
      </c>
      <c r="F729" s="2" t="s">
        <v>7578</v>
      </c>
      <c r="G729" s="2" t="s">
        <v>11929</v>
      </c>
      <c r="H729" s="2" t="s">
        <v>9713</v>
      </c>
      <c r="I729" s="2" t="s">
        <v>7577</v>
      </c>
      <c r="J729" s="2" t="s">
        <v>9682</v>
      </c>
      <c r="K729" s="2" t="s">
        <v>9714</v>
      </c>
      <c r="L729" s="2" t="s">
        <v>7576</v>
      </c>
      <c r="M729" s="2" t="s">
        <v>7576</v>
      </c>
      <c r="N729" s="2" t="s">
        <v>7575</v>
      </c>
      <c r="O729" s="2" t="s">
        <v>7574</v>
      </c>
      <c r="P729" s="2" t="s">
        <v>11930</v>
      </c>
      <c r="Q729" s="2" t="s">
        <v>7573</v>
      </c>
      <c r="R729" s="2" t="s">
        <v>9858</v>
      </c>
      <c r="S729" s="2" t="s">
        <v>7572</v>
      </c>
      <c r="T729" s="2" t="s">
        <v>7571</v>
      </c>
      <c r="U729" s="2" t="s">
        <v>9731</v>
      </c>
      <c r="V729" s="2" t="s">
        <v>9718</v>
      </c>
    </row>
    <row r="730" spans="1:22" ht="248.25" thickBot="1" x14ac:dyDescent="0.3">
      <c r="A730" s="2" t="s">
        <v>7590</v>
      </c>
      <c r="B730" s="2" t="s">
        <v>9665</v>
      </c>
      <c r="C730" s="2" t="s">
        <v>7589</v>
      </c>
      <c r="D730" s="2" t="s">
        <v>11931</v>
      </c>
      <c r="E730" s="2" t="s">
        <v>9638</v>
      </c>
      <c r="F730" s="2" t="s">
        <v>7588</v>
      </c>
      <c r="G730" s="2" t="s">
        <v>11932</v>
      </c>
      <c r="H730" s="2" t="s">
        <v>9713</v>
      </c>
      <c r="I730" s="2" t="s">
        <v>7587</v>
      </c>
      <c r="J730" s="2" t="s">
        <v>9683</v>
      </c>
      <c r="K730" s="2" t="s">
        <v>9714</v>
      </c>
      <c r="L730" s="2" t="s">
        <v>7586</v>
      </c>
      <c r="M730" s="2" t="s">
        <v>7586</v>
      </c>
      <c r="N730" s="2" t="s">
        <v>7585</v>
      </c>
      <c r="O730" s="2" t="s">
        <v>7584</v>
      </c>
      <c r="P730" s="2" t="s">
        <v>11933</v>
      </c>
      <c r="Q730" s="2" t="s">
        <v>7583</v>
      </c>
      <c r="R730" s="2" t="s">
        <v>10166</v>
      </c>
      <c r="S730" s="2" t="s">
        <v>7582</v>
      </c>
      <c r="T730" s="2" t="s">
        <v>7581</v>
      </c>
      <c r="U730" s="2" t="s">
        <v>9772</v>
      </c>
      <c r="V730" s="2" t="s">
        <v>9718</v>
      </c>
    </row>
    <row r="731" spans="1:22" ht="149.25" thickBot="1" x14ac:dyDescent="0.3">
      <c r="A731" s="2" t="s">
        <v>7601</v>
      </c>
      <c r="B731" s="2" t="s">
        <v>9665</v>
      </c>
      <c r="C731" s="2" t="s">
        <v>7600</v>
      </c>
      <c r="D731" s="2" t="s">
        <v>11934</v>
      </c>
      <c r="E731" s="2" t="s">
        <v>9638</v>
      </c>
      <c r="F731" s="2" t="s">
        <v>7599</v>
      </c>
      <c r="G731" s="2" t="s">
        <v>11935</v>
      </c>
      <c r="H731" s="2" t="s">
        <v>9713</v>
      </c>
      <c r="I731" s="2" t="s">
        <v>7598</v>
      </c>
      <c r="J731" s="2" t="s">
        <v>9683</v>
      </c>
      <c r="K731" s="2" t="s">
        <v>9714</v>
      </c>
      <c r="L731" s="2" t="s">
        <v>7597</v>
      </c>
      <c r="M731" s="2" t="s">
        <v>7596</v>
      </c>
      <c r="N731" s="2" t="s">
        <v>7595</v>
      </c>
      <c r="O731" s="2" t="s">
        <v>7594</v>
      </c>
      <c r="P731" s="2" t="s">
        <v>11936</v>
      </c>
      <c r="Q731" s="2" t="s">
        <v>7593</v>
      </c>
      <c r="R731" s="2" t="s">
        <v>9762</v>
      </c>
      <c r="S731" s="2" t="s">
        <v>7592</v>
      </c>
      <c r="T731" s="2" t="s">
        <v>7591</v>
      </c>
      <c r="U731" s="2" t="s">
        <v>9717</v>
      </c>
      <c r="V731" s="2" t="s">
        <v>9718</v>
      </c>
    </row>
    <row r="732" spans="1:22" ht="281.25" thickBot="1" x14ac:dyDescent="0.3">
      <c r="A732" s="2" t="s">
        <v>7611</v>
      </c>
      <c r="B732" s="2" t="s">
        <v>9665</v>
      </c>
      <c r="C732" s="2" t="s">
        <v>7610</v>
      </c>
      <c r="D732" s="2" t="s">
        <v>11937</v>
      </c>
      <c r="E732" s="2" t="s">
        <v>10009</v>
      </c>
      <c r="F732" s="2" t="s">
        <v>7609</v>
      </c>
      <c r="G732" s="2" t="s">
        <v>11938</v>
      </c>
      <c r="H732" s="2" t="s">
        <v>9713</v>
      </c>
      <c r="I732" s="2" t="s">
        <v>7608</v>
      </c>
      <c r="J732" s="2" t="s">
        <v>9684</v>
      </c>
      <c r="K732" s="2" t="s">
        <v>9714</v>
      </c>
      <c r="L732" s="2" t="s">
        <v>7607</v>
      </c>
      <c r="M732" s="2" t="s">
        <v>7606</v>
      </c>
      <c r="N732" s="2" t="s">
        <v>7605</v>
      </c>
      <c r="O732" s="2" t="s">
        <v>7605</v>
      </c>
      <c r="P732" s="2" t="s">
        <v>11939</v>
      </c>
      <c r="Q732" s="2" t="s">
        <v>7604</v>
      </c>
      <c r="R732" s="2" t="s">
        <v>11627</v>
      </c>
      <c r="S732" s="2" t="s">
        <v>7603</v>
      </c>
      <c r="T732" s="2" t="s">
        <v>7602</v>
      </c>
      <c r="U732" s="2" t="s">
        <v>9731</v>
      </c>
      <c r="V732" s="2" t="s">
        <v>9718</v>
      </c>
    </row>
    <row r="733" spans="1:22" ht="248.25" thickBot="1" x14ac:dyDescent="0.3">
      <c r="A733" s="2" t="s">
        <v>7621</v>
      </c>
      <c r="B733" s="2" t="s">
        <v>9665</v>
      </c>
      <c r="C733" s="2" t="s">
        <v>7620</v>
      </c>
      <c r="D733" s="2" t="s">
        <v>11940</v>
      </c>
      <c r="E733" s="2" t="s">
        <v>10009</v>
      </c>
      <c r="F733" s="2" t="s">
        <v>7619</v>
      </c>
      <c r="G733" s="2" t="s">
        <v>11941</v>
      </c>
      <c r="H733" s="2" t="s">
        <v>9713</v>
      </c>
      <c r="I733" s="2" t="s">
        <v>7618</v>
      </c>
      <c r="J733" s="2" t="s">
        <v>9682</v>
      </c>
      <c r="K733" s="2" t="s">
        <v>9714</v>
      </c>
      <c r="L733" s="2" t="s">
        <v>7617</v>
      </c>
      <c r="M733" s="2" t="s">
        <v>7617</v>
      </c>
      <c r="N733" s="2" t="s">
        <v>7616</v>
      </c>
      <c r="O733" s="2" t="s">
        <v>7615</v>
      </c>
      <c r="P733" s="2" t="s">
        <v>11942</v>
      </c>
      <c r="Q733" s="2" t="s">
        <v>7614</v>
      </c>
      <c r="R733" s="2" t="s">
        <v>11943</v>
      </c>
      <c r="S733" s="2" t="s">
        <v>7613</v>
      </c>
      <c r="T733" s="2" t="s">
        <v>7612</v>
      </c>
      <c r="U733" s="2" t="s">
        <v>10210</v>
      </c>
      <c r="V733" s="2" t="s">
        <v>9718</v>
      </c>
    </row>
    <row r="734" spans="1:22" ht="248.25" thickBot="1" x14ac:dyDescent="0.3">
      <c r="A734" s="2" t="s">
        <v>7632</v>
      </c>
      <c r="B734" s="2" t="s">
        <v>9665</v>
      </c>
      <c r="C734" s="2" t="s">
        <v>7631</v>
      </c>
      <c r="D734" s="2" t="s">
        <v>11944</v>
      </c>
      <c r="E734" s="2" t="s">
        <v>10377</v>
      </c>
      <c r="F734" s="2" t="s">
        <v>7630</v>
      </c>
      <c r="G734" s="2" t="s">
        <v>11945</v>
      </c>
      <c r="H734" s="2" t="s">
        <v>9713</v>
      </c>
      <c r="I734" s="2" t="s">
        <v>7629</v>
      </c>
      <c r="J734" s="2" t="s">
        <v>9683</v>
      </c>
      <c r="K734" s="2" t="s">
        <v>9714</v>
      </c>
      <c r="L734" s="2" t="s">
        <v>7628</v>
      </c>
      <c r="M734" s="2" t="s">
        <v>7627</v>
      </c>
      <c r="N734" s="2" t="s">
        <v>7626</v>
      </c>
      <c r="O734" s="2" t="s">
        <v>7625</v>
      </c>
      <c r="P734" s="2" t="s">
        <v>11946</v>
      </c>
      <c r="Q734" s="2" t="s">
        <v>7624</v>
      </c>
      <c r="R734" s="2" t="s">
        <v>11947</v>
      </c>
      <c r="S734" s="2" t="s">
        <v>7623</v>
      </c>
      <c r="T734" s="2" t="s">
        <v>7622</v>
      </c>
      <c r="U734" s="2" t="s">
        <v>9772</v>
      </c>
      <c r="V734" s="2" t="s">
        <v>9718</v>
      </c>
    </row>
    <row r="735" spans="1:22" ht="409.6" thickBot="1" x14ac:dyDescent="0.3">
      <c r="A735" s="2" t="s">
        <v>7642</v>
      </c>
      <c r="B735" s="2" t="s">
        <v>9665</v>
      </c>
      <c r="C735" s="2" t="s">
        <v>7641</v>
      </c>
      <c r="D735" s="2" t="s">
        <v>11948</v>
      </c>
      <c r="E735" s="2" t="s">
        <v>9711</v>
      </c>
      <c r="F735" s="2" t="s">
        <v>7640</v>
      </c>
      <c r="G735" s="2" t="s">
        <v>11949</v>
      </c>
      <c r="H735" s="2" t="s">
        <v>9713</v>
      </c>
      <c r="I735" s="2" t="s">
        <v>7639</v>
      </c>
      <c r="J735" s="2" t="s">
        <v>9682</v>
      </c>
      <c r="K735" s="2" t="s">
        <v>9714</v>
      </c>
      <c r="L735" s="2" t="s">
        <v>7638</v>
      </c>
      <c r="M735" s="2" t="s">
        <v>7638</v>
      </c>
      <c r="N735" s="2" t="s">
        <v>7637</v>
      </c>
      <c r="O735" s="2" t="s">
        <v>7636</v>
      </c>
      <c r="P735" s="2" t="s">
        <v>11950</v>
      </c>
      <c r="Q735" s="2" t="s">
        <v>7635</v>
      </c>
      <c r="R735" s="2" t="s">
        <v>9762</v>
      </c>
      <c r="S735" s="2" t="s">
        <v>7634</v>
      </c>
      <c r="T735" s="2" t="s">
        <v>7633</v>
      </c>
      <c r="U735" s="2" t="s">
        <v>9803</v>
      </c>
      <c r="V735" s="2" t="s">
        <v>9718</v>
      </c>
    </row>
    <row r="736" spans="1:22" ht="198.75" thickBot="1" x14ac:dyDescent="0.3">
      <c r="A736" s="2" t="s">
        <v>7652</v>
      </c>
      <c r="B736" s="2" t="s">
        <v>9665</v>
      </c>
      <c r="C736" s="2" t="s">
        <v>7651</v>
      </c>
      <c r="D736" s="2" t="s">
        <v>11951</v>
      </c>
      <c r="E736" s="2" t="s">
        <v>10377</v>
      </c>
      <c r="F736" s="2" t="s">
        <v>7650</v>
      </c>
      <c r="G736" s="2" t="s">
        <v>11952</v>
      </c>
      <c r="H736" s="2" t="s">
        <v>9713</v>
      </c>
      <c r="I736" s="2" t="s">
        <v>7649</v>
      </c>
      <c r="J736" s="2" t="s">
        <v>9683</v>
      </c>
      <c r="K736" s="2" t="s">
        <v>9714</v>
      </c>
      <c r="L736" s="2" t="s">
        <v>7648</v>
      </c>
      <c r="M736" s="2" t="s">
        <v>7648</v>
      </c>
      <c r="N736" s="2" t="s">
        <v>7647</v>
      </c>
      <c r="O736" s="2" t="s">
        <v>7646</v>
      </c>
      <c r="P736" s="2" t="s">
        <v>11953</v>
      </c>
      <c r="Q736" s="2" t="s">
        <v>7645</v>
      </c>
      <c r="R736" s="2" t="s">
        <v>10166</v>
      </c>
      <c r="S736" s="2" t="s">
        <v>7644</v>
      </c>
      <c r="T736" s="2" t="s">
        <v>7643</v>
      </c>
      <c r="U736" s="2" t="s">
        <v>9717</v>
      </c>
      <c r="V736" s="2" t="s">
        <v>9718</v>
      </c>
    </row>
    <row r="737" spans="1:22" ht="182.25" thickBot="1" x14ac:dyDescent="0.3">
      <c r="A737" s="2" t="s">
        <v>7663</v>
      </c>
      <c r="B737" s="2" t="s">
        <v>9665</v>
      </c>
      <c r="C737" s="2" t="s">
        <v>7662</v>
      </c>
      <c r="D737" s="2" t="s">
        <v>11954</v>
      </c>
      <c r="E737" s="2" t="s">
        <v>11955</v>
      </c>
      <c r="F737" s="2" t="s">
        <v>7661</v>
      </c>
      <c r="G737" s="2" t="s">
        <v>11956</v>
      </c>
      <c r="H737" s="2" t="s">
        <v>9713</v>
      </c>
      <c r="I737" s="2" t="s">
        <v>7660</v>
      </c>
      <c r="J737" s="2" t="s">
        <v>9683</v>
      </c>
      <c r="K737" s="2" t="s">
        <v>9714</v>
      </c>
      <c r="L737" s="2" t="s">
        <v>7659</v>
      </c>
      <c r="M737" s="2" t="s">
        <v>7658</v>
      </c>
      <c r="N737" s="2" t="s">
        <v>7657</v>
      </c>
      <c r="O737" s="2" t="s">
        <v>7656</v>
      </c>
      <c r="P737" s="2" t="s">
        <v>11957</v>
      </c>
      <c r="Q737" s="2" t="s">
        <v>7655</v>
      </c>
      <c r="R737" s="2" t="s">
        <v>10770</v>
      </c>
      <c r="S737" s="2" t="s">
        <v>7654</v>
      </c>
      <c r="T737" s="2" t="s">
        <v>7653</v>
      </c>
      <c r="U737" s="2" t="s">
        <v>9731</v>
      </c>
      <c r="V737" s="2" t="s">
        <v>9718</v>
      </c>
    </row>
    <row r="738" spans="1:22" ht="182.25" thickBot="1" x14ac:dyDescent="0.3">
      <c r="A738" s="2" t="s">
        <v>7674</v>
      </c>
      <c r="B738" s="2" t="s">
        <v>9665</v>
      </c>
      <c r="C738" s="2" t="s">
        <v>7673</v>
      </c>
      <c r="D738" s="2" t="s">
        <v>11958</v>
      </c>
      <c r="E738" s="2" t="s">
        <v>10377</v>
      </c>
      <c r="F738" s="2" t="s">
        <v>7672</v>
      </c>
      <c r="G738" s="2" t="s">
        <v>11959</v>
      </c>
      <c r="H738" s="2" t="s">
        <v>9713</v>
      </c>
      <c r="I738" s="2" t="s">
        <v>7671</v>
      </c>
      <c r="J738" s="2" t="s">
        <v>9683</v>
      </c>
      <c r="K738" s="2" t="s">
        <v>9714</v>
      </c>
      <c r="L738" s="2" t="s">
        <v>7670</v>
      </c>
      <c r="M738" s="2" t="s">
        <v>7669</v>
      </c>
      <c r="N738" s="2" t="s">
        <v>7668</v>
      </c>
      <c r="O738" s="2" t="s">
        <v>7667</v>
      </c>
      <c r="P738" s="2" t="s">
        <v>11960</v>
      </c>
      <c r="Q738" s="2" t="s">
        <v>7666</v>
      </c>
      <c r="R738" s="2" t="s">
        <v>11961</v>
      </c>
      <c r="S738" s="2" t="s">
        <v>7665</v>
      </c>
      <c r="T738" s="2" t="s">
        <v>7664</v>
      </c>
      <c r="U738" s="2" t="s">
        <v>9731</v>
      </c>
      <c r="V738" s="2" t="s">
        <v>9718</v>
      </c>
    </row>
    <row r="739" spans="1:22" ht="231.75" thickBot="1" x14ac:dyDescent="0.3">
      <c r="A739" s="2" t="s">
        <v>7684</v>
      </c>
      <c r="B739" s="2" t="s">
        <v>9665</v>
      </c>
      <c r="C739" s="2" t="s">
        <v>7683</v>
      </c>
      <c r="D739" s="2" t="s">
        <v>11962</v>
      </c>
      <c r="E739" s="2" t="s">
        <v>9711</v>
      </c>
      <c r="F739" s="2" t="s">
        <v>7682</v>
      </c>
      <c r="G739" s="2" t="s">
        <v>11963</v>
      </c>
      <c r="H739" s="2" t="s">
        <v>9713</v>
      </c>
      <c r="I739" s="2" t="s">
        <v>7681</v>
      </c>
      <c r="J739" s="2" t="s">
        <v>9682</v>
      </c>
      <c r="K739" s="2" t="s">
        <v>9714</v>
      </c>
      <c r="L739" s="2" t="s">
        <v>7680</v>
      </c>
      <c r="M739" s="2" t="s">
        <v>7680</v>
      </c>
      <c r="N739" s="2" t="s">
        <v>7679</v>
      </c>
      <c r="O739" s="2" t="s">
        <v>7678</v>
      </c>
      <c r="P739" s="2" t="s">
        <v>11964</v>
      </c>
      <c r="Q739" s="2" t="s">
        <v>7677</v>
      </c>
      <c r="R739" s="2" t="s">
        <v>11965</v>
      </c>
      <c r="S739" s="2" t="s">
        <v>7676</v>
      </c>
      <c r="T739" s="2" t="s">
        <v>7675</v>
      </c>
      <c r="U739" s="2" t="s">
        <v>9731</v>
      </c>
      <c r="V739" s="2" t="s">
        <v>9718</v>
      </c>
    </row>
    <row r="740" spans="1:22" ht="248.25" thickBot="1" x14ac:dyDescent="0.3">
      <c r="A740" s="2" t="s">
        <v>7694</v>
      </c>
      <c r="B740" s="2" t="s">
        <v>9665</v>
      </c>
      <c r="C740" s="2" t="s">
        <v>7693</v>
      </c>
      <c r="D740" s="2" t="s">
        <v>11966</v>
      </c>
      <c r="E740" s="2" t="s">
        <v>9711</v>
      </c>
      <c r="F740" s="2" t="s">
        <v>7692</v>
      </c>
      <c r="G740" s="2" t="s">
        <v>11967</v>
      </c>
      <c r="H740" s="2" t="s">
        <v>9713</v>
      </c>
      <c r="I740" s="2" t="s">
        <v>7691</v>
      </c>
      <c r="J740" s="2" t="s">
        <v>9682</v>
      </c>
      <c r="K740" s="2" t="s">
        <v>9722</v>
      </c>
      <c r="L740" s="2" t="s">
        <v>7690</v>
      </c>
      <c r="M740" s="2" t="s">
        <v>7690</v>
      </c>
      <c r="N740" s="2" t="s">
        <v>7689</v>
      </c>
      <c r="O740" s="2" t="s">
        <v>7688</v>
      </c>
      <c r="P740" s="2" t="s">
        <v>11968</v>
      </c>
      <c r="Q740" s="2" t="s">
        <v>7687</v>
      </c>
      <c r="R740" s="2" t="s">
        <v>10813</v>
      </c>
      <c r="S740" s="2" t="s">
        <v>7686</v>
      </c>
      <c r="T740" s="2" t="s">
        <v>7685</v>
      </c>
      <c r="U740" s="2" t="s">
        <v>9731</v>
      </c>
      <c r="V740" s="2" t="s">
        <v>9718</v>
      </c>
    </row>
    <row r="741" spans="1:22" ht="198.75" thickBot="1" x14ac:dyDescent="0.3">
      <c r="A741" s="2" t="s">
        <v>7705</v>
      </c>
      <c r="B741" s="2" t="s">
        <v>9665</v>
      </c>
      <c r="C741" s="2" t="s">
        <v>7704</v>
      </c>
      <c r="D741" s="2" t="s">
        <v>11969</v>
      </c>
      <c r="E741" s="2" t="s">
        <v>9711</v>
      </c>
      <c r="F741" s="2" t="s">
        <v>7703</v>
      </c>
      <c r="G741" s="2" t="s">
        <v>11970</v>
      </c>
      <c r="H741" s="2" t="s">
        <v>9713</v>
      </c>
      <c r="I741" s="2" t="s">
        <v>7702</v>
      </c>
      <c r="J741" s="2" t="s">
        <v>9683</v>
      </c>
      <c r="K741" s="2" t="s">
        <v>9714</v>
      </c>
      <c r="L741" s="2" t="s">
        <v>7701</v>
      </c>
      <c r="M741" s="2" t="s">
        <v>7700</v>
      </c>
      <c r="N741" s="2" t="s">
        <v>7699</v>
      </c>
      <c r="O741" s="2" t="s">
        <v>7698</v>
      </c>
      <c r="P741" s="2" t="s">
        <v>11971</v>
      </c>
      <c r="Q741" s="2" t="s">
        <v>7697</v>
      </c>
      <c r="R741" s="2" t="s">
        <v>10552</v>
      </c>
      <c r="S741" s="2" t="s">
        <v>7696</v>
      </c>
      <c r="T741" s="2" t="s">
        <v>7695</v>
      </c>
      <c r="U741" s="2" t="s">
        <v>9731</v>
      </c>
      <c r="V741" s="2" t="s">
        <v>9718</v>
      </c>
    </row>
    <row r="742" spans="1:22" ht="149.25" thickBot="1" x14ac:dyDescent="0.3">
      <c r="A742" s="2" t="s">
        <v>7715</v>
      </c>
      <c r="B742" s="2" t="s">
        <v>9665</v>
      </c>
      <c r="C742" s="2" t="s">
        <v>7714</v>
      </c>
      <c r="D742" s="2" t="s">
        <v>11972</v>
      </c>
      <c r="E742" s="2" t="s">
        <v>9711</v>
      </c>
      <c r="F742" s="2" t="s">
        <v>7713</v>
      </c>
      <c r="G742" s="2" t="s">
        <v>11973</v>
      </c>
      <c r="H742" s="2" t="s">
        <v>9713</v>
      </c>
      <c r="I742" s="2" t="s">
        <v>7712</v>
      </c>
      <c r="J742" s="2" t="s">
        <v>9682</v>
      </c>
      <c r="K742" s="2" t="s">
        <v>9714</v>
      </c>
      <c r="L742" s="2" t="s">
        <v>7711</v>
      </c>
      <c r="M742" s="2" t="s">
        <v>7711</v>
      </c>
      <c r="N742" s="2" t="s">
        <v>7710</v>
      </c>
      <c r="O742" s="2" t="s">
        <v>7709</v>
      </c>
      <c r="P742" s="2" t="s">
        <v>11974</v>
      </c>
      <c r="Q742" s="2" t="s">
        <v>7708</v>
      </c>
      <c r="R742" s="2" t="s">
        <v>10813</v>
      </c>
      <c r="S742" s="2" t="s">
        <v>7707</v>
      </c>
      <c r="T742" s="2" t="s">
        <v>7706</v>
      </c>
      <c r="U742" s="2" t="s">
        <v>9717</v>
      </c>
      <c r="V742" s="2" t="s">
        <v>9718</v>
      </c>
    </row>
    <row r="743" spans="1:22" ht="132.75" thickBot="1" x14ac:dyDescent="0.3">
      <c r="A743" s="2" t="s">
        <v>7726</v>
      </c>
      <c r="B743" s="2" t="s">
        <v>9665</v>
      </c>
      <c r="C743" s="2" t="s">
        <v>7725</v>
      </c>
      <c r="D743" s="2" t="s">
        <v>11975</v>
      </c>
      <c r="E743" s="2" t="s">
        <v>11976</v>
      </c>
      <c r="F743" s="2" t="s">
        <v>7724</v>
      </c>
      <c r="G743" s="2" t="s">
        <v>11977</v>
      </c>
      <c r="H743" s="2" t="s">
        <v>9713</v>
      </c>
      <c r="I743" s="2" t="s">
        <v>7723</v>
      </c>
      <c r="J743" s="2" t="s">
        <v>9683</v>
      </c>
      <c r="K743" s="2" t="s">
        <v>9714</v>
      </c>
      <c r="L743" s="2" t="s">
        <v>7722</v>
      </c>
      <c r="M743" s="2" t="s">
        <v>7721</v>
      </c>
      <c r="N743" s="2" t="s">
        <v>7720</v>
      </c>
      <c r="O743" s="2" t="s">
        <v>7719</v>
      </c>
      <c r="P743" s="2" t="s">
        <v>11978</v>
      </c>
      <c r="Q743" s="2" t="s">
        <v>7718</v>
      </c>
      <c r="R743" s="2" t="s">
        <v>11979</v>
      </c>
      <c r="S743" s="2" t="s">
        <v>7717</v>
      </c>
      <c r="T743" s="2" t="s">
        <v>7716</v>
      </c>
      <c r="U743" s="2" t="s">
        <v>9717</v>
      </c>
      <c r="V743" s="2" t="s">
        <v>9718</v>
      </c>
    </row>
    <row r="744" spans="1:22" ht="149.25" thickBot="1" x14ac:dyDescent="0.3">
      <c r="A744" s="2" t="s">
        <v>7736</v>
      </c>
      <c r="B744" s="2" t="s">
        <v>9665</v>
      </c>
      <c r="C744" s="2" t="s">
        <v>7735</v>
      </c>
      <c r="D744" s="2" t="s">
        <v>11980</v>
      </c>
      <c r="E744" s="2" t="s">
        <v>11981</v>
      </c>
      <c r="F744" s="2" t="s">
        <v>7734</v>
      </c>
      <c r="G744" s="2" t="s">
        <v>11982</v>
      </c>
      <c r="H744" s="2" t="s">
        <v>9713</v>
      </c>
      <c r="I744" s="2" t="s">
        <v>7733</v>
      </c>
      <c r="J744" s="2" t="s">
        <v>9683</v>
      </c>
      <c r="K744" s="2" t="s">
        <v>9714</v>
      </c>
      <c r="L744" s="2" t="s">
        <v>7732</v>
      </c>
      <c r="M744" s="2" t="s">
        <v>7731</v>
      </c>
      <c r="N744" s="2" t="s">
        <v>7730</v>
      </c>
      <c r="O744" s="2" t="s">
        <v>7730</v>
      </c>
      <c r="P744" s="2" t="s">
        <v>11983</v>
      </c>
      <c r="Q744" s="2" t="s">
        <v>7729</v>
      </c>
      <c r="R744" s="2" t="s">
        <v>11984</v>
      </c>
      <c r="S744" s="2" t="s">
        <v>7728</v>
      </c>
      <c r="T744" s="2" t="s">
        <v>7727</v>
      </c>
      <c r="U744" s="2" t="s">
        <v>9717</v>
      </c>
      <c r="V744" s="2" t="s">
        <v>9718</v>
      </c>
    </row>
    <row r="745" spans="1:22" ht="215.25" thickBot="1" x14ac:dyDescent="0.3">
      <c r="A745" s="2" t="s">
        <v>7747</v>
      </c>
      <c r="B745" s="2" t="s">
        <v>9665</v>
      </c>
      <c r="C745" s="2" t="s">
        <v>7746</v>
      </c>
      <c r="D745" s="2" t="s">
        <v>11985</v>
      </c>
      <c r="E745" s="2" t="s">
        <v>11976</v>
      </c>
      <c r="F745" s="2" t="s">
        <v>7745</v>
      </c>
      <c r="G745" s="2" t="s">
        <v>11986</v>
      </c>
      <c r="H745" s="2" t="s">
        <v>9713</v>
      </c>
      <c r="I745" s="2" t="s">
        <v>7744</v>
      </c>
      <c r="J745" s="2" t="s">
        <v>9683</v>
      </c>
      <c r="K745" s="2" t="s">
        <v>9714</v>
      </c>
      <c r="L745" s="2" t="s">
        <v>7743</v>
      </c>
      <c r="M745" s="2" t="s">
        <v>7742</v>
      </c>
      <c r="N745" s="2" t="s">
        <v>7741</v>
      </c>
      <c r="O745" s="2" t="s">
        <v>7740</v>
      </c>
      <c r="P745" s="2" t="s">
        <v>11987</v>
      </c>
      <c r="Q745" s="2" t="s">
        <v>7739</v>
      </c>
      <c r="R745" s="2" t="s">
        <v>10770</v>
      </c>
      <c r="S745" s="2" t="s">
        <v>7738</v>
      </c>
      <c r="T745" s="2" t="s">
        <v>7737</v>
      </c>
      <c r="U745" s="2" t="s">
        <v>9717</v>
      </c>
      <c r="V745" s="2" t="s">
        <v>9718</v>
      </c>
    </row>
    <row r="746" spans="1:22" ht="215.25" thickBot="1" x14ac:dyDescent="0.3">
      <c r="A746" s="2" t="s">
        <v>7758</v>
      </c>
      <c r="B746" s="2" t="s">
        <v>9665</v>
      </c>
      <c r="C746" s="2" t="s">
        <v>7757</v>
      </c>
      <c r="D746" s="2" t="s">
        <v>11985</v>
      </c>
      <c r="E746" s="2" t="s">
        <v>11976</v>
      </c>
      <c r="F746" s="2" t="s">
        <v>7756</v>
      </c>
      <c r="G746" s="2" t="s">
        <v>11988</v>
      </c>
      <c r="H746" s="2" t="s">
        <v>9713</v>
      </c>
      <c r="I746" s="2" t="s">
        <v>7755</v>
      </c>
      <c r="J746" s="2" t="s">
        <v>9683</v>
      </c>
      <c r="K746" s="2" t="s">
        <v>9714</v>
      </c>
      <c r="L746" s="2" t="s">
        <v>7754</v>
      </c>
      <c r="M746" s="2" t="s">
        <v>7753</v>
      </c>
      <c r="N746" s="2" t="s">
        <v>7752</v>
      </c>
      <c r="O746" s="2" t="s">
        <v>7751</v>
      </c>
      <c r="P746" s="2" t="s">
        <v>11987</v>
      </c>
      <c r="Q746" s="2" t="s">
        <v>7750</v>
      </c>
      <c r="R746" s="2" t="s">
        <v>10770</v>
      </c>
      <c r="S746" s="2" t="s">
        <v>7749</v>
      </c>
      <c r="T746" s="2" t="s">
        <v>7748</v>
      </c>
      <c r="U746" s="2" t="s">
        <v>9717</v>
      </c>
      <c r="V746" s="2" t="s">
        <v>9718</v>
      </c>
    </row>
    <row r="747" spans="1:22" ht="347.25" thickBot="1" x14ac:dyDescent="0.3">
      <c r="A747" s="2" t="s">
        <v>7769</v>
      </c>
      <c r="B747" s="2" t="s">
        <v>9665</v>
      </c>
      <c r="C747" s="2" t="s">
        <v>7768</v>
      </c>
      <c r="D747" s="2" t="s">
        <v>11989</v>
      </c>
      <c r="E747" s="2" t="s">
        <v>10009</v>
      </c>
      <c r="F747" s="2" t="s">
        <v>7767</v>
      </c>
      <c r="G747" s="2" t="s">
        <v>11990</v>
      </c>
      <c r="H747" s="2" t="s">
        <v>9713</v>
      </c>
      <c r="I747" s="2" t="s">
        <v>7766</v>
      </c>
      <c r="J747" s="2" t="s">
        <v>9682</v>
      </c>
      <c r="K747" s="2" t="s">
        <v>9714</v>
      </c>
      <c r="L747" s="2" t="s">
        <v>7765</v>
      </c>
      <c r="M747" s="2" t="s">
        <v>7764</v>
      </c>
      <c r="N747" s="2" t="s">
        <v>7763</v>
      </c>
      <c r="O747" s="2" t="s">
        <v>7762</v>
      </c>
      <c r="P747" s="2" t="s">
        <v>11991</v>
      </c>
      <c r="Q747" s="2" t="s">
        <v>7761</v>
      </c>
      <c r="R747" s="2" t="s">
        <v>11992</v>
      </c>
      <c r="S747" s="2" t="s">
        <v>7760</v>
      </c>
      <c r="T747" s="2" t="s">
        <v>7759</v>
      </c>
      <c r="U747" s="2" t="s">
        <v>9736</v>
      </c>
      <c r="V747" s="2" t="s">
        <v>9718</v>
      </c>
    </row>
    <row r="748" spans="1:22" ht="215.25" thickBot="1" x14ac:dyDescent="0.3">
      <c r="A748" s="2" t="s">
        <v>7779</v>
      </c>
      <c r="B748" s="2" t="s">
        <v>9665</v>
      </c>
      <c r="C748" s="2" t="s">
        <v>7778</v>
      </c>
      <c r="D748" s="2" t="s">
        <v>11993</v>
      </c>
      <c r="E748" s="2" t="s">
        <v>9711</v>
      </c>
      <c r="F748" s="2" t="s">
        <v>7777</v>
      </c>
      <c r="G748" s="2" t="s">
        <v>11994</v>
      </c>
      <c r="H748" s="2" t="s">
        <v>9713</v>
      </c>
      <c r="I748" s="2" t="s">
        <v>7776</v>
      </c>
      <c r="J748" s="2" t="s">
        <v>9683</v>
      </c>
      <c r="K748" s="2" t="s">
        <v>9714</v>
      </c>
      <c r="L748" s="2" t="s">
        <v>7775</v>
      </c>
      <c r="M748" s="2" t="s">
        <v>7775</v>
      </c>
      <c r="N748" s="2" t="s">
        <v>7774</v>
      </c>
      <c r="O748" s="2" t="s">
        <v>7773</v>
      </c>
      <c r="P748" s="2" t="s">
        <v>11995</v>
      </c>
      <c r="Q748" s="2" t="s">
        <v>7772</v>
      </c>
      <c r="R748" s="2" t="s">
        <v>9762</v>
      </c>
      <c r="S748" s="2" t="s">
        <v>7771</v>
      </c>
      <c r="T748" s="2" t="s">
        <v>7770</v>
      </c>
      <c r="U748" s="2" t="s">
        <v>9717</v>
      </c>
      <c r="V748" s="2" t="s">
        <v>9718</v>
      </c>
    </row>
    <row r="749" spans="1:22" ht="248.25" thickBot="1" x14ac:dyDescent="0.3">
      <c r="A749" s="2" t="s">
        <v>7790</v>
      </c>
      <c r="B749" s="2" t="s">
        <v>9665</v>
      </c>
      <c r="C749" s="2" t="s">
        <v>7789</v>
      </c>
      <c r="D749" s="2" t="s">
        <v>11996</v>
      </c>
      <c r="E749" s="2" t="s">
        <v>9711</v>
      </c>
      <c r="F749" s="2" t="s">
        <v>7788</v>
      </c>
      <c r="G749" s="2" t="s">
        <v>11997</v>
      </c>
      <c r="H749" s="2" t="s">
        <v>9713</v>
      </c>
      <c r="I749" s="2" t="s">
        <v>7787</v>
      </c>
      <c r="J749" s="2" t="s">
        <v>9683</v>
      </c>
      <c r="K749" s="2" t="s">
        <v>9722</v>
      </c>
      <c r="L749" s="2" t="s">
        <v>7786</v>
      </c>
      <c r="M749" s="2" t="s">
        <v>7785</v>
      </c>
      <c r="N749" s="2" t="s">
        <v>7784</v>
      </c>
      <c r="O749" s="2" t="s">
        <v>7783</v>
      </c>
      <c r="P749" s="2" t="s">
        <v>11998</v>
      </c>
      <c r="Q749" s="2" t="s">
        <v>7782</v>
      </c>
      <c r="R749" s="2" t="s">
        <v>9762</v>
      </c>
      <c r="S749" s="2" t="s">
        <v>7781</v>
      </c>
      <c r="T749" s="2" t="s">
        <v>7780</v>
      </c>
      <c r="U749" s="2" t="s">
        <v>9772</v>
      </c>
      <c r="V749" s="2" t="s">
        <v>9718</v>
      </c>
    </row>
    <row r="750" spans="1:22" ht="248.25" thickBot="1" x14ac:dyDescent="0.3">
      <c r="A750" s="2" t="s">
        <v>7800</v>
      </c>
      <c r="B750" s="2" t="s">
        <v>9665</v>
      </c>
      <c r="C750" s="2" t="s">
        <v>7799</v>
      </c>
      <c r="D750" s="2" t="s">
        <v>11996</v>
      </c>
      <c r="E750" s="2" t="s">
        <v>9711</v>
      </c>
      <c r="F750" s="2" t="s">
        <v>7798</v>
      </c>
      <c r="G750" s="2" t="s">
        <v>11999</v>
      </c>
      <c r="H750" s="2" t="s">
        <v>9713</v>
      </c>
      <c r="I750" s="2" t="s">
        <v>7797</v>
      </c>
      <c r="J750" s="2" t="s">
        <v>9684</v>
      </c>
      <c r="K750" s="2" t="s">
        <v>9714</v>
      </c>
      <c r="L750" s="2" t="s">
        <v>7796</v>
      </c>
      <c r="M750" s="2" t="s">
        <v>7796</v>
      </c>
      <c r="N750" s="2" t="s">
        <v>7795</v>
      </c>
      <c r="O750" s="2" t="s">
        <v>7794</v>
      </c>
      <c r="P750" s="2" t="s">
        <v>12000</v>
      </c>
      <c r="Q750" s="2" t="s">
        <v>7793</v>
      </c>
      <c r="R750" s="2" t="s">
        <v>11943</v>
      </c>
      <c r="S750" s="2" t="s">
        <v>7792</v>
      </c>
      <c r="T750" s="2" t="s">
        <v>7791</v>
      </c>
      <c r="U750" s="2" t="s">
        <v>9772</v>
      </c>
      <c r="V750" s="2" t="s">
        <v>9718</v>
      </c>
    </row>
    <row r="751" spans="1:22" ht="363.75" thickBot="1" x14ac:dyDescent="0.3">
      <c r="A751" s="2" t="s">
        <v>7811</v>
      </c>
      <c r="B751" s="2" t="s">
        <v>9665</v>
      </c>
      <c r="C751" s="2" t="s">
        <v>7810</v>
      </c>
      <c r="D751" s="2" t="s">
        <v>12001</v>
      </c>
      <c r="E751" s="2" t="s">
        <v>9711</v>
      </c>
      <c r="F751" s="2" t="s">
        <v>7809</v>
      </c>
      <c r="G751" s="2" t="s">
        <v>12002</v>
      </c>
      <c r="H751" s="2" t="s">
        <v>9713</v>
      </c>
      <c r="I751" s="2" t="s">
        <v>7808</v>
      </c>
      <c r="J751" s="2" t="s">
        <v>9684</v>
      </c>
      <c r="K751" s="2" t="s">
        <v>9722</v>
      </c>
      <c r="L751" s="2" t="s">
        <v>7807</v>
      </c>
      <c r="M751" s="2" t="s">
        <v>7806</v>
      </c>
      <c r="N751" s="2" t="s">
        <v>7805</v>
      </c>
      <c r="O751" s="2" t="s">
        <v>7804</v>
      </c>
      <c r="P751" s="2" t="s">
        <v>12003</v>
      </c>
      <c r="Q751" s="2" t="s">
        <v>7803</v>
      </c>
      <c r="R751" s="2" t="s">
        <v>9762</v>
      </c>
      <c r="S751" s="2" t="s">
        <v>7802</v>
      </c>
      <c r="T751" s="2" t="s">
        <v>7801</v>
      </c>
      <c r="U751" s="2" t="s">
        <v>10042</v>
      </c>
      <c r="V751" s="2" t="s">
        <v>9718</v>
      </c>
    </row>
    <row r="752" spans="1:22" ht="165.75" thickBot="1" x14ac:dyDescent="0.3">
      <c r="A752" s="2" t="s">
        <v>7821</v>
      </c>
      <c r="B752" s="2" t="s">
        <v>9665</v>
      </c>
      <c r="C752" s="2" t="s">
        <v>7820</v>
      </c>
      <c r="D752" s="2" t="s">
        <v>12001</v>
      </c>
      <c r="E752" s="2" t="s">
        <v>11633</v>
      </c>
      <c r="F752" s="2" t="s">
        <v>7819</v>
      </c>
      <c r="G752" s="2" t="s">
        <v>12004</v>
      </c>
      <c r="H752" s="2" t="s">
        <v>9713</v>
      </c>
      <c r="I752" s="2" t="s">
        <v>7818</v>
      </c>
      <c r="J752" s="2" t="s">
        <v>9683</v>
      </c>
      <c r="K752" s="2" t="s">
        <v>9714</v>
      </c>
      <c r="L752" s="2" t="s">
        <v>7817</v>
      </c>
      <c r="M752" s="2" t="s">
        <v>7817</v>
      </c>
      <c r="N752" s="2" t="s">
        <v>7816</v>
      </c>
      <c r="O752" s="2" t="s">
        <v>7815</v>
      </c>
      <c r="P752" s="2" t="s">
        <v>12005</v>
      </c>
      <c r="Q752" s="2" t="s">
        <v>7814</v>
      </c>
      <c r="R752" s="2" t="s">
        <v>11897</v>
      </c>
      <c r="S752" s="2" t="s">
        <v>7813</v>
      </c>
      <c r="T752" s="2" t="s">
        <v>7812</v>
      </c>
      <c r="U752" s="2" t="s">
        <v>9903</v>
      </c>
      <c r="V752" s="2" t="s">
        <v>9718</v>
      </c>
    </row>
    <row r="753" spans="1:22" ht="248.25" thickBot="1" x14ac:dyDescent="0.3">
      <c r="A753" s="2" t="s">
        <v>7832</v>
      </c>
      <c r="B753" s="2" t="s">
        <v>9665</v>
      </c>
      <c r="C753" s="2" t="s">
        <v>7831</v>
      </c>
      <c r="D753" s="2" t="s">
        <v>12001</v>
      </c>
      <c r="E753" s="2" t="s">
        <v>10159</v>
      </c>
      <c r="F753" s="2" t="s">
        <v>7830</v>
      </c>
      <c r="G753" s="2" t="s">
        <v>12006</v>
      </c>
      <c r="H753" s="2" t="s">
        <v>9713</v>
      </c>
      <c r="I753" s="2" t="s">
        <v>7829</v>
      </c>
      <c r="J753" s="2" t="s">
        <v>9684</v>
      </c>
      <c r="K753" s="2" t="s">
        <v>9714</v>
      </c>
      <c r="L753" s="2" t="s">
        <v>7828</v>
      </c>
      <c r="M753" s="2" t="s">
        <v>7827</v>
      </c>
      <c r="N753" s="2" t="s">
        <v>7826</v>
      </c>
      <c r="O753" s="2" t="s">
        <v>7825</v>
      </c>
      <c r="P753" s="2" t="s">
        <v>12007</v>
      </c>
      <c r="Q753" s="2" t="s">
        <v>7824</v>
      </c>
      <c r="R753" s="2" t="s">
        <v>11943</v>
      </c>
      <c r="S753" s="2" t="s">
        <v>7823</v>
      </c>
      <c r="T753" s="2" t="s">
        <v>7822</v>
      </c>
      <c r="U753" s="2" t="s">
        <v>9772</v>
      </c>
      <c r="V753" s="2" t="s">
        <v>9718</v>
      </c>
    </row>
    <row r="754" spans="1:22" ht="165.75" thickBot="1" x14ac:dyDescent="0.3">
      <c r="A754" s="2" t="s">
        <v>7842</v>
      </c>
      <c r="B754" s="2" t="s">
        <v>9665</v>
      </c>
      <c r="C754" s="2" t="s">
        <v>7841</v>
      </c>
      <c r="D754" s="2" t="s">
        <v>12001</v>
      </c>
      <c r="E754" s="2" t="s">
        <v>10159</v>
      </c>
      <c r="F754" s="2" t="s">
        <v>7840</v>
      </c>
      <c r="G754" s="2" t="s">
        <v>12008</v>
      </c>
      <c r="H754" s="2" t="s">
        <v>9713</v>
      </c>
      <c r="I754" s="2" t="s">
        <v>7839</v>
      </c>
      <c r="J754" s="2" t="s">
        <v>9684</v>
      </c>
      <c r="K754" s="2" t="s">
        <v>9714</v>
      </c>
      <c r="L754" s="2" t="s">
        <v>7838</v>
      </c>
      <c r="M754" s="2" t="s">
        <v>7838</v>
      </c>
      <c r="N754" s="2" t="s">
        <v>7837</v>
      </c>
      <c r="O754" s="2" t="s">
        <v>7836</v>
      </c>
      <c r="P754" s="2" t="s">
        <v>12009</v>
      </c>
      <c r="Q754" s="2" t="s">
        <v>7835</v>
      </c>
      <c r="R754" s="2" t="s">
        <v>9762</v>
      </c>
      <c r="S754" s="2" t="s">
        <v>7834</v>
      </c>
      <c r="T754" s="2" t="s">
        <v>7833</v>
      </c>
      <c r="U754" s="2" t="s">
        <v>9717</v>
      </c>
      <c r="V754" s="2" t="s">
        <v>9718</v>
      </c>
    </row>
    <row r="755" spans="1:22" ht="297.75" thickBot="1" x14ac:dyDescent="0.3">
      <c r="A755" s="2" t="s">
        <v>7853</v>
      </c>
      <c r="B755" s="2" t="s">
        <v>9665</v>
      </c>
      <c r="C755" s="2" t="s">
        <v>7852</v>
      </c>
      <c r="D755" s="2" t="s">
        <v>12001</v>
      </c>
      <c r="E755" s="2" t="s">
        <v>10159</v>
      </c>
      <c r="F755" s="2" t="s">
        <v>7851</v>
      </c>
      <c r="G755" s="2" t="s">
        <v>12010</v>
      </c>
      <c r="H755" s="2" t="s">
        <v>9713</v>
      </c>
      <c r="I755" s="2" t="s">
        <v>7850</v>
      </c>
      <c r="J755" s="2" t="s">
        <v>9684</v>
      </c>
      <c r="K755" s="2" t="s">
        <v>9722</v>
      </c>
      <c r="L755" s="2" t="s">
        <v>7849</v>
      </c>
      <c r="M755" s="2" t="s">
        <v>7848</v>
      </c>
      <c r="N755" s="2" t="s">
        <v>7847</v>
      </c>
      <c r="O755" s="2" t="s">
        <v>7846</v>
      </c>
      <c r="P755" s="2" t="s">
        <v>12011</v>
      </c>
      <c r="Q755" s="2" t="s">
        <v>7845</v>
      </c>
      <c r="R755" s="2" t="s">
        <v>11943</v>
      </c>
      <c r="S755" s="2" t="s">
        <v>7844</v>
      </c>
      <c r="T755" s="2" t="s">
        <v>7843</v>
      </c>
      <c r="U755" s="2" t="s">
        <v>9717</v>
      </c>
      <c r="V755" s="2" t="s">
        <v>9718</v>
      </c>
    </row>
    <row r="756" spans="1:22" ht="132.75" thickBot="1" x14ac:dyDescent="0.3">
      <c r="A756" s="2" t="s">
        <v>7863</v>
      </c>
      <c r="B756" s="2" t="s">
        <v>9665</v>
      </c>
      <c r="C756" s="2" t="s">
        <v>7862</v>
      </c>
      <c r="D756" s="2" t="s">
        <v>12012</v>
      </c>
      <c r="E756" s="2" t="s">
        <v>9711</v>
      </c>
      <c r="F756" s="2" t="s">
        <v>7861</v>
      </c>
      <c r="G756" s="2" t="s">
        <v>12013</v>
      </c>
      <c r="H756" s="2" t="s">
        <v>9775</v>
      </c>
      <c r="I756" s="2" t="s">
        <v>7860</v>
      </c>
      <c r="J756" s="2" t="s">
        <v>9967</v>
      </c>
      <c r="K756" s="2" t="s">
        <v>9739</v>
      </c>
      <c r="L756" s="2" t="s">
        <v>7859</v>
      </c>
      <c r="M756" s="2" t="s">
        <v>7858</v>
      </c>
      <c r="N756" s="2" t="s">
        <v>7857</v>
      </c>
      <c r="O756" s="2" t="s">
        <v>7856</v>
      </c>
      <c r="P756" s="2" t="s">
        <v>12014</v>
      </c>
      <c r="Q756" s="2" t="s">
        <v>7855</v>
      </c>
      <c r="R756" s="2" t="s">
        <v>11081</v>
      </c>
      <c r="S756" s="2" t="s">
        <v>9825</v>
      </c>
      <c r="T756" s="2" t="s">
        <v>9957</v>
      </c>
      <c r="U756" s="2" t="s">
        <v>7854</v>
      </c>
      <c r="V756" s="2" t="s">
        <v>9718</v>
      </c>
    </row>
    <row r="757" spans="1:22" ht="182.25" thickBot="1" x14ac:dyDescent="0.3">
      <c r="A757" s="2" t="s">
        <v>7873</v>
      </c>
      <c r="B757" s="2" t="s">
        <v>9665</v>
      </c>
      <c r="C757" s="2" t="s">
        <v>7872</v>
      </c>
      <c r="D757" s="2" t="s">
        <v>12012</v>
      </c>
      <c r="E757" s="2" t="s">
        <v>9711</v>
      </c>
      <c r="F757" s="2" t="s">
        <v>7871</v>
      </c>
      <c r="G757" s="2" t="s">
        <v>12015</v>
      </c>
      <c r="H757" s="2" t="s">
        <v>9713</v>
      </c>
      <c r="I757" s="2" t="s">
        <v>7870</v>
      </c>
      <c r="J757" s="2" t="s">
        <v>9683</v>
      </c>
      <c r="K757" s="2" t="s">
        <v>9714</v>
      </c>
      <c r="L757" s="2" t="s">
        <v>7869</v>
      </c>
      <c r="M757" s="2" t="s">
        <v>7869</v>
      </c>
      <c r="N757" s="2" t="s">
        <v>7868</v>
      </c>
      <c r="O757" s="2" t="s">
        <v>7867</v>
      </c>
      <c r="P757" s="2" t="s">
        <v>12016</v>
      </c>
      <c r="Q757" s="2" t="s">
        <v>7866</v>
      </c>
      <c r="R757" s="2" t="s">
        <v>9762</v>
      </c>
      <c r="S757" s="2" t="s">
        <v>7865</v>
      </c>
      <c r="T757" s="2" t="s">
        <v>7864</v>
      </c>
      <c r="U757" s="2" t="s">
        <v>9731</v>
      </c>
      <c r="V757" s="2" t="s">
        <v>9718</v>
      </c>
    </row>
    <row r="758" spans="1:22" ht="248.25" thickBot="1" x14ac:dyDescent="0.3">
      <c r="A758" s="2" t="s">
        <v>7883</v>
      </c>
      <c r="B758" s="2" t="s">
        <v>9665</v>
      </c>
      <c r="C758" s="2" t="s">
        <v>7882</v>
      </c>
      <c r="D758" s="2" t="s">
        <v>12017</v>
      </c>
      <c r="E758" s="2" t="s">
        <v>10027</v>
      </c>
      <c r="F758" s="2" t="s">
        <v>7881</v>
      </c>
      <c r="G758" s="2" t="s">
        <v>12018</v>
      </c>
      <c r="H758" s="2" t="s">
        <v>9713</v>
      </c>
      <c r="I758" s="2" t="s">
        <v>7880</v>
      </c>
      <c r="J758" s="2" t="s">
        <v>9683</v>
      </c>
      <c r="K758" s="2" t="s">
        <v>9714</v>
      </c>
      <c r="L758" s="2" t="s">
        <v>7879</v>
      </c>
      <c r="M758" s="2" t="s">
        <v>7879</v>
      </c>
      <c r="N758" s="2" t="s">
        <v>7878</v>
      </c>
      <c r="O758" s="2" t="s">
        <v>7877</v>
      </c>
      <c r="P758" s="2" t="s">
        <v>12019</v>
      </c>
      <c r="Q758" s="2" t="s">
        <v>7876</v>
      </c>
      <c r="R758" s="2" t="s">
        <v>11947</v>
      </c>
      <c r="S758" s="2" t="s">
        <v>7875</v>
      </c>
      <c r="T758" s="2" t="s">
        <v>7874</v>
      </c>
      <c r="U758" s="2" t="s">
        <v>9772</v>
      </c>
      <c r="V758" s="2" t="s">
        <v>9718</v>
      </c>
    </row>
    <row r="759" spans="1:22" ht="182.25" thickBot="1" x14ac:dyDescent="0.3">
      <c r="A759" s="2" t="s">
        <v>7893</v>
      </c>
      <c r="B759" s="2" t="s">
        <v>9665</v>
      </c>
      <c r="C759" s="2" t="s">
        <v>7892</v>
      </c>
      <c r="D759" s="2" t="s">
        <v>12020</v>
      </c>
      <c r="E759" s="2" t="s">
        <v>9711</v>
      </c>
      <c r="F759" s="2" t="s">
        <v>7891</v>
      </c>
      <c r="G759" s="2" t="s">
        <v>12021</v>
      </c>
      <c r="H759" s="2" t="s">
        <v>9713</v>
      </c>
      <c r="I759" s="2" t="s">
        <v>7890</v>
      </c>
      <c r="J759" s="2" t="s">
        <v>9683</v>
      </c>
      <c r="K759" s="2" t="s">
        <v>9714</v>
      </c>
      <c r="L759" s="2" t="s">
        <v>7889</v>
      </c>
      <c r="M759" s="2" t="s">
        <v>7889</v>
      </c>
      <c r="N759" s="2" t="s">
        <v>7888</v>
      </c>
      <c r="O759" s="2" t="s">
        <v>7887</v>
      </c>
      <c r="P759" s="2" t="s">
        <v>12022</v>
      </c>
      <c r="Q759" s="2" t="s">
        <v>7886</v>
      </c>
      <c r="R759" s="2" t="s">
        <v>10770</v>
      </c>
      <c r="S759" s="2" t="s">
        <v>7885</v>
      </c>
      <c r="T759" s="2" t="s">
        <v>7884</v>
      </c>
      <c r="U759" s="2" t="s">
        <v>9717</v>
      </c>
      <c r="V759" s="2" t="s">
        <v>9718</v>
      </c>
    </row>
    <row r="760" spans="1:22" ht="409.6" thickBot="1" x14ac:dyDescent="0.3">
      <c r="A760" s="2" t="s">
        <v>7903</v>
      </c>
      <c r="B760" s="2" t="s">
        <v>9665</v>
      </c>
      <c r="C760" s="2" t="s">
        <v>7902</v>
      </c>
      <c r="D760" s="2" t="s">
        <v>12023</v>
      </c>
      <c r="E760" s="2" t="s">
        <v>9711</v>
      </c>
      <c r="F760" s="2" t="s">
        <v>7901</v>
      </c>
      <c r="G760" s="2" t="s">
        <v>12024</v>
      </c>
      <c r="H760" s="2" t="s">
        <v>9713</v>
      </c>
      <c r="I760" s="2" t="s">
        <v>7900</v>
      </c>
      <c r="J760" s="2" t="s">
        <v>9682</v>
      </c>
      <c r="K760" s="2" t="s">
        <v>9714</v>
      </c>
      <c r="L760" s="2" t="s">
        <v>7899</v>
      </c>
      <c r="M760" s="2" t="s">
        <v>7899</v>
      </c>
      <c r="N760" s="2" t="s">
        <v>7898</v>
      </c>
      <c r="O760" s="2" t="s">
        <v>7897</v>
      </c>
      <c r="P760" s="2" t="s">
        <v>12025</v>
      </c>
      <c r="Q760" s="2" t="s">
        <v>7896</v>
      </c>
      <c r="R760" s="2" t="s">
        <v>12026</v>
      </c>
      <c r="S760" s="2" t="s">
        <v>7895</v>
      </c>
      <c r="T760" s="2" t="s">
        <v>7894</v>
      </c>
      <c r="U760" s="2" t="s">
        <v>9803</v>
      </c>
      <c r="V760" s="2" t="s">
        <v>9718</v>
      </c>
    </row>
    <row r="761" spans="1:22" ht="347.25" thickBot="1" x14ac:dyDescent="0.3">
      <c r="A761" s="2" t="s">
        <v>7913</v>
      </c>
      <c r="B761" s="2" t="s">
        <v>9665</v>
      </c>
      <c r="C761" s="2" t="s">
        <v>7912</v>
      </c>
      <c r="D761" s="2" t="s">
        <v>12023</v>
      </c>
      <c r="E761" s="2" t="s">
        <v>9711</v>
      </c>
      <c r="F761" s="2" t="s">
        <v>7911</v>
      </c>
      <c r="G761" s="2" t="s">
        <v>12027</v>
      </c>
      <c r="H761" s="2" t="s">
        <v>9713</v>
      </c>
      <c r="I761" s="2" t="s">
        <v>7910</v>
      </c>
      <c r="J761" s="2" t="s">
        <v>9682</v>
      </c>
      <c r="K761" s="2" t="s">
        <v>9714</v>
      </c>
      <c r="L761" s="2" t="s">
        <v>7909</v>
      </c>
      <c r="M761" s="2" t="s">
        <v>7909</v>
      </c>
      <c r="N761" s="2" t="s">
        <v>7908</v>
      </c>
      <c r="O761" s="2" t="s">
        <v>7907</v>
      </c>
      <c r="P761" s="2" t="s">
        <v>12028</v>
      </c>
      <c r="Q761" s="2" t="s">
        <v>7906</v>
      </c>
      <c r="R761" s="2" t="s">
        <v>11992</v>
      </c>
      <c r="S761" s="2" t="s">
        <v>7905</v>
      </c>
      <c r="T761" s="2" t="s">
        <v>7904</v>
      </c>
      <c r="U761" s="2" t="s">
        <v>9736</v>
      </c>
      <c r="V761" s="2" t="s">
        <v>9718</v>
      </c>
    </row>
    <row r="762" spans="1:22" ht="347.25" thickBot="1" x14ac:dyDescent="0.3">
      <c r="A762" s="2" t="s">
        <v>7923</v>
      </c>
      <c r="B762" s="2" t="s">
        <v>9665</v>
      </c>
      <c r="C762" s="2" t="s">
        <v>7922</v>
      </c>
      <c r="D762" s="2" t="s">
        <v>12023</v>
      </c>
      <c r="E762" s="2" t="s">
        <v>9711</v>
      </c>
      <c r="F762" s="2" t="s">
        <v>7921</v>
      </c>
      <c r="G762" s="2" t="s">
        <v>12029</v>
      </c>
      <c r="H762" s="2" t="s">
        <v>9713</v>
      </c>
      <c r="I762" s="2" t="s">
        <v>7920</v>
      </c>
      <c r="J762" s="2" t="s">
        <v>9682</v>
      </c>
      <c r="K762" s="2" t="s">
        <v>9714</v>
      </c>
      <c r="L762" s="2" t="s">
        <v>7919</v>
      </c>
      <c r="M762" s="2" t="s">
        <v>7919</v>
      </c>
      <c r="N762" s="2" t="s">
        <v>7918</v>
      </c>
      <c r="O762" s="2" t="s">
        <v>7917</v>
      </c>
      <c r="P762" s="2" t="s">
        <v>12028</v>
      </c>
      <c r="Q762" s="2" t="s">
        <v>7916</v>
      </c>
      <c r="R762" s="2" t="s">
        <v>11992</v>
      </c>
      <c r="S762" s="2" t="s">
        <v>7915</v>
      </c>
      <c r="T762" s="2" t="s">
        <v>7914</v>
      </c>
      <c r="U762" s="2" t="s">
        <v>9736</v>
      </c>
      <c r="V762" s="2" t="s">
        <v>9718</v>
      </c>
    </row>
    <row r="763" spans="1:22" ht="248.25" thickBot="1" x14ac:dyDescent="0.3">
      <c r="A763" s="2" t="s">
        <v>7933</v>
      </c>
      <c r="B763" s="2" t="s">
        <v>9665</v>
      </c>
      <c r="C763" s="2" t="s">
        <v>7932</v>
      </c>
      <c r="D763" s="2" t="s">
        <v>12030</v>
      </c>
      <c r="E763" s="2" t="s">
        <v>9711</v>
      </c>
      <c r="F763" s="2" t="s">
        <v>7931</v>
      </c>
      <c r="G763" s="2" t="s">
        <v>12031</v>
      </c>
      <c r="H763" s="2" t="s">
        <v>9713</v>
      </c>
      <c r="I763" s="2" t="s">
        <v>7930</v>
      </c>
      <c r="J763" s="2" t="s">
        <v>9682</v>
      </c>
      <c r="K763" s="2" t="s">
        <v>9722</v>
      </c>
      <c r="L763" s="2" t="s">
        <v>7929</v>
      </c>
      <c r="M763" s="2" t="s">
        <v>7929</v>
      </c>
      <c r="N763" s="2" t="s">
        <v>7928</v>
      </c>
      <c r="O763" s="2" t="s">
        <v>7927</v>
      </c>
      <c r="P763" s="2" t="s">
        <v>12032</v>
      </c>
      <c r="Q763" s="2" t="s">
        <v>7926</v>
      </c>
      <c r="R763" s="2" t="s">
        <v>9762</v>
      </c>
      <c r="S763" s="2" t="s">
        <v>7925</v>
      </c>
      <c r="T763" s="2" t="s">
        <v>7924</v>
      </c>
      <c r="U763" s="2" t="s">
        <v>9772</v>
      </c>
      <c r="V763" s="2" t="s">
        <v>9718</v>
      </c>
    </row>
    <row r="764" spans="1:22" ht="132.75" thickBot="1" x14ac:dyDescent="0.3">
      <c r="A764" s="2" t="s">
        <v>7943</v>
      </c>
      <c r="B764" s="2" t="s">
        <v>9665</v>
      </c>
      <c r="C764" s="2" t="s">
        <v>7942</v>
      </c>
      <c r="D764" s="2" t="s">
        <v>12030</v>
      </c>
      <c r="E764" s="2" t="s">
        <v>9711</v>
      </c>
      <c r="F764" s="2" t="s">
        <v>7941</v>
      </c>
      <c r="G764" s="2" t="s">
        <v>12033</v>
      </c>
      <c r="H764" s="2" t="s">
        <v>9713</v>
      </c>
      <c r="I764" s="2" t="s">
        <v>7940</v>
      </c>
      <c r="J764" s="2" t="s">
        <v>9685</v>
      </c>
      <c r="K764" s="2" t="s">
        <v>9722</v>
      </c>
      <c r="L764" s="2" t="s">
        <v>7939</v>
      </c>
      <c r="M764" s="2" t="s">
        <v>7939</v>
      </c>
      <c r="N764" s="2" t="s">
        <v>7938</v>
      </c>
      <c r="O764" s="2" t="s">
        <v>7937</v>
      </c>
      <c r="P764" s="2" t="s">
        <v>12034</v>
      </c>
      <c r="Q764" s="2" t="s">
        <v>7936</v>
      </c>
      <c r="R764" s="2" t="s">
        <v>9762</v>
      </c>
      <c r="S764" s="2" t="s">
        <v>7935</v>
      </c>
      <c r="T764" s="2" t="s">
        <v>7934</v>
      </c>
      <c r="U764" s="2" t="s">
        <v>9731</v>
      </c>
      <c r="V764" s="2" t="s">
        <v>9718</v>
      </c>
    </row>
    <row r="765" spans="1:22" ht="116.25" thickBot="1" x14ac:dyDescent="0.3">
      <c r="A765" s="2" t="s">
        <v>7953</v>
      </c>
      <c r="B765" s="2" t="s">
        <v>9665</v>
      </c>
      <c r="C765" s="2" t="s">
        <v>7952</v>
      </c>
      <c r="D765" s="2" t="s">
        <v>12035</v>
      </c>
      <c r="E765" s="2" t="s">
        <v>9711</v>
      </c>
      <c r="F765" s="2" t="s">
        <v>7951</v>
      </c>
      <c r="G765" s="2" t="s">
        <v>12036</v>
      </c>
      <c r="H765" s="2" t="s">
        <v>9713</v>
      </c>
      <c r="I765" s="2" t="s">
        <v>7950</v>
      </c>
      <c r="J765" s="2" t="s">
        <v>9684</v>
      </c>
      <c r="K765" s="2" t="s">
        <v>9714</v>
      </c>
      <c r="L765" s="2" t="s">
        <v>7949</v>
      </c>
      <c r="M765" s="2" t="s">
        <v>7949</v>
      </c>
      <c r="N765" s="2" t="s">
        <v>7948</v>
      </c>
      <c r="O765" s="2" t="s">
        <v>7947</v>
      </c>
      <c r="P765" s="2" t="s">
        <v>12037</v>
      </c>
      <c r="Q765" s="2" t="s">
        <v>7946</v>
      </c>
      <c r="R765" s="2" t="s">
        <v>9762</v>
      </c>
      <c r="S765" s="2" t="s">
        <v>7945</v>
      </c>
      <c r="T765" s="2" t="s">
        <v>7944</v>
      </c>
      <c r="U765" s="2" t="s">
        <v>9731</v>
      </c>
      <c r="V765" s="2" t="s">
        <v>9718</v>
      </c>
    </row>
    <row r="766" spans="1:22" ht="149.25" thickBot="1" x14ac:dyDescent="0.3">
      <c r="A766" s="2" t="s">
        <v>7964</v>
      </c>
      <c r="B766" s="2" t="s">
        <v>9665</v>
      </c>
      <c r="C766" s="2" t="s">
        <v>7963</v>
      </c>
      <c r="D766" s="2" t="s">
        <v>12038</v>
      </c>
      <c r="E766" s="2" t="s">
        <v>9711</v>
      </c>
      <c r="F766" s="2" t="s">
        <v>7962</v>
      </c>
      <c r="G766" s="2" t="s">
        <v>12039</v>
      </c>
      <c r="H766" s="2" t="s">
        <v>9713</v>
      </c>
      <c r="I766" s="2" t="s">
        <v>7961</v>
      </c>
      <c r="J766" s="2" t="s">
        <v>9683</v>
      </c>
      <c r="K766" s="2" t="s">
        <v>9722</v>
      </c>
      <c r="L766" s="2" t="s">
        <v>7960</v>
      </c>
      <c r="M766" s="2" t="s">
        <v>7959</v>
      </c>
      <c r="N766" s="2" t="s">
        <v>7958</v>
      </c>
      <c r="O766" s="2" t="s">
        <v>7957</v>
      </c>
      <c r="P766" s="2" t="s">
        <v>9715</v>
      </c>
      <c r="Q766" s="2" t="s">
        <v>7956</v>
      </c>
      <c r="R766" s="2" t="s">
        <v>11897</v>
      </c>
      <c r="S766" s="2" t="s">
        <v>7955</v>
      </c>
      <c r="T766" s="2" t="s">
        <v>7954</v>
      </c>
      <c r="U766" s="2" t="s">
        <v>9731</v>
      </c>
      <c r="V766" s="2" t="s">
        <v>9718</v>
      </c>
    </row>
    <row r="767" spans="1:22" ht="363.75" thickBot="1" x14ac:dyDescent="0.3">
      <c r="A767" s="2" t="s">
        <v>7975</v>
      </c>
      <c r="B767" s="2" t="s">
        <v>9665</v>
      </c>
      <c r="C767" s="2" t="s">
        <v>7974</v>
      </c>
      <c r="D767" s="2" t="s">
        <v>12040</v>
      </c>
      <c r="E767" s="2" t="s">
        <v>9711</v>
      </c>
      <c r="F767" s="2" t="s">
        <v>7973</v>
      </c>
      <c r="G767" s="2" t="s">
        <v>12041</v>
      </c>
      <c r="H767" s="2" t="s">
        <v>9713</v>
      </c>
      <c r="I767" s="2" t="s">
        <v>7972</v>
      </c>
      <c r="J767" s="2" t="s">
        <v>9683</v>
      </c>
      <c r="K767" s="2" t="s">
        <v>9714</v>
      </c>
      <c r="L767" s="2" t="s">
        <v>7971</v>
      </c>
      <c r="M767" s="2" t="s">
        <v>7970</v>
      </c>
      <c r="N767" s="2" t="s">
        <v>7969</v>
      </c>
      <c r="O767" s="2" t="s">
        <v>7968</v>
      </c>
      <c r="P767" s="2" t="s">
        <v>12042</v>
      </c>
      <c r="Q767" s="2" t="s">
        <v>7967</v>
      </c>
      <c r="R767" s="2" t="s">
        <v>11897</v>
      </c>
      <c r="S767" s="2" t="s">
        <v>7966</v>
      </c>
      <c r="T767" s="2" t="s">
        <v>7965</v>
      </c>
      <c r="U767" s="2" t="s">
        <v>10042</v>
      </c>
      <c r="V767" s="2" t="s">
        <v>9718</v>
      </c>
    </row>
    <row r="768" spans="1:22" ht="363.75" thickBot="1" x14ac:dyDescent="0.3">
      <c r="A768" s="2" t="s">
        <v>7984</v>
      </c>
      <c r="B768" s="2" t="s">
        <v>9665</v>
      </c>
      <c r="C768" s="2" t="s">
        <v>7983</v>
      </c>
      <c r="D768" s="2" t="s">
        <v>12040</v>
      </c>
      <c r="E768" s="2" t="s">
        <v>9711</v>
      </c>
      <c r="F768" s="2" t="s">
        <v>7982</v>
      </c>
      <c r="G768" s="2" t="s">
        <v>12043</v>
      </c>
      <c r="H768" s="2" t="s">
        <v>9713</v>
      </c>
      <c r="I768" s="2" t="s">
        <v>7981</v>
      </c>
      <c r="J768" s="2" t="s">
        <v>9683</v>
      </c>
      <c r="K768" s="2" t="s">
        <v>9714</v>
      </c>
      <c r="L768" s="2" t="s">
        <v>7980</v>
      </c>
      <c r="M768" s="2" t="s">
        <v>7980</v>
      </c>
      <c r="N768" s="2" t="s">
        <v>7979</v>
      </c>
      <c r="O768" s="2" t="s">
        <v>7979</v>
      </c>
      <c r="P768" s="2" t="s">
        <v>12042</v>
      </c>
      <c r="Q768" s="2" t="s">
        <v>7978</v>
      </c>
      <c r="R768" s="2" t="s">
        <v>11897</v>
      </c>
      <c r="S768" s="2" t="s">
        <v>7977</v>
      </c>
      <c r="T768" s="2" t="s">
        <v>7976</v>
      </c>
      <c r="U768" s="2" t="s">
        <v>10042</v>
      </c>
      <c r="V768" s="2" t="s">
        <v>9718</v>
      </c>
    </row>
    <row r="769" spans="1:22" ht="363.75" thickBot="1" x14ac:dyDescent="0.3">
      <c r="A769" s="2" t="s">
        <v>7994</v>
      </c>
      <c r="B769" s="2" t="s">
        <v>9665</v>
      </c>
      <c r="C769" s="2" t="s">
        <v>7993</v>
      </c>
      <c r="D769" s="2" t="s">
        <v>12040</v>
      </c>
      <c r="E769" s="2" t="s">
        <v>9711</v>
      </c>
      <c r="F769" s="2" t="s">
        <v>7992</v>
      </c>
      <c r="G769" s="2" t="s">
        <v>12044</v>
      </c>
      <c r="H769" s="2" t="s">
        <v>9713</v>
      </c>
      <c r="I769" s="2" t="s">
        <v>7991</v>
      </c>
      <c r="J769" s="2" t="s">
        <v>9683</v>
      </c>
      <c r="K769" s="2" t="s">
        <v>9714</v>
      </c>
      <c r="L769" s="2" t="s">
        <v>7990</v>
      </c>
      <c r="M769" s="2" t="s">
        <v>7990</v>
      </c>
      <c r="N769" s="2" t="s">
        <v>7989</v>
      </c>
      <c r="O769" s="2" t="s">
        <v>7988</v>
      </c>
      <c r="P769" s="2" t="s">
        <v>12045</v>
      </c>
      <c r="Q769" s="2" t="s">
        <v>7987</v>
      </c>
      <c r="R769" s="2" t="s">
        <v>11897</v>
      </c>
      <c r="S769" s="2" t="s">
        <v>7986</v>
      </c>
      <c r="T769" s="2" t="s">
        <v>7985</v>
      </c>
      <c r="U769" s="2" t="s">
        <v>10042</v>
      </c>
      <c r="V769" s="2" t="s">
        <v>9718</v>
      </c>
    </row>
    <row r="770" spans="1:22" ht="363.75" thickBot="1" x14ac:dyDescent="0.3">
      <c r="A770" s="2" t="s">
        <v>8004</v>
      </c>
      <c r="B770" s="2" t="s">
        <v>9665</v>
      </c>
      <c r="C770" s="2" t="s">
        <v>8003</v>
      </c>
      <c r="D770" s="2" t="s">
        <v>12040</v>
      </c>
      <c r="E770" s="2" t="s">
        <v>9711</v>
      </c>
      <c r="F770" s="2" t="s">
        <v>8002</v>
      </c>
      <c r="G770" s="2" t="s">
        <v>12046</v>
      </c>
      <c r="H770" s="2" t="s">
        <v>9713</v>
      </c>
      <c r="I770" s="2" t="s">
        <v>8001</v>
      </c>
      <c r="J770" s="2" t="s">
        <v>9683</v>
      </c>
      <c r="K770" s="2" t="s">
        <v>9714</v>
      </c>
      <c r="L770" s="2" t="s">
        <v>8000</v>
      </c>
      <c r="M770" s="2" t="s">
        <v>8000</v>
      </c>
      <c r="N770" s="2" t="s">
        <v>7999</v>
      </c>
      <c r="O770" s="2" t="s">
        <v>7998</v>
      </c>
      <c r="P770" s="2" t="s">
        <v>12047</v>
      </c>
      <c r="Q770" s="2" t="s">
        <v>7997</v>
      </c>
      <c r="R770" s="2" t="s">
        <v>11897</v>
      </c>
      <c r="S770" s="2" t="s">
        <v>7996</v>
      </c>
      <c r="T770" s="2" t="s">
        <v>7995</v>
      </c>
      <c r="U770" s="2" t="s">
        <v>10042</v>
      </c>
      <c r="V770" s="2" t="s">
        <v>9718</v>
      </c>
    </row>
    <row r="771" spans="1:22" ht="347.25" thickBot="1" x14ac:dyDescent="0.3">
      <c r="A771" s="2" t="s">
        <v>8013</v>
      </c>
      <c r="B771" s="2" t="s">
        <v>9665</v>
      </c>
      <c r="C771" s="2" t="s">
        <v>8012</v>
      </c>
      <c r="D771" s="2" t="s">
        <v>12048</v>
      </c>
      <c r="E771" s="2" t="s">
        <v>9711</v>
      </c>
      <c r="F771" s="2" t="s">
        <v>8011</v>
      </c>
      <c r="G771" s="2" t="s">
        <v>12049</v>
      </c>
      <c r="H771" s="2" t="s">
        <v>9713</v>
      </c>
      <c r="I771" s="2" t="s">
        <v>8010</v>
      </c>
      <c r="J771" s="2" t="s">
        <v>9683</v>
      </c>
      <c r="K771" s="2" t="s">
        <v>9714</v>
      </c>
      <c r="L771" s="2" t="s">
        <v>8009</v>
      </c>
      <c r="M771" s="2" t="s">
        <v>8009</v>
      </c>
      <c r="N771" s="2" t="s">
        <v>8008</v>
      </c>
      <c r="O771" s="2" t="s">
        <v>8008</v>
      </c>
      <c r="P771" s="2" t="s">
        <v>12050</v>
      </c>
      <c r="Q771" s="2" t="s">
        <v>8007</v>
      </c>
      <c r="R771" s="2" t="s">
        <v>11984</v>
      </c>
      <c r="S771" s="2" t="s">
        <v>8006</v>
      </c>
      <c r="T771" s="2" t="s">
        <v>8005</v>
      </c>
      <c r="U771" s="2" t="s">
        <v>9736</v>
      </c>
      <c r="V771" s="2" t="s">
        <v>9718</v>
      </c>
    </row>
    <row r="772" spans="1:22" ht="248.25" thickBot="1" x14ac:dyDescent="0.3">
      <c r="A772" s="2" t="s">
        <v>8024</v>
      </c>
      <c r="B772" s="2" t="s">
        <v>9665</v>
      </c>
      <c r="C772" s="2" t="s">
        <v>8023</v>
      </c>
      <c r="D772" s="2" t="s">
        <v>12051</v>
      </c>
      <c r="E772" s="2" t="s">
        <v>12052</v>
      </c>
      <c r="F772" s="2" t="s">
        <v>8022</v>
      </c>
      <c r="G772" s="2" t="s">
        <v>12053</v>
      </c>
      <c r="H772" s="2" t="s">
        <v>9713</v>
      </c>
      <c r="I772" s="2" t="s">
        <v>8021</v>
      </c>
      <c r="J772" s="2" t="s">
        <v>9683</v>
      </c>
      <c r="K772" s="2" t="s">
        <v>9714</v>
      </c>
      <c r="L772" s="2" t="s">
        <v>8020</v>
      </c>
      <c r="M772" s="2" t="s">
        <v>8019</v>
      </c>
      <c r="N772" s="2" t="s">
        <v>8018</v>
      </c>
      <c r="O772" s="2" t="s">
        <v>8017</v>
      </c>
      <c r="P772" s="2" t="s">
        <v>12054</v>
      </c>
      <c r="Q772" s="2" t="s">
        <v>8016</v>
      </c>
      <c r="R772" s="2" t="s">
        <v>11907</v>
      </c>
      <c r="S772" s="2" t="s">
        <v>8015</v>
      </c>
      <c r="T772" s="2" t="s">
        <v>8014</v>
      </c>
      <c r="U772" s="2" t="s">
        <v>9717</v>
      </c>
      <c r="V772" s="2" t="s">
        <v>9718</v>
      </c>
    </row>
    <row r="773" spans="1:22" ht="314.25" thickBot="1" x14ac:dyDescent="0.3">
      <c r="A773" s="2" t="s">
        <v>8035</v>
      </c>
      <c r="B773" s="2" t="s">
        <v>9665</v>
      </c>
      <c r="C773" s="2" t="s">
        <v>8034</v>
      </c>
      <c r="D773" s="2" t="s">
        <v>12055</v>
      </c>
      <c r="E773" s="2" t="s">
        <v>9711</v>
      </c>
      <c r="F773" s="2" t="s">
        <v>8033</v>
      </c>
      <c r="G773" s="2" t="s">
        <v>12056</v>
      </c>
      <c r="H773" s="2" t="s">
        <v>9713</v>
      </c>
      <c r="I773" s="2" t="s">
        <v>8032</v>
      </c>
      <c r="J773" s="2" t="s">
        <v>9683</v>
      </c>
      <c r="K773" s="2" t="s">
        <v>9714</v>
      </c>
      <c r="L773" s="2" t="s">
        <v>8031</v>
      </c>
      <c r="M773" s="2" t="s">
        <v>8030</v>
      </c>
      <c r="N773" s="2" t="s">
        <v>8029</v>
      </c>
      <c r="O773" s="2" t="s">
        <v>8028</v>
      </c>
      <c r="P773" s="2" t="s">
        <v>12057</v>
      </c>
      <c r="Q773" s="2" t="s">
        <v>8027</v>
      </c>
      <c r="R773" s="2" t="s">
        <v>11947</v>
      </c>
      <c r="S773" s="2" t="s">
        <v>8026</v>
      </c>
      <c r="T773" s="2" t="s">
        <v>8025</v>
      </c>
      <c r="U773" s="2" t="s">
        <v>9772</v>
      </c>
      <c r="V773" s="2" t="s">
        <v>9718</v>
      </c>
    </row>
    <row r="774" spans="1:22" ht="198.75" thickBot="1" x14ac:dyDescent="0.3">
      <c r="A774" s="2" t="s">
        <v>8046</v>
      </c>
      <c r="B774" s="2" t="s">
        <v>9665</v>
      </c>
      <c r="C774" s="2" t="s">
        <v>8045</v>
      </c>
      <c r="D774" s="2" t="s">
        <v>12058</v>
      </c>
      <c r="E774" s="2" t="s">
        <v>9711</v>
      </c>
      <c r="F774" s="2" t="s">
        <v>8044</v>
      </c>
      <c r="G774" s="2" t="s">
        <v>12059</v>
      </c>
      <c r="H774" s="2" t="s">
        <v>9713</v>
      </c>
      <c r="I774" s="2" t="s">
        <v>8043</v>
      </c>
      <c r="J774" s="2" t="s">
        <v>9683</v>
      </c>
      <c r="K774" s="2" t="s">
        <v>9714</v>
      </c>
      <c r="L774" s="2" t="s">
        <v>8042</v>
      </c>
      <c r="M774" s="2" t="s">
        <v>8041</v>
      </c>
      <c r="N774" s="2" t="s">
        <v>8040</v>
      </c>
      <c r="O774" s="2" t="s">
        <v>8039</v>
      </c>
      <c r="P774" s="2" t="s">
        <v>12060</v>
      </c>
      <c r="Q774" s="2" t="s">
        <v>8038</v>
      </c>
      <c r="R774" s="2" t="s">
        <v>9741</v>
      </c>
      <c r="S774" s="2" t="s">
        <v>8037</v>
      </c>
      <c r="T774" s="2" t="s">
        <v>8036</v>
      </c>
      <c r="U774" s="2" t="s">
        <v>9717</v>
      </c>
      <c r="V774" s="2" t="s">
        <v>9718</v>
      </c>
    </row>
    <row r="775" spans="1:22" ht="182.25" thickBot="1" x14ac:dyDescent="0.3">
      <c r="A775" s="2" t="s">
        <v>8057</v>
      </c>
      <c r="B775" s="2" t="s">
        <v>9665</v>
      </c>
      <c r="C775" s="2" t="s">
        <v>8056</v>
      </c>
      <c r="D775" s="2" t="s">
        <v>12058</v>
      </c>
      <c r="E775" s="2" t="s">
        <v>9711</v>
      </c>
      <c r="F775" s="2" t="s">
        <v>8055</v>
      </c>
      <c r="G775" s="2" t="s">
        <v>12061</v>
      </c>
      <c r="H775" s="2" t="s">
        <v>9713</v>
      </c>
      <c r="I775" s="2" t="s">
        <v>8054</v>
      </c>
      <c r="J775" s="2" t="s">
        <v>9683</v>
      </c>
      <c r="K775" s="2" t="s">
        <v>9714</v>
      </c>
      <c r="L775" s="2" t="s">
        <v>8053</v>
      </c>
      <c r="M775" s="2" t="s">
        <v>8052</v>
      </c>
      <c r="N775" s="2" t="s">
        <v>8051</v>
      </c>
      <c r="O775" s="2" t="s">
        <v>8050</v>
      </c>
      <c r="P775" s="2" t="s">
        <v>12060</v>
      </c>
      <c r="Q775" s="2" t="s">
        <v>8049</v>
      </c>
      <c r="R775" s="2" t="s">
        <v>9741</v>
      </c>
      <c r="S775" s="2" t="s">
        <v>8048</v>
      </c>
      <c r="T775" s="2" t="s">
        <v>8047</v>
      </c>
      <c r="U775" s="2" t="s">
        <v>9717</v>
      </c>
      <c r="V775" s="2" t="s">
        <v>9718</v>
      </c>
    </row>
    <row r="776" spans="1:22" ht="182.25" thickBot="1" x14ac:dyDescent="0.3">
      <c r="A776" s="2" t="s">
        <v>8067</v>
      </c>
      <c r="B776" s="2" t="s">
        <v>9665</v>
      </c>
      <c r="C776" s="2" t="s">
        <v>8066</v>
      </c>
      <c r="D776" s="2" t="s">
        <v>12062</v>
      </c>
      <c r="E776" s="2" t="s">
        <v>9711</v>
      </c>
      <c r="F776" s="2" t="s">
        <v>8065</v>
      </c>
      <c r="G776" s="2" t="s">
        <v>12063</v>
      </c>
      <c r="H776" s="2" t="s">
        <v>9713</v>
      </c>
      <c r="I776" s="2" t="s">
        <v>8064</v>
      </c>
      <c r="J776" s="2" t="s">
        <v>9683</v>
      </c>
      <c r="K776" s="2" t="s">
        <v>9714</v>
      </c>
      <c r="L776" s="2" t="s">
        <v>8063</v>
      </c>
      <c r="M776" s="2" t="s">
        <v>8063</v>
      </c>
      <c r="N776" s="2" t="s">
        <v>8062</v>
      </c>
      <c r="O776" s="2" t="s">
        <v>8061</v>
      </c>
      <c r="P776" s="2" t="s">
        <v>12064</v>
      </c>
      <c r="Q776" s="2" t="s">
        <v>8060</v>
      </c>
      <c r="R776" s="2" t="s">
        <v>11965</v>
      </c>
      <c r="S776" s="2" t="s">
        <v>8059</v>
      </c>
      <c r="T776" s="2" t="s">
        <v>8058</v>
      </c>
      <c r="U776" s="2" t="s">
        <v>9717</v>
      </c>
      <c r="V776" s="2" t="s">
        <v>9718</v>
      </c>
    </row>
    <row r="777" spans="1:22" ht="330.75" thickBot="1" x14ac:dyDescent="0.3">
      <c r="A777" s="2" t="s">
        <v>8078</v>
      </c>
      <c r="B777" s="2" t="s">
        <v>9665</v>
      </c>
      <c r="C777" s="2" t="s">
        <v>8077</v>
      </c>
      <c r="D777" s="2" t="s">
        <v>12065</v>
      </c>
      <c r="E777" s="2" t="s">
        <v>10906</v>
      </c>
      <c r="F777" s="2" t="s">
        <v>8076</v>
      </c>
      <c r="G777" s="2" t="s">
        <v>12066</v>
      </c>
      <c r="H777" s="2" t="s">
        <v>9713</v>
      </c>
      <c r="I777" s="2" t="s">
        <v>8075</v>
      </c>
      <c r="J777" s="2" t="s">
        <v>9683</v>
      </c>
      <c r="K777" s="2" t="s">
        <v>9714</v>
      </c>
      <c r="L777" s="2" t="s">
        <v>8074</v>
      </c>
      <c r="M777" s="2" t="s">
        <v>8073</v>
      </c>
      <c r="N777" s="2" t="s">
        <v>8072</v>
      </c>
      <c r="O777" s="2" t="s">
        <v>8071</v>
      </c>
      <c r="P777" s="2" t="s">
        <v>10891</v>
      </c>
      <c r="Q777" s="2" t="s">
        <v>8070</v>
      </c>
      <c r="R777" s="2" t="s">
        <v>11943</v>
      </c>
      <c r="S777" s="2" t="s">
        <v>8069</v>
      </c>
      <c r="T777" s="2" t="s">
        <v>8068</v>
      </c>
      <c r="U777" s="2" t="s">
        <v>9772</v>
      </c>
      <c r="V777" s="2" t="s">
        <v>9718</v>
      </c>
    </row>
    <row r="778" spans="1:22" ht="314.25" thickBot="1" x14ac:dyDescent="0.3">
      <c r="A778" s="2" t="s">
        <v>8089</v>
      </c>
      <c r="B778" s="2" t="s">
        <v>9665</v>
      </c>
      <c r="C778" s="2" t="s">
        <v>8088</v>
      </c>
      <c r="D778" s="2" t="s">
        <v>12065</v>
      </c>
      <c r="E778" s="2" t="s">
        <v>10906</v>
      </c>
      <c r="F778" s="2" t="s">
        <v>8087</v>
      </c>
      <c r="G778" s="2" t="s">
        <v>12067</v>
      </c>
      <c r="H778" s="2" t="s">
        <v>9713</v>
      </c>
      <c r="I778" s="2" t="s">
        <v>8086</v>
      </c>
      <c r="J778" s="2" t="s">
        <v>9683</v>
      </c>
      <c r="K778" s="2" t="s">
        <v>9714</v>
      </c>
      <c r="L778" s="2" t="s">
        <v>8085</v>
      </c>
      <c r="M778" s="2" t="s">
        <v>8084</v>
      </c>
      <c r="N778" s="2" t="s">
        <v>8083</v>
      </c>
      <c r="O778" s="2" t="s">
        <v>8082</v>
      </c>
      <c r="P778" s="2" t="s">
        <v>10462</v>
      </c>
      <c r="Q778" s="2" t="s">
        <v>8081</v>
      </c>
      <c r="R778" s="2" t="s">
        <v>11943</v>
      </c>
      <c r="S778" s="2" t="s">
        <v>8080</v>
      </c>
      <c r="T778" s="2" t="s">
        <v>8079</v>
      </c>
      <c r="U778" s="2" t="s">
        <v>9772</v>
      </c>
      <c r="V778" s="2" t="s">
        <v>9718</v>
      </c>
    </row>
    <row r="779" spans="1:22" ht="330.75" thickBot="1" x14ac:dyDescent="0.3">
      <c r="A779" s="2" t="s">
        <v>8100</v>
      </c>
      <c r="B779" s="2" t="s">
        <v>9665</v>
      </c>
      <c r="C779" s="2" t="s">
        <v>8099</v>
      </c>
      <c r="D779" s="2" t="s">
        <v>12065</v>
      </c>
      <c r="E779" s="2" t="s">
        <v>10906</v>
      </c>
      <c r="F779" s="2" t="s">
        <v>8098</v>
      </c>
      <c r="G779" s="2" t="s">
        <v>12068</v>
      </c>
      <c r="H779" s="2" t="s">
        <v>9713</v>
      </c>
      <c r="I779" s="2" t="s">
        <v>8097</v>
      </c>
      <c r="J779" s="2" t="s">
        <v>9683</v>
      </c>
      <c r="K779" s="2" t="s">
        <v>9714</v>
      </c>
      <c r="L779" s="2" t="s">
        <v>8096</v>
      </c>
      <c r="M779" s="2" t="s">
        <v>8095</v>
      </c>
      <c r="N779" s="2" t="s">
        <v>8094</v>
      </c>
      <c r="O779" s="2" t="s">
        <v>8093</v>
      </c>
      <c r="P779" s="2" t="s">
        <v>9715</v>
      </c>
      <c r="Q779" s="2" t="s">
        <v>8092</v>
      </c>
      <c r="R779" s="2" t="s">
        <v>11943</v>
      </c>
      <c r="S779" s="2" t="s">
        <v>8091</v>
      </c>
      <c r="T779" s="2" t="s">
        <v>8090</v>
      </c>
      <c r="U779" s="2" t="s">
        <v>9772</v>
      </c>
      <c r="V779" s="2" t="s">
        <v>9718</v>
      </c>
    </row>
    <row r="780" spans="1:22" ht="248.25" thickBot="1" x14ac:dyDescent="0.3">
      <c r="A780" s="2" t="s">
        <v>8111</v>
      </c>
      <c r="B780" s="2" t="s">
        <v>9665</v>
      </c>
      <c r="C780" s="2" t="s">
        <v>8110</v>
      </c>
      <c r="D780" s="2" t="s">
        <v>12065</v>
      </c>
      <c r="E780" s="2" t="s">
        <v>9677</v>
      </c>
      <c r="F780" s="2" t="s">
        <v>8109</v>
      </c>
      <c r="G780" s="2" t="s">
        <v>12069</v>
      </c>
      <c r="H780" s="2" t="s">
        <v>9713</v>
      </c>
      <c r="I780" s="2" t="s">
        <v>8108</v>
      </c>
      <c r="J780" s="2" t="s">
        <v>9683</v>
      </c>
      <c r="K780" s="2" t="s">
        <v>9722</v>
      </c>
      <c r="L780" s="2" t="s">
        <v>8107</v>
      </c>
      <c r="M780" s="2" t="s">
        <v>8106</v>
      </c>
      <c r="N780" s="2" t="s">
        <v>8105</v>
      </c>
      <c r="O780" s="2" t="s">
        <v>8104</v>
      </c>
      <c r="P780" s="2" t="s">
        <v>9715</v>
      </c>
      <c r="Q780" s="2" t="s">
        <v>8103</v>
      </c>
      <c r="R780" s="2" t="s">
        <v>11943</v>
      </c>
      <c r="S780" s="2" t="s">
        <v>8102</v>
      </c>
      <c r="T780" s="2" t="s">
        <v>8101</v>
      </c>
      <c r="U780" s="2" t="s">
        <v>9903</v>
      </c>
      <c r="V780" s="2" t="s">
        <v>9718</v>
      </c>
    </row>
    <row r="781" spans="1:22" ht="248.25" thickBot="1" x14ac:dyDescent="0.3">
      <c r="A781" s="2" t="s">
        <v>8122</v>
      </c>
      <c r="B781" s="2" t="s">
        <v>9665</v>
      </c>
      <c r="C781" s="2" t="s">
        <v>8121</v>
      </c>
      <c r="D781" s="2" t="s">
        <v>12065</v>
      </c>
      <c r="E781" s="2" t="s">
        <v>9677</v>
      </c>
      <c r="F781" s="2" t="s">
        <v>8120</v>
      </c>
      <c r="G781" s="2" t="s">
        <v>12070</v>
      </c>
      <c r="H781" s="2" t="s">
        <v>9713</v>
      </c>
      <c r="I781" s="2" t="s">
        <v>8119</v>
      </c>
      <c r="J781" s="2" t="s">
        <v>9683</v>
      </c>
      <c r="K781" s="2" t="s">
        <v>9714</v>
      </c>
      <c r="L781" s="2" t="s">
        <v>8118</v>
      </c>
      <c r="M781" s="2" t="s">
        <v>8117</v>
      </c>
      <c r="N781" s="2" t="s">
        <v>8116</v>
      </c>
      <c r="O781" s="2" t="s">
        <v>8115</v>
      </c>
      <c r="P781" s="2" t="s">
        <v>12071</v>
      </c>
      <c r="Q781" s="2" t="s">
        <v>8114</v>
      </c>
      <c r="R781" s="2" t="s">
        <v>11943</v>
      </c>
      <c r="S781" s="2" t="s">
        <v>8113</v>
      </c>
      <c r="T781" s="2" t="s">
        <v>8112</v>
      </c>
      <c r="U781" s="2" t="s">
        <v>9772</v>
      </c>
      <c r="V781" s="2" t="s">
        <v>9718</v>
      </c>
    </row>
    <row r="782" spans="1:22" ht="248.25" thickBot="1" x14ac:dyDescent="0.3">
      <c r="A782" s="2" t="s">
        <v>8133</v>
      </c>
      <c r="B782" s="2" t="s">
        <v>9665</v>
      </c>
      <c r="C782" s="2" t="s">
        <v>8132</v>
      </c>
      <c r="D782" s="2" t="s">
        <v>12065</v>
      </c>
      <c r="E782" s="2" t="s">
        <v>9711</v>
      </c>
      <c r="F782" s="2" t="s">
        <v>8131</v>
      </c>
      <c r="G782" s="2" t="s">
        <v>12072</v>
      </c>
      <c r="H782" s="2" t="s">
        <v>9713</v>
      </c>
      <c r="I782" s="2" t="s">
        <v>8130</v>
      </c>
      <c r="J782" s="2" t="s">
        <v>9683</v>
      </c>
      <c r="K782" s="2" t="s">
        <v>9714</v>
      </c>
      <c r="L782" s="2" t="s">
        <v>8129</v>
      </c>
      <c r="M782" s="2" t="s">
        <v>8128</v>
      </c>
      <c r="N782" s="2" t="s">
        <v>8127</v>
      </c>
      <c r="O782" s="2" t="s">
        <v>8126</v>
      </c>
      <c r="P782" s="2" t="s">
        <v>11432</v>
      </c>
      <c r="Q782" s="2" t="s">
        <v>8125</v>
      </c>
      <c r="R782" s="2" t="s">
        <v>11943</v>
      </c>
      <c r="S782" s="2" t="s">
        <v>8124</v>
      </c>
      <c r="T782" s="2" t="s">
        <v>8123</v>
      </c>
      <c r="U782" s="2" t="s">
        <v>9772</v>
      </c>
      <c r="V782" s="2" t="s">
        <v>9718</v>
      </c>
    </row>
    <row r="783" spans="1:22" ht="248.25" thickBot="1" x14ac:dyDescent="0.3">
      <c r="A783" s="2" t="s">
        <v>8144</v>
      </c>
      <c r="B783" s="2" t="s">
        <v>9665</v>
      </c>
      <c r="C783" s="2" t="s">
        <v>8143</v>
      </c>
      <c r="D783" s="2" t="s">
        <v>12065</v>
      </c>
      <c r="E783" s="2" t="s">
        <v>9711</v>
      </c>
      <c r="F783" s="2" t="s">
        <v>8142</v>
      </c>
      <c r="G783" s="2" t="s">
        <v>12073</v>
      </c>
      <c r="H783" s="2" t="s">
        <v>9713</v>
      </c>
      <c r="I783" s="2" t="s">
        <v>8141</v>
      </c>
      <c r="J783" s="2" t="s">
        <v>9683</v>
      </c>
      <c r="K783" s="2" t="s">
        <v>9714</v>
      </c>
      <c r="L783" s="2" t="s">
        <v>8140</v>
      </c>
      <c r="M783" s="2" t="s">
        <v>8139</v>
      </c>
      <c r="N783" s="2" t="s">
        <v>8138</v>
      </c>
      <c r="O783" s="2" t="s">
        <v>8137</v>
      </c>
      <c r="P783" s="2" t="s">
        <v>12074</v>
      </c>
      <c r="Q783" s="2" t="s">
        <v>8136</v>
      </c>
      <c r="R783" s="2" t="s">
        <v>11943</v>
      </c>
      <c r="S783" s="2" t="s">
        <v>8135</v>
      </c>
      <c r="T783" s="2" t="s">
        <v>8134</v>
      </c>
      <c r="U783" s="2" t="s">
        <v>9772</v>
      </c>
      <c r="V783" s="2" t="s">
        <v>9718</v>
      </c>
    </row>
    <row r="784" spans="1:22" ht="313.5" thickBot="1" x14ac:dyDescent="0.3">
      <c r="A784" s="2" t="s">
        <v>8155</v>
      </c>
      <c r="B784" s="2" t="s">
        <v>9665</v>
      </c>
      <c r="C784" s="2" t="s">
        <v>8154</v>
      </c>
      <c r="D784" s="2" t="s">
        <v>12065</v>
      </c>
      <c r="E784" s="2" t="s">
        <v>10159</v>
      </c>
      <c r="F784" s="2" t="s">
        <v>8153</v>
      </c>
      <c r="G784" s="2" t="s">
        <v>12075</v>
      </c>
      <c r="H784" s="2" t="s">
        <v>9713</v>
      </c>
      <c r="I784" s="2" t="s">
        <v>8152</v>
      </c>
      <c r="J784" s="2" t="s">
        <v>9683</v>
      </c>
      <c r="K784" s="2" t="s">
        <v>9722</v>
      </c>
      <c r="L784" s="2" t="s">
        <v>8151</v>
      </c>
      <c r="M784" s="2" t="s">
        <v>8150</v>
      </c>
      <c r="N784" s="2" t="s">
        <v>8149</v>
      </c>
      <c r="O784" s="2" t="s">
        <v>8148</v>
      </c>
      <c r="P784" s="2" t="s">
        <v>10891</v>
      </c>
      <c r="Q784" s="2" t="s">
        <v>8147</v>
      </c>
      <c r="R784" s="2" t="s">
        <v>11943</v>
      </c>
      <c r="S784" s="2" t="s">
        <v>8146</v>
      </c>
      <c r="T784" s="2" t="s">
        <v>8145</v>
      </c>
      <c r="U784" s="2" t="s">
        <v>9772</v>
      </c>
      <c r="V784" s="2" t="s">
        <v>9718</v>
      </c>
    </row>
    <row r="785" spans="1:22" ht="231.75" thickBot="1" x14ac:dyDescent="0.3">
      <c r="A785" s="2" t="s">
        <v>8165</v>
      </c>
      <c r="B785" s="2" t="s">
        <v>9665</v>
      </c>
      <c r="C785" s="2" t="s">
        <v>8164</v>
      </c>
      <c r="D785" s="2" t="s">
        <v>12076</v>
      </c>
      <c r="E785" s="2" t="s">
        <v>9711</v>
      </c>
      <c r="F785" s="2" t="s">
        <v>8163</v>
      </c>
      <c r="G785" s="2" t="s">
        <v>12077</v>
      </c>
      <c r="H785" s="2" t="s">
        <v>9713</v>
      </c>
      <c r="I785" s="2" t="s">
        <v>8162</v>
      </c>
      <c r="J785" s="2" t="s">
        <v>9683</v>
      </c>
      <c r="K785" s="2" t="s">
        <v>9714</v>
      </c>
      <c r="L785" s="2" t="s">
        <v>8161</v>
      </c>
      <c r="M785" s="2" t="s">
        <v>8161</v>
      </c>
      <c r="N785" s="2" t="s">
        <v>8160</v>
      </c>
      <c r="O785" s="2" t="s">
        <v>8159</v>
      </c>
      <c r="P785" s="2" t="s">
        <v>12078</v>
      </c>
      <c r="Q785" s="2" t="s">
        <v>8158</v>
      </c>
      <c r="R785" s="2" t="s">
        <v>12079</v>
      </c>
      <c r="S785" s="2" t="s">
        <v>8157</v>
      </c>
      <c r="T785" s="2" t="s">
        <v>8156</v>
      </c>
      <c r="U785" s="2" t="s">
        <v>9731</v>
      </c>
      <c r="V785" s="2" t="s">
        <v>9718</v>
      </c>
    </row>
    <row r="786" spans="1:22" ht="248.25" thickBot="1" x14ac:dyDescent="0.3">
      <c r="A786" s="2" t="s">
        <v>8176</v>
      </c>
      <c r="B786" s="2" t="s">
        <v>9648</v>
      </c>
      <c r="C786" s="2" t="s">
        <v>8175</v>
      </c>
      <c r="D786" s="2" t="s">
        <v>12080</v>
      </c>
      <c r="E786" s="2" t="s">
        <v>9711</v>
      </c>
      <c r="F786" s="2" t="s">
        <v>8174</v>
      </c>
      <c r="G786" s="2" t="s">
        <v>12081</v>
      </c>
      <c r="H786" s="2" t="s">
        <v>9713</v>
      </c>
      <c r="I786" s="2" t="s">
        <v>8173</v>
      </c>
      <c r="J786" s="2" t="s">
        <v>9682</v>
      </c>
      <c r="K786" s="2" t="s">
        <v>9714</v>
      </c>
      <c r="L786" s="2" t="s">
        <v>8172</v>
      </c>
      <c r="M786" s="2" t="s">
        <v>8171</v>
      </c>
      <c r="N786" s="2" t="s">
        <v>8170</v>
      </c>
      <c r="O786" s="2" t="s">
        <v>8169</v>
      </c>
      <c r="P786" s="2" t="s">
        <v>10956</v>
      </c>
      <c r="Q786" s="2" t="s">
        <v>8168</v>
      </c>
      <c r="R786" s="2" t="s">
        <v>12082</v>
      </c>
      <c r="S786" s="2" t="s">
        <v>8167</v>
      </c>
      <c r="T786" s="2" t="s">
        <v>8166</v>
      </c>
      <c r="U786" s="2" t="s">
        <v>10210</v>
      </c>
      <c r="V786" s="2" t="s">
        <v>9718</v>
      </c>
    </row>
    <row r="787" spans="1:22" ht="132.75" thickBot="1" x14ac:dyDescent="0.3">
      <c r="A787" s="2" t="s">
        <v>8186</v>
      </c>
      <c r="B787" s="2" t="s">
        <v>9648</v>
      </c>
      <c r="C787" s="2" t="s">
        <v>8185</v>
      </c>
      <c r="D787" s="2" t="s">
        <v>12080</v>
      </c>
      <c r="E787" s="2" t="s">
        <v>9711</v>
      </c>
      <c r="F787" s="2" t="s">
        <v>8184</v>
      </c>
      <c r="G787" s="2" t="s">
        <v>12083</v>
      </c>
      <c r="H787" s="2" t="s">
        <v>9713</v>
      </c>
      <c r="I787" s="2" t="s">
        <v>8183</v>
      </c>
      <c r="J787" s="2" t="s">
        <v>9683</v>
      </c>
      <c r="K787" s="2" t="s">
        <v>9722</v>
      </c>
      <c r="L787" s="2" t="s">
        <v>8182</v>
      </c>
      <c r="M787" s="2" t="s">
        <v>8182</v>
      </c>
      <c r="N787" s="2" t="s">
        <v>8181</v>
      </c>
      <c r="O787" s="2" t="s">
        <v>8180</v>
      </c>
      <c r="P787" s="2" t="s">
        <v>12084</v>
      </c>
      <c r="Q787" s="2" t="s">
        <v>8179</v>
      </c>
      <c r="R787" s="2" t="s">
        <v>12082</v>
      </c>
      <c r="S787" s="2" t="s">
        <v>8178</v>
      </c>
      <c r="T787" s="2" t="s">
        <v>8177</v>
      </c>
      <c r="U787" s="2" t="s">
        <v>9717</v>
      </c>
      <c r="V787" s="2" t="s">
        <v>9718</v>
      </c>
    </row>
    <row r="788" spans="1:22" ht="165.75" thickBot="1" x14ac:dyDescent="0.3">
      <c r="A788" s="2" t="s">
        <v>8196</v>
      </c>
      <c r="B788" s="2" t="s">
        <v>9648</v>
      </c>
      <c r="C788" s="2" t="s">
        <v>8195</v>
      </c>
      <c r="D788" s="2" t="s">
        <v>12080</v>
      </c>
      <c r="E788" s="2" t="s">
        <v>9711</v>
      </c>
      <c r="F788" s="2" t="s">
        <v>8194</v>
      </c>
      <c r="G788" s="2" t="s">
        <v>12085</v>
      </c>
      <c r="H788" s="2" t="s">
        <v>9713</v>
      </c>
      <c r="I788" s="2" t="s">
        <v>8193</v>
      </c>
      <c r="J788" s="2" t="s">
        <v>9683</v>
      </c>
      <c r="K788" s="2" t="s">
        <v>9722</v>
      </c>
      <c r="L788" s="2" t="s">
        <v>8192</v>
      </c>
      <c r="M788" s="2" t="s">
        <v>8192</v>
      </c>
      <c r="N788" s="2" t="s">
        <v>8191</v>
      </c>
      <c r="O788" s="2" t="s">
        <v>8190</v>
      </c>
      <c r="P788" s="2" t="s">
        <v>12084</v>
      </c>
      <c r="Q788" s="2" t="s">
        <v>8189</v>
      </c>
      <c r="R788" s="2" t="s">
        <v>12082</v>
      </c>
      <c r="S788" s="2" t="s">
        <v>8188</v>
      </c>
      <c r="T788" s="2" t="s">
        <v>8187</v>
      </c>
      <c r="U788" s="2" t="s">
        <v>9717</v>
      </c>
      <c r="V788" s="2" t="s">
        <v>9718</v>
      </c>
    </row>
    <row r="789" spans="1:22" ht="409.6" thickBot="1" x14ac:dyDescent="0.3">
      <c r="A789" s="2" t="s">
        <v>8206</v>
      </c>
      <c r="B789" s="2" t="s">
        <v>9648</v>
      </c>
      <c r="C789" s="2" t="s">
        <v>8205</v>
      </c>
      <c r="D789" s="2" t="s">
        <v>12086</v>
      </c>
      <c r="E789" s="2" t="s">
        <v>9711</v>
      </c>
      <c r="F789" s="2" t="s">
        <v>8204</v>
      </c>
      <c r="G789" s="2" t="s">
        <v>12087</v>
      </c>
      <c r="H789" s="2" t="s">
        <v>9713</v>
      </c>
      <c r="I789" s="2" t="s">
        <v>8203</v>
      </c>
      <c r="J789" s="2" t="s">
        <v>9682</v>
      </c>
      <c r="K789" s="2" t="s">
        <v>9714</v>
      </c>
      <c r="L789" s="2" t="s">
        <v>8202</v>
      </c>
      <c r="M789" s="2" t="s">
        <v>8202</v>
      </c>
      <c r="N789" s="2" t="s">
        <v>8201</v>
      </c>
      <c r="O789" s="2" t="s">
        <v>8200</v>
      </c>
      <c r="P789" s="2" t="s">
        <v>12088</v>
      </c>
      <c r="Q789" s="2" t="s">
        <v>8199</v>
      </c>
      <c r="R789" s="2" t="s">
        <v>10510</v>
      </c>
      <c r="S789" s="2" t="s">
        <v>8198</v>
      </c>
      <c r="T789" s="2" t="s">
        <v>8197</v>
      </c>
      <c r="U789" s="2" t="s">
        <v>12089</v>
      </c>
      <c r="V789" s="2" t="s">
        <v>9718</v>
      </c>
    </row>
    <row r="790" spans="1:22" ht="248.25" thickBot="1" x14ac:dyDescent="0.3">
      <c r="A790" s="2" t="s">
        <v>8216</v>
      </c>
      <c r="B790" s="2" t="s">
        <v>9648</v>
      </c>
      <c r="C790" s="2" t="s">
        <v>8215</v>
      </c>
      <c r="D790" s="2" t="s">
        <v>12090</v>
      </c>
      <c r="E790" s="2" t="s">
        <v>12091</v>
      </c>
      <c r="F790" s="2" t="s">
        <v>8214</v>
      </c>
      <c r="G790" s="2" t="s">
        <v>12092</v>
      </c>
      <c r="H790" s="2" t="s">
        <v>9713</v>
      </c>
      <c r="I790" s="2" t="s">
        <v>8213</v>
      </c>
      <c r="J790" s="2" t="s">
        <v>9683</v>
      </c>
      <c r="K790" s="2" t="s">
        <v>9722</v>
      </c>
      <c r="L790" s="2" t="s">
        <v>8212</v>
      </c>
      <c r="M790" s="2" t="s">
        <v>8212</v>
      </c>
      <c r="N790" s="2" t="s">
        <v>8211</v>
      </c>
      <c r="O790" s="2" t="s">
        <v>8210</v>
      </c>
      <c r="P790" s="2" t="s">
        <v>12093</v>
      </c>
      <c r="Q790" s="2" t="s">
        <v>8209</v>
      </c>
      <c r="R790" s="2" t="s">
        <v>10510</v>
      </c>
      <c r="S790" s="2" t="s">
        <v>8208</v>
      </c>
      <c r="T790" s="2" t="s">
        <v>8207</v>
      </c>
      <c r="U790" s="2" t="s">
        <v>9772</v>
      </c>
      <c r="V790" s="2" t="s">
        <v>9718</v>
      </c>
    </row>
    <row r="791" spans="1:22" ht="248.25" thickBot="1" x14ac:dyDescent="0.3">
      <c r="A791" s="2" t="s">
        <v>8226</v>
      </c>
      <c r="B791" s="2" t="s">
        <v>9648</v>
      </c>
      <c r="C791" s="2" t="s">
        <v>8225</v>
      </c>
      <c r="D791" s="2" t="s">
        <v>12090</v>
      </c>
      <c r="E791" s="2" t="s">
        <v>12091</v>
      </c>
      <c r="F791" s="2" t="s">
        <v>8224</v>
      </c>
      <c r="G791" s="2" t="s">
        <v>12094</v>
      </c>
      <c r="H791" s="2" t="s">
        <v>9713</v>
      </c>
      <c r="I791" s="2" t="s">
        <v>8223</v>
      </c>
      <c r="J791" s="2" t="s">
        <v>9682</v>
      </c>
      <c r="K791" s="2" t="s">
        <v>9714</v>
      </c>
      <c r="L791" s="2" t="s">
        <v>8222</v>
      </c>
      <c r="M791" s="2" t="s">
        <v>8222</v>
      </c>
      <c r="N791" s="2" t="s">
        <v>8221</v>
      </c>
      <c r="O791" s="2" t="s">
        <v>8220</v>
      </c>
      <c r="P791" s="2" t="s">
        <v>12093</v>
      </c>
      <c r="Q791" s="2" t="s">
        <v>8219</v>
      </c>
      <c r="R791" s="2" t="s">
        <v>10510</v>
      </c>
      <c r="S791" s="2" t="s">
        <v>8218</v>
      </c>
      <c r="T791" s="2" t="s">
        <v>8217</v>
      </c>
      <c r="U791" s="2" t="s">
        <v>9772</v>
      </c>
      <c r="V791" s="2" t="s">
        <v>9718</v>
      </c>
    </row>
    <row r="792" spans="1:22" ht="248.25" thickBot="1" x14ac:dyDescent="0.3">
      <c r="A792" s="2" t="s">
        <v>8236</v>
      </c>
      <c r="B792" s="2" t="s">
        <v>9648</v>
      </c>
      <c r="C792" s="2" t="s">
        <v>8235</v>
      </c>
      <c r="D792" s="2" t="s">
        <v>12090</v>
      </c>
      <c r="E792" s="2" t="s">
        <v>12091</v>
      </c>
      <c r="F792" s="2" t="s">
        <v>8234</v>
      </c>
      <c r="G792" s="2" t="s">
        <v>12095</v>
      </c>
      <c r="H792" s="2" t="s">
        <v>9713</v>
      </c>
      <c r="I792" s="2" t="s">
        <v>8233</v>
      </c>
      <c r="J792" s="2" t="s">
        <v>9683</v>
      </c>
      <c r="K792" s="2" t="s">
        <v>9714</v>
      </c>
      <c r="L792" s="2" t="s">
        <v>8232</v>
      </c>
      <c r="M792" s="2" t="s">
        <v>8232</v>
      </c>
      <c r="N792" s="2" t="s">
        <v>8231</v>
      </c>
      <c r="O792" s="2" t="s">
        <v>8230</v>
      </c>
      <c r="P792" s="2" t="s">
        <v>12093</v>
      </c>
      <c r="Q792" s="2" t="s">
        <v>8229</v>
      </c>
      <c r="R792" s="2" t="s">
        <v>10510</v>
      </c>
      <c r="S792" s="2" t="s">
        <v>8228</v>
      </c>
      <c r="T792" s="2" t="s">
        <v>8227</v>
      </c>
      <c r="U792" s="2" t="s">
        <v>9772</v>
      </c>
      <c r="V792" s="2" t="s">
        <v>9718</v>
      </c>
    </row>
    <row r="793" spans="1:22" ht="409.6" thickBot="1" x14ac:dyDescent="0.3">
      <c r="A793" s="2" t="s">
        <v>8246</v>
      </c>
      <c r="B793" s="2" t="s">
        <v>9648</v>
      </c>
      <c r="C793" s="2" t="s">
        <v>8245</v>
      </c>
      <c r="D793" s="2" t="s">
        <v>12096</v>
      </c>
      <c r="E793" s="2" t="s">
        <v>12091</v>
      </c>
      <c r="F793" s="2" t="s">
        <v>8244</v>
      </c>
      <c r="G793" s="2" t="s">
        <v>12097</v>
      </c>
      <c r="H793" s="2" t="s">
        <v>9713</v>
      </c>
      <c r="I793" s="2" t="s">
        <v>8243</v>
      </c>
      <c r="J793" s="2" t="s">
        <v>9683</v>
      </c>
      <c r="K793" s="2" t="s">
        <v>9714</v>
      </c>
      <c r="L793" s="2" t="s">
        <v>8242</v>
      </c>
      <c r="M793" s="2" t="s">
        <v>8242</v>
      </c>
      <c r="N793" s="2" t="s">
        <v>8241</v>
      </c>
      <c r="O793" s="2" t="s">
        <v>8240</v>
      </c>
      <c r="P793" s="2" t="s">
        <v>12098</v>
      </c>
      <c r="Q793" s="2" t="s">
        <v>8239</v>
      </c>
      <c r="R793" s="2" t="s">
        <v>10510</v>
      </c>
      <c r="S793" s="2" t="s">
        <v>8238</v>
      </c>
      <c r="T793" s="2" t="s">
        <v>8237</v>
      </c>
      <c r="U793" s="2" t="s">
        <v>9803</v>
      </c>
      <c r="V793" s="2" t="s">
        <v>9718</v>
      </c>
    </row>
    <row r="794" spans="1:22" ht="132.75" thickBot="1" x14ac:dyDescent="0.3">
      <c r="A794" s="2" t="s">
        <v>8256</v>
      </c>
      <c r="B794" s="2" t="s">
        <v>9648</v>
      </c>
      <c r="C794" s="2" t="s">
        <v>8255</v>
      </c>
      <c r="D794" s="2" t="s">
        <v>12099</v>
      </c>
      <c r="E794" s="2" t="s">
        <v>12091</v>
      </c>
      <c r="F794" s="2" t="s">
        <v>8254</v>
      </c>
      <c r="G794" s="2" t="s">
        <v>12100</v>
      </c>
      <c r="H794" s="2" t="s">
        <v>9713</v>
      </c>
      <c r="I794" s="2" t="s">
        <v>8253</v>
      </c>
      <c r="J794" s="2" t="s">
        <v>9683</v>
      </c>
      <c r="K794" s="2" t="s">
        <v>9714</v>
      </c>
      <c r="L794" s="2" t="s">
        <v>8252</v>
      </c>
      <c r="M794" s="2" t="s">
        <v>8252</v>
      </c>
      <c r="N794" s="2" t="s">
        <v>8251</v>
      </c>
      <c r="O794" s="2" t="s">
        <v>8250</v>
      </c>
      <c r="P794" s="2" t="s">
        <v>12101</v>
      </c>
      <c r="Q794" s="2" t="s">
        <v>8249</v>
      </c>
      <c r="R794" s="2" t="s">
        <v>10805</v>
      </c>
      <c r="S794" s="2" t="s">
        <v>8248</v>
      </c>
      <c r="T794" s="2" t="s">
        <v>8247</v>
      </c>
      <c r="U794" s="2" t="s">
        <v>9731</v>
      </c>
      <c r="V794" s="2" t="s">
        <v>9718</v>
      </c>
    </row>
    <row r="795" spans="1:22" ht="132.75" thickBot="1" x14ac:dyDescent="0.3">
      <c r="A795" s="2" t="s">
        <v>8266</v>
      </c>
      <c r="B795" s="2" t="s">
        <v>9648</v>
      </c>
      <c r="C795" s="2" t="s">
        <v>8265</v>
      </c>
      <c r="D795" s="2" t="s">
        <v>12102</v>
      </c>
      <c r="E795" s="2" t="s">
        <v>12091</v>
      </c>
      <c r="F795" s="2" t="s">
        <v>8264</v>
      </c>
      <c r="G795" s="2" t="s">
        <v>12103</v>
      </c>
      <c r="H795" s="2" t="s">
        <v>9713</v>
      </c>
      <c r="I795" s="2" t="s">
        <v>8263</v>
      </c>
      <c r="J795" s="2" t="s">
        <v>9682</v>
      </c>
      <c r="K795" s="2" t="s">
        <v>9714</v>
      </c>
      <c r="L795" s="2" t="s">
        <v>8262</v>
      </c>
      <c r="M795" s="2" t="s">
        <v>8262</v>
      </c>
      <c r="N795" s="2" t="s">
        <v>8261</v>
      </c>
      <c r="O795" s="2" t="s">
        <v>8260</v>
      </c>
      <c r="P795" s="2" t="s">
        <v>12093</v>
      </c>
      <c r="Q795" s="2" t="s">
        <v>8259</v>
      </c>
      <c r="R795" s="2" t="s">
        <v>10794</v>
      </c>
      <c r="S795" s="2" t="s">
        <v>8258</v>
      </c>
      <c r="T795" s="2" t="s">
        <v>8257</v>
      </c>
      <c r="U795" s="2" t="s">
        <v>9717</v>
      </c>
      <c r="V795" s="2" t="s">
        <v>9718</v>
      </c>
    </row>
    <row r="796" spans="1:22" ht="248.25" thickBot="1" x14ac:dyDescent="0.3">
      <c r="A796" s="2" t="s">
        <v>8276</v>
      </c>
      <c r="B796" s="2" t="s">
        <v>9648</v>
      </c>
      <c r="C796" s="2" t="s">
        <v>8275</v>
      </c>
      <c r="D796" s="2" t="s">
        <v>12104</v>
      </c>
      <c r="E796" s="2" t="s">
        <v>9711</v>
      </c>
      <c r="F796" s="2" t="s">
        <v>8274</v>
      </c>
      <c r="G796" s="2" t="s">
        <v>12105</v>
      </c>
      <c r="H796" s="2" t="s">
        <v>9713</v>
      </c>
      <c r="I796" s="2" t="s">
        <v>8273</v>
      </c>
      <c r="J796" s="2" t="s">
        <v>9682</v>
      </c>
      <c r="K796" s="2" t="s">
        <v>9714</v>
      </c>
      <c r="L796" s="2" t="s">
        <v>8272</v>
      </c>
      <c r="M796" s="2" t="s">
        <v>8272</v>
      </c>
      <c r="N796" s="2" t="s">
        <v>8271</v>
      </c>
      <c r="O796" s="2" t="s">
        <v>8270</v>
      </c>
      <c r="P796" s="2" t="s">
        <v>12106</v>
      </c>
      <c r="Q796" s="2" t="s">
        <v>8269</v>
      </c>
      <c r="R796" s="2" t="s">
        <v>12082</v>
      </c>
      <c r="S796" s="2" t="s">
        <v>8268</v>
      </c>
      <c r="T796" s="2" t="s">
        <v>8267</v>
      </c>
      <c r="U796" s="2" t="s">
        <v>9772</v>
      </c>
      <c r="V796" s="2" t="s">
        <v>9718</v>
      </c>
    </row>
    <row r="797" spans="1:22" ht="132.75" thickBot="1" x14ac:dyDescent="0.3">
      <c r="A797" s="2" t="s">
        <v>8286</v>
      </c>
      <c r="B797" s="2" t="s">
        <v>9648</v>
      </c>
      <c r="C797" s="2" t="s">
        <v>8285</v>
      </c>
      <c r="D797" s="2" t="s">
        <v>12107</v>
      </c>
      <c r="E797" s="2" t="s">
        <v>9711</v>
      </c>
      <c r="F797" s="2" t="s">
        <v>8284</v>
      </c>
      <c r="G797" s="2" t="s">
        <v>12108</v>
      </c>
      <c r="H797" s="2" t="s">
        <v>9713</v>
      </c>
      <c r="I797" s="2" t="s">
        <v>8283</v>
      </c>
      <c r="J797" s="2" t="s">
        <v>9682</v>
      </c>
      <c r="K797" s="2" t="s">
        <v>9714</v>
      </c>
      <c r="L797" s="2" t="s">
        <v>8282</v>
      </c>
      <c r="M797" s="2" t="s">
        <v>8282</v>
      </c>
      <c r="N797" s="2" t="s">
        <v>8281</v>
      </c>
      <c r="O797" s="2" t="s">
        <v>8280</v>
      </c>
      <c r="P797" s="2" t="s">
        <v>12109</v>
      </c>
      <c r="Q797" s="2" t="s">
        <v>8279</v>
      </c>
      <c r="R797" s="2" t="s">
        <v>9716</v>
      </c>
      <c r="S797" s="2" t="s">
        <v>8278</v>
      </c>
      <c r="T797" s="2" t="s">
        <v>8277</v>
      </c>
      <c r="U797" s="2" t="s">
        <v>9717</v>
      </c>
      <c r="V797" s="2" t="s">
        <v>9718</v>
      </c>
    </row>
    <row r="798" spans="1:22" ht="116.25" thickBot="1" x14ac:dyDescent="0.3">
      <c r="A798" s="2" t="s">
        <v>8296</v>
      </c>
      <c r="B798" s="2" t="s">
        <v>9648</v>
      </c>
      <c r="C798" s="2" t="s">
        <v>8295</v>
      </c>
      <c r="D798" s="2" t="s">
        <v>12110</v>
      </c>
      <c r="E798" s="2" t="s">
        <v>9711</v>
      </c>
      <c r="F798" s="2" t="s">
        <v>8294</v>
      </c>
      <c r="G798" s="2" t="s">
        <v>12111</v>
      </c>
      <c r="H798" s="2" t="s">
        <v>9713</v>
      </c>
      <c r="I798" s="2" t="s">
        <v>8293</v>
      </c>
      <c r="J798" s="2" t="s">
        <v>9683</v>
      </c>
      <c r="K798" s="2" t="s">
        <v>9714</v>
      </c>
      <c r="L798" s="2" t="s">
        <v>8292</v>
      </c>
      <c r="M798" s="2" t="s">
        <v>8292</v>
      </c>
      <c r="N798" s="2" t="s">
        <v>8291</v>
      </c>
      <c r="O798" s="2" t="s">
        <v>8290</v>
      </c>
      <c r="P798" s="2" t="s">
        <v>12112</v>
      </c>
      <c r="Q798" s="2" t="s">
        <v>8289</v>
      </c>
      <c r="R798" s="2" t="s">
        <v>10790</v>
      </c>
      <c r="S798" s="2" t="s">
        <v>8288</v>
      </c>
      <c r="T798" s="2" t="s">
        <v>8287</v>
      </c>
      <c r="U798" s="2" t="s">
        <v>9731</v>
      </c>
      <c r="V798" s="2" t="s">
        <v>9718</v>
      </c>
    </row>
    <row r="799" spans="1:22" ht="149.25" thickBot="1" x14ac:dyDescent="0.3">
      <c r="A799" s="2" t="s">
        <v>8306</v>
      </c>
      <c r="B799" s="2" t="s">
        <v>9648</v>
      </c>
      <c r="C799" s="2" t="s">
        <v>8305</v>
      </c>
      <c r="D799" s="2" t="s">
        <v>12113</v>
      </c>
      <c r="E799" s="2" t="s">
        <v>12091</v>
      </c>
      <c r="F799" s="2" t="s">
        <v>8304</v>
      </c>
      <c r="G799" s="2" t="s">
        <v>12114</v>
      </c>
      <c r="H799" s="2" t="s">
        <v>9713</v>
      </c>
      <c r="I799" s="2" t="s">
        <v>8303</v>
      </c>
      <c r="J799" s="2" t="s">
        <v>9682</v>
      </c>
      <c r="K799" s="2" t="s">
        <v>9714</v>
      </c>
      <c r="L799" s="2" t="s">
        <v>8302</v>
      </c>
      <c r="M799" s="2" t="s">
        <v>8302</v>
      </c>
      <c r="N799" s="2" t="s">
        <v>8301</v>
      </c>
      <c r="O799" s="2" t="s">
        <v>8300</v>
      </c>
      <c r="P799" s="2" t="s">
        <v>12115</v>
      </c>
      <c r="Q799" s="2" t="s">
        <v>8299</v>
      </c>
      <c r="R799" s="2" t="s">
        <v>12082</v>
      </c>
      <c r="S799" s="2" t="s">
        <v>8298</v>
      </c>
      <c r="T799" s="2" t="s">
        <v>8297</v>
      </c>
      <c r="U799" s="2" t="s">
        <v>9717</v>
      </c>
      <c r="V799" s="2" t="s">
        <v>9718</v>
      </c>
    </row>
    <row r="800" spans="1:22" ht="132.75" thickBot="1" x14ac:dyDescent="0.3">
      <c r="A800" s="2" t="s">
        <v>8317</v>
      </c>
      <c r="B800" s="2" t="s">
        <v>9648</v>
      </c>
      <c r="C800" s="2" t="s">
        <v>8316</v>
      </c>
      <c r="D800" s="2" t="s">
        <v>12116</v>
      </c>
      <c r="E800" s="2" t="s">
        <v>12091</v>
      </c>
      <c r="F800" s="2" t="s">
        <v>8315</v>
      </c>
      <c r="G800" s="2" t="s">
        <v>12117</v>
      </c>
      <c r="H800" s="2" t="s">
        <v>9713</v>
      </c>
      <c r="I800" s="2" t="s">
        <v>8314</v>
      </c>
      <c r="J800" s="2" t="s">
        <v>9683</v>
      </c>
      <c r="K800" s="2" t="s">
        <v>9714</v>
      </c>
      <c r="L800" s="2" t="s">
        <v>8313</v>
      </c>
      <c r="M800" s="2" t="s">
        <v>8312</v>
      </c>
      <c r="N800" s="2" t="s">
        <v>8311</v>
      </c>
      <c r="O800" s="2" t="s">
        <v>8310</v>
      </c>
      <c r="P800" s="2" t="s">
        <v>12118</v>
      </c>
      <c r="Q800" s="2" t="s">
        <v>8309</v>
      </c>
      <c r="R800" s="2" t="s">
        <v>12119</v>
      </c>
      <c r="S800" s="2" t="s">
        <v>8308</v>
      </c>
      <c r="T800" s="2" t="s">
        <v>8307</v>
      </c>
      <c r="U800" s="2" t="s">
        <v>9717</v>
      </c>
      <c r="V800" s="2" t="s">
        <v>9718</v>
      </c>
    </row>
    <row r="801" spans="1:22" ht="132.75" thickBot="1" x14ac:dyDescent="0.3">
      <c r="A801" s="2" t="s">
        <v>8326</v>
      </c>
      <c r="B801" s="2" t="s">
        <v>9648</v>
      </c>
      <c r="C801" s="2" t="s">
        <v>8325</v>
      </c>
      <c r="D801" s="2" t="s">
        <v>12120</v>
      </c>
      <c r="E801" s="2" t="s">
        <v>12091</v>
      </c>
      <c r="F801" s="2" t="s">
        <v>8324</v>
      </c>
      <c r="G801" s="2" t="s">
        <v>12121</v>
      </c>
      <c r="H801" s="2" t="s">
        <v>9713</v>
      </c>
      <c r="I801" s="2" t="s">
        <v>8323</v>
      </c>
      <c r="J801" s="2" t="s">
        <v>9683</v>
      </c>
      <c r="K801" s="2" t="s">
        <v>9714</v>
      </c>
      <c r="L801" s="2" t="s">
        <v>8322</v>
      </c>
      <c r="M801" s="2" t="s">
        <v>8322</v>
      </c>
      <c r="N801" s="2" t="s">
        <v>8321</v>
      </c>
      <c r="O801" s="2" t="s">
        <v>8321</v>
      </c>
      <c r="P801" s="2" t="s">
        <v>12122</v>
      </c>
      <c r="Q801" s="2" t="s">
        <v>8320</v>
      </c>
      <c r="R801" s="2" t="s">
        <v>11523</v>
      </c>
      <c r="S801" s="2" t="s">
        <v>8319</v>
      </c>
      <c r="T801" s="2" t="s">
        <v>8318</v>
      </c>
      <c r="U801" s="2" t="s">
        <v>9717</v>
      </c>
      <c r="V801" s="2" t="s">
        <v>9718</v>
      </c>
    </row>
    <row r="802" spans="1:22" ht="132.75" thickBot="1" x14ac:dyDescent="0.3">
      <c r="A802" s="2" t="s">
        <v>8336</v>
      </c>
      <c r="B802" s="2" t="s">
        <v>9648</v>
      </c>
      <c r="C802" s="2" t="s">
        <v>8335</v>
      </c>
      <c r="D802" s="2" t="s">
        <v>12123</v>
      </c>
      <c r="E802" s="2" t="s">
        <v>12091</v>
      </c>
      <c r="F802" s="2" t="s">
        <v>8334</v>
      </c>
      <c r="G802" s="2" t="s">
        <v>12124</v>
      </c>
      <c r="H802" s="2" t="s">
        <v>9713</v>
      </c>
      <c r="I802" s="2" t="s">
        <v>8333</v>
      </c>
      <c r="J802" s="2" t="s">
        <v>9683</v>
      </c>
      <c r="K802" s="2" t="s">
        <v>9714</v>
      </c>
      <c r="L802" s="2" t="s">
        <v>8332</v>
      </c>
      <c r="M802" s="2" t="s">
        <v>8332</v>
      </c>
      <c r="N802" s="2" t="s">
        <v>8331</v>
      </c>
      <c r="O802" s="2" t="s">
        <v>8330</v>
      </c>
      <c r="P802" s="2" t="s">
        <v>12125</v>
      </c>
      <c r="Q802" s="2" t="s">
        <v>8329</v>
      </c>
      <c r="R802" s="2" t="s">
        <v>11523</v>
      </c>
      <c r="S802" s="2" t="s">
        <v>8328</v>
      </c>
      <c r="T802" s="2" t="s">
        <v>8327</v>
      </c>
      <c r="U802" s="2" t="s">
        <v>9731</v>
      </c>
      <c r="V802" s="2" t="s">
        <v>9718</v>
      </c>
    </row>
    <row r="803" spans="1:22" ht="248.25" thickBot="1" x14ac:dyDescent="0.3">
      <c r="A803" s="2" t="s">
        <v>8346</v>
      </c>
      <c r="B803" s="2" t="s">
        <v>9648</v>
      </c>
      <c r="C803" s="2" t="s">
        <v>8345</v>
      </c>
      <c r="D803" s="2" t="s">
        <v>12123</v>
      </c>
      <c r="E803" s="2" t="s">
        <v>12091</v>
      </c>
      <c r="F803" s="2" t="s">
        <v>8344</v>
      </c>
      <c r="G803" s="2" t="s">
        <v>12126</v>
      </c>
      <c r="H803" s="2" t="s">
        <v>9713</v>
      </c>
      <c r="I803" s="2" t="s">
        <v>8343</v>
      </c>
      <c r="J803" s="2" t="s">
        <v>9683</v>
      </c>
      <c r="K803" s="2" t="s">
        <v>9714</v>
      </c>
      <c r="L803" s="2" t="s">
        <v>8342</v>
      </c>
      <c r="M803" s="2" t="s">
        <v>8342</v>
      </c>
      <c r="N803" s="2" t="s">
        <v>8341</v>
      </c>
      <c r="O803" s="2" t="s">
        <v>8340</v>
      </c>
      <c r="P803" s="2" t="s">
        <v>12125</v>
      </c>
      <c r="Q803" s="2" t="s">
        <v>8339</v>
      </c>
      <c r="R803" s="2" t="s">
        <v>11523</v>
      </c>
      <c r="S803" s="2" t="s">
        <v>8338</v>
      </c>
      <c r="T803" s="2" t="s">
        <v>8337</v>
      </c>
      <c r="U803" s="2" t="s">
        <v>9772</v>
      </c>
      <c r="V803" s="2" t="s">
        <v>9718</v>
      </c>
    </row>
    <row r="804" spans="1:22" ht="182.25" thickBot="1" x14ac:dyDescent="0.3">
      <c r="A804" s="2" t="s">
        <v>8356</v>
      </c>
      <c r="B804" s="2" t="s">
        <v>9648</v>
      </c>
      <c r="C804" s="2" t="s">
        <v>8355</v>
      </c>
      <c r="D804" s="2" t="s">
        <v>12127</v>
      </c>
      <c r="E804" s="2" t="s">
        <v>12091</v>
      </c>
      <c r="F804" s="2" t="s">
        <v>8354</v>
      </c>
      <c r="G804" s="2" t="s">
        <v>12128</v>
      </c>
      <c r="H804" s="2" t="s">
        <v>9713</v>
      </c>
      <c r="I804" s="2" t="s">
        <v>8353</v>
      </c>
      <c r="J804" s="2" t="s">
        <v>9683</v>
      </c>
      <c r="K804" s="2" t="s">
        <v>9714</v>
      </c>
      <c r="L804" s="2" t="s">
        <v>8352</v>
      </c>
      <c r="M804" s="2" t="s">
        <v>8352</v>
      </c>
      <c r="N804" s="2" t="s">
        <v>8351</v>
      </c>
      <c r="O804" s="2" t="s">
        <v>8350</v>
      </c>
      <c r="P804" s="2" t="s">
        <v>12129</v>
      </c>
      <c r="Q804" s="2" t="s">
        <v>8349</v>
      </c>
      <c r="R804" s="2" t="s">
        <v>12119</v>
      </c>
      <c r="S804" s="2" t="s">
        <v>8348</v>
      </c>
      <c r="T804" s="2" t="s">
        <v>8347</v>
      </c>
      <c r="U804" s="2" t="s">
        <v>9731</v>
      </c>
      <c r="V804" s="2" t="s">
        <v>9718</v>
      </c>
    </row>
    <row r="805" spans="1:22" ht="132.75" thickBot="1" x14ac:dyDescent="0.3">
      <c r="A805" s="2" t="s">
        <v>8366</v>
      </c>
      <c r="B805" s="2" t="s">
        <v>9648</v>
      </c>
      <c r="C805" s="2" t="s">
        <v>8365</v>
      </c>
      <c r="D805" s="2" t="s">
        <v>12130</v>
      </c>
      <c r="E805" s="2" t="s">
        <v>12091</v>
      </c>
      <c r="F805" s="2" t="s">
        <v>8364</v>
      </c>
      <c r="G805" s="2" t="s">
        <v>12131</v>
      </c>
      <c r="H805" s="2" t="s">
        <v>9713</v>
      </c>
      <c r="I805" s="2" t="s">
        <v>8363</v>
      </c>
      <c r="J805" s="2" t="s">
        <v>9683</v>
      </c>
      <c r="K805" s="2" t="s">
        <v>9714</v>
      </c>
      <c r="L805" s="2" t="s">
        <v>8362</v>
      </c>
      <c r="M805" s="2" t="s">
        <v>8362</v>
      </c>
      <c r="N805" s="2" t="s">
        <v>8361</v>
      </c>
      <c r="O805" s="2" t="s">
        <v>8360</v>
      </c>
      <c r="P805" s="2" t="s">
        <v>12132</v>
      </c>
      <c r="Q805" s="2" t="s">
        <v>8359</v>
      </c>
      <c r="R805" s="2" t="s">
        <v>10790</v>
      </c>
      <c r="S805" s="2" t="s">
        <v>8358</v>
      </c>
      <c r="T805" s="2" t="s">
        <v>8357</v>
      </c>
      <c r="U805" s="2" t="s">
        <v>9731</v>
      </c>
      <c r="V805" s="2" t="s">
        <v>9718</v>
      </c>
    </row>
    <row r="806" spans="1:22" ht="165.75" thickBot="1" x14ac:dyDescent="0.3">
      <c r="A806" s="2" t="s">
        <v>8376</v>
      </c>
      <c r="B806" s="2" t="s">
        <v>9648</v>
      </c>
      <c r="C806" s="2" t="s">
        <v>8375</v>
      </c>
      <c r="D806" s="2" t="s">
        <v>12133</v>
      </c>
      <c r="E806" s="2" t="s">
        <v>9711</v>
      </c>
      <c r="F806" s="2" t="s">
        <v>8374</v>
      </c>
      <c r="G806" s="2" t="s">
        <v>12134</v>
      </c>
      <c r="H806" s="2" t="s">
        <v>9713</v>
      </c>
      <c r="I806" s="2" t="s">
        <v>8373</v>
      </c>
      <c r="J806" s="2" t="s">
        <v>9683</v>
      </c>
      <c r="K806" s="2" t="s">
        <v>9714</v>
      </c>
      <c r="L806" s="2" t="s">
        <v>8372</v>
      </c>
      <c r="M806" s="2" t="s">
        <v>8372</v>
      </c>
      <c r="N806" s="2" t="s">
        <v>8371</v>
      </c>
      <c r="O806" s="2" t="s">
        <v>8370</v>
      </c>
      <c r="P806" s="2" t="s">
        <v>9809</v>
      </c>
      <c r="Q806" s="2" t="s">
        <v>8369</v>
      </c>
      <c r="R806" s="2" t="s">
        <v>11085</v>
      </c>
      <c r="S806" s="2" t="s">
        <v>8368</v>
      </c>
      <c r="T806" s="2" t="s">
        <v>8367</v>
      </c>
      <c r="U806" s="2" t="s">
        <v>9717</v>
      </c>
      <c r="V806" s="2" t="s">
        <v>9718</v>
      </c>
    </row>
    <row r="807" spans="1:22" ht="149.25" thickBot="1" x14ac:dyDescent="0.3">
      <c r="A807" s="2" t="s">
        <v>8387</v>
      </c>
      <c r="B807" s="2" t="s">
        <v>9648</v>
      </c>
      <c r="C807" s="2" t="s">
        <v>8386</v>
      </c>
      <c r="D807" s="2" t="s">
        <v>12135</v>
      </c>
      <c r="E807" s="2" t="s">
        <v>12091</v>
      </c>
      <c r="F807" s="2" t="s">
        <v>8385</v>
      </c>
      <c r="G807" s="2" t="s">
        <v>12136</v>
      </c>
      <c r="H807" s="2" t="s">
        <v>9713</v>
      </c>
      <c r="I807" s="2" t="s">
        <v>8384</v>
      </c>
      <c r="J807" s="2" t="s">
        <v>9683</v>
      </c>
      <c r="K807" s="2" t="s">
        <v>9714</v>
      </c>
      <c r="L807" s="2" t="s">
        <v>8383</v>
      </c>
      <c r="M807" s="2" t="s">
        <v>8382</v>
      </c>
      <c r="N807" s="2" t="s">
        <v>8381</v>
      </c>
      <c r="O807" s="2" t="s">
        <v>8380</v>
      </c>
      <c r="P807" s="2" t="s">
        <v>12137</v>
      </c>
      <c r="Q807" s="2" t="s">
        <v>8379</v>
      </c>
      <c r="R807" s="2" t="s">
        <v>9716</v>
      </c>
      <c r="S807" s="2" t="s">
        <v>8378</v>
      </c>
      <c r="T807" s="2" t="s">
        <v>8377</v>
      </c>
      <c r="U807" s="2" t="s">
        <v>9731</v>
      </c>
      <c r="V807" s="2" t="s">
        <v>9718</v>
      </c>
    </row>
    <row r="808" spans="1:22" ht="248.25" thickBot="1" x14ac:dyDescent="0.3">
      <c r="A808" s="2" t="s">
        <v>8397</v>
      </c>
      <c r="B808" s="2" t="s">
        <v>9648</v>
      </c>
      <c r="C808" s="2" t="s">
        <v>8396</v>
      </c>
      <c r="D808" s="2" t="s">
        <v>12138</v>
      </c>
      <c r="E808" s="2" t="s">
        <v>12091</v>
      </c>
      <c r="F808" s="2" t="s">
        <v>8395</v>
      </c>
      <c r="G808" s="2" t="s">
        <v>12139</v>
      </c>
      <c r="H808" s="2" t="s">
        <v>9713</v>
      </c>
      <c r="I808" s="2" t="s">
        <v>8394</v>
      </c>
      <c r="J808" s="2" t="s">
        <v>9683</v>
      </c>
      <c r="K808" s="2" t="s">
        <v>9714</v>
      </c>
      <c r="L808" s="2" t="s">
        <v>8393</v>
      </c>
      <c r="M808" s="2" t="s">
        <v>8393</v>
      </c>
      <c r="N808" s="2" t="s">
        <v>8392</v>
      </c>
      <c r="O808" s="2" t="s">
        <v>8391</v>
      </c>
      <c r="P808" s="2" t="s">
        <v>12140</v>
      </c>
      <c r="Q808" s="2" t="s">
        <v>8390</v>
      </c>
      <c r="R808" s="2" t="s">
        <v>10794</v>
      </c>
      <c r="S808" s="2" t="s">
        <v>8389</v>
      </c>
      <c r="T808" s="2" t="s">
        <v>8388</v>
      </c>
      <c r="U808" s="2" t="s">
        <v>9772</v>
      </c>
      <c r="V808" s="2" t="s">
        <v>9718</v>
      </c>
    </row>
    <row r="809" spans="1:22" ht="165.75" thickBot="1" x14ac:dyDescent="0.3">
      <c r="A809" s="2" t="s">
        <v>8407</v>
      </c>
      <c r="B809" s="2" t="s">
        <v>9648</v>
      </c>
      <c r="C809" s="2" t="s">
        <v>8406</v>
      </c>
      <c r="D809" s="2" t="s">
        <v>12141</v>
      </c>
      <c r="E809" s="2" t="s">
        <v>12091</v>
      </c>
      <c r="F809" s="2" t="s">
        <v>8405</v>
      </c>
      <c r="G809" s="2" t="s">
        <v>12142</v>
      </c>
      <c r="H809" s="2" t="s">
        <v>9713</v>
      </c>
      <c r="I809" s="2" t="s">
        <v>8404</v>
      </c>
      <c r="J809" s="2" t="s">
        <v>9683</v>
      </c>
      <c r="K809" s="2" t="s">
        <v>9714</v>
      </c>
      <c r="L809" s="2" t="s">
        <v>8403</v>
      </c>
      <c r="M809" s="2" t="s">
        <v>8403</v>
      </c>
      <c r="N809" s="2" t="s">
        <v>8402</v>
      </c>
      <c r="O809" s="2" t="s">
        <v>8401</v>
      </c>
      <c r="P809" s="2" t="s">
        <v>12143</v>
      </c>
      <c r="Q809" s="2" t="s">
        <v>8400</v>
      </c>
      <c r="R809" s="2" t="s">
        <v>12144</v>
      </c>
      <c r="S809" s="2" t="s">
        <v>8399</v>
      </c>
      <c r="T809" s="2" t="s">
        <v>8398</v>
      </c>
      <c r="U809" s="2" t="s">
        <v>9731</v>
      </c>
      <c r="V809" s="2" t="s">
        <v>9718</v>
      </c>
    </row>
    <row r="810" spans="1:22" ht="132.75" thickBot="1" x14ac:dyDescent="0.3">
      <c r="A810" s="2" t="s">
        <v>8417</v>
      </c>
      <c r="B810" s="2" t="s">
        <v>9648</v>
      </c>
      <c r="C810" s="2" t="s">
        <v>8416</v>
      </c>
      <c r="D810" s="2" t="s">
        <v>12145</v>
      </c>
      <c r="E810" s="2" t="s">
        <v>12091</v>
      </c>
      <c r="F810" s="2" t="s">
        <v>8415</v>
      </c>
      <c r="G810" s="2" t="s">
        <v>12146</v>
      </c>
      <c r="H810" s="2" t="s">
        <v>9713</v>
      </c>
      <c r="I810" s="2" t="s">
        <v>8414</v>
      </c>
      <c r="J810" s="2" t="s">
        <v>9683</v>
      </c>
      <c r="K810" s="2" t="s">
        <v>9714</v>
      </c>
      <c r="L810" s="2" t="s">
        <v>8413</v>
      </c>
      <c r="M810" s="2" t="s">
        <v>8413</v>
      </c>
      <c r="N810" s="2" t="s">
        <v>8412</v>
      </c>
      <c r="O810" s="2" t="s">
        <v>8411</v>
      </c>
      <c r="P810" s="2" t="s">
        <v>12147</v>
      </c>
      <c r="Q810" s="2" t="s">
        <v>8410</v>
      </c>
      <c r="R810" s="2" t="s">
        <v>10790</v>
      </c>
      <c r="S810" s="2" t="s">
        <v>8409</v>
      </c>
      <c r="T810" s="2" t="s">
        <v>8408</v>
      </c>
      <c r="U810" s="2" t="s">
        <v>9731</v>
      </c>
      <c r="V810" s="2" t="s">
        <v>9718</v>
      </c>
    </row>
    <row r="811" spans="1:22" ht="132.75" thickBot="1" x14ac:dyDescent="0.3">
      <c r="A811" s="2" t="s">
        <v>8427</v>
      </c>
      <c r="B811" s="2" t="s">
        <v>9648</v>
      </c>
      <c r="C811" s="2" t="s">
        <v>8426</v>
      </c>
      <c r="D811" s="2" t="s">
        <v>12148</v>
      </c>
      <c r="E811" s="2" t="s">
        <v>12091</v>
      </c>
      <c r="F811" s="2" t="s">
        <v>8425</v>
      </c>
      <c r="G811" s="2" t="s">
        <v>12149</v>
      </c>
      <c r="H811" s="2" t="s">
        <v>9713</v>
      </c>
      <c r="I811" s="2" t="s">
        <v>8424</v>
      </c>
      <c r="J811" s="2" t="s">
        <v>9683</v>
      </c>
      <c r="K811" s="2" t="s">
        <v>9714</v>
      </c>
      <c r="L811" s="2" t="s">
        <v>8423</v>
      </c>
      <c r="M811" s="2" t="s">
        <v>8423</v>
      </c>
      <c r="N811" s="2" t="s">
        <v>8422</v>
      </c>
      <c r="O811" s="2" t="s">
        <v>8421</v>
      </c>
      <c r="P811" s="2" t="s">
        <v>12150</v>
      </c>
      <c r="Q811" s="2" t="s">
        <v>8420</v>
      </c>
      <c r="R811" s="2" t="s">
        <v>12144</v>
      </c>
      <c r="S811" s="2" t="s">
        <v>8419</v>
      </c>
      <c r="T811" s="2" t="s">
        <v>8418</v>
      </c>
      <c r="U811" s="2" t="s">
        <v>9717</v>
      </c>
      <c r="V811" s="2" t="s">
        <v>9718</v>
      </c>
    </row>
    <row r="812" spans="1:22" ht="116.25" thickBot="1" x14ac:dyDescent="0.3">
      <c r="A812" s="2" t="s">
        <v>8437</v>
      </c>
      <c r="B812" s="2" t="s">
        <v>9648</v>
      </c>
      <c r="C812" s="2" t="s">
        <v>8436</v>
      </c>
      <c r="D812" s="2" t="s">
        <v>12151</v>
      </c>
      <c r="E812" s="2" t="s">
        <v>12091</v>
      </c>
      <c r="F812" s="2" t="s">
        <v>8435</v>
      </c>
      <c r="G812" s="2" t="s">
        <v>12152</v>
      </c>
      <c r="H812" s="2" t="s">
        <v>9713</v>
      </c>
      <c r="I812" s="2" t="s">
        <v>8434</v>
      </c>
      <c r="J812" s="2" t="s">
        <v>9683</v>
      </c>
      <c r="K812" s="2" t="s">
        <v>9714</v>
      </c>
      <c r="L812" s="2" t="s">
        <v>8433</v>
      </c>
      <c r="M812" s="2" t="s">
        <v>8433</v>
      </c>
      <c r="N812" s="2" t="s">
        <v>8432</v>
      </c>
      <c r="O812" s="2" t="s">
        <v>8431</v>
      </c>
      <c r="P812" s="2" t="s">
        <v>12153</v>
      </c>
      <c r="Q812" s="2" t="s">
        <v>8430</v>
      </c>
      <c r="R812" s="2" t="s">
        <v>10089</v>
      </c>
      <c r="S812" s="2" t="s">
        <v>8429</v>
      </c>
      <c r="T812" s="2" t="s">
        <v>8428</v>
      </c>
      <c r="U812" s="2" t="s">
        <v>9731</v>
      </c>
      <c r="V812" s="2" t="s">
        <v>9718</v>
      </c>
    </row>
    <row r="813" spans="1:22" ht="165.75" thickBot="1" x14ac:dyDescent="0.3">
      <c r="A813" s="2" t="s">
        <v>8447</v>
      </c>
      <c r="B813" s="2" t="s">
        <v>9648</v>
      </c>
      <c r="C813" s="2" t="s">
        <v>8446</v>
      </c>
      <c r="D813" s="2" t="s">
        <v>12154</v>
      </c>
      <c r="E813" s="2" t="s">
        <v>12091</v>
      </c>
      <c r="F813" s="2" t="s">
        <v>8445</v>
      </c>
      <c r="G813" s="2" t="s">
        <v>12155</v>
      </c>
      <c r="H813" s="2" t="s">
        <v>9713</v>
      </c>
      <c r="I813" s="2" t="s">
        <v>8444</v>
      </c>
      <c r="J813" s="2" t="s">
        <v>9682</v>
      </c>
      <c r="K813" s="2" t="s">
        <v>9714</v>
      </c>
      <c r="L813" s="2" t="s">
        <v>8443</v>
      </c>
      <c r="M813" s="2" t="s">
        <v>8443</v>
      </c>
      <c r="N813" s="2" t="s">
        <v>8442</v>
      </c>
      <c r="O813" s="2" t="s">
        <v>8441</v>
      </c>
      <c r="P813" s="2" t="s">
        <v>12156</v>
      </c>
      <c r="Q813" s="2" t="s">
        <v>8440</v>
      </c>
      <c r="R813" s="2" t="s">
        <v>9791</v>
      </c>
      <c r="S813" s="2" t="s">
        <v>8439</v>
      </c>
      <c r="T813" s="2" t="s">
        <v>8438</v>
      </c>
      <c r="U813" s="2" t="s">
        <v>9731</v>
      </c>
      <c r="V813" s="2" t="s">
        <v>9718</v>
      </c>
    </row>
    <row r="814" spans="1:22" ht="182.25" thickBot="1" x14ac:dyDescent="0.3">
      <c r="A814" s="2" t="s">
        <v>8457</v>
      </c>
      <c r="B814" s="2" t="s">
        <v>9648</v>
      </c>
      <c r="C814" s="2" t="s">
        <v>8456</v>
      </c>
      <c r="D814" s="2" t="s">
        <v>12157</v>
      </c>
      <c r="E814" s="2" t="s">
        <v>12091</v>
      </c>
      <c r="F814" s="2" t="s">
        <v>8455</v>
      </c>
      <c r="G814" s="2" t="s">
        <v>12158</v>
      </c>
      <c r="H814" s="2" t="s">
        <v>9713</v>
      </c>
      <c r="I814" s="2" t="s">
        <v>8454</v>
      </c>
      <c r="J814" s="2" t="s">
        <v>9683</v>
      </c>
      <c r="K814" s="2" t="s">
        <v>9714</v>
      </c>
      <c r="L814" s="2" t="s">
        <v>8453</v>
      </c>
      <c r="M814" s="2" t="s">
        <v>8453</v>
      </c>
      <c r="N814" s="2" t="s">
        <v>8452</v>
      </c>
      <c r="O814" s="2" t="s">
        <v>8451</v>
      </c>
      <c r="P814" s="2" t="s">
        <v>12159</v>
      </c>
      <c r="Q814" s="2" t="s">
        <v>8450</v>
      </c>
      <c r="R814" s="2" t="s">
        <v>10790</v>
      </c>
      <c r="S814" s="2" t="s">
        <v>8449</v>
      </c>
      <c r="T814" s="2" t="s">
        <v>8448</v>
      </c>
      <c r="U814" s="2" t="s">
        <v>9731</v>
      </c>
      <c r="V814" s="2" t="s">
        <v>9718</v>
      </c>
    </row>
    <row r="815" spans="1:22" ht="116.25" thickBot="1" x14ac:dyDescent="0.3">
      <c r="A815" s="2" t="s">
        <v>8467</v>
      </c>
      <c r="B815" s="2" t="s">
        <v>9648</v>
      </c>
      <c r="C815" s="2" t="s">
        <v>8466</v>
      </c>
      <c r="D815" s="2" t="s">
        <v>12160</v>
      </c>
      <c r="E815" s="2" t="s">
        <v>12091</v>
      </c>
      <c r="F815" s="2" t="s">
        <v>8465</v>
      </c>
      <c r="G815" s="2" t="s">
        <v>12161</v>
      </c>
      <c r="H815" s="2" t="s">
        <v>9713</v>
      </c>
      <c r="I815" s="2" t="s">
        <v>8464</v>
      </c>
      <c r="J815" s="2" t="s">
        <v>9683</v>
      </c>
      <c r="K815" s="2" t="s">
        <v>9714</v>
      </c>
      <c r="L815" s="2" t="s">
        <v>8463</v>
      </c>
      <c r="M815" s="2" t="s">
        <v>8463</v>
      </c>
      <c r="N815" s="2" t="s">
        <v>8462</v>
      </c>
      <c r="O815" s="2" t="s">
        <v>8461</v>
      </c>
      <c r="P815" s="2" t="s">
        <v>12162</v>
      </c>
      <c r="Q815" s="2" t="s">
        <v>8460</v>
      </c>
      <c r="R815" s="2" t="s">
        <v>9716</v>
      </c>
      <c r="S815" s="2" t="s">
        <v>8459</v>
      </c>
      <c r="T815" s="2" t="s">
        <v>8458</v>
      </c>
      <c r="U815" s="2" t="s">
        <v>9731</v>
      </c>
      <c r="V815" s="2" t="s">
        <v>9718</v>
      </c>
    </row>
    <row r="816" spans="1:22" ht="248.25" thickBot="1" x14ac:dyDescent="0.3">
      <c r="A816" s="2" t="s">
        <v>8477</v>
      </c>
      <c r="B816" s="2" t="s">
        <v>9648</v>
      </c>
      <c r="C816" s="2" t="s">
        <v>8476</v>
      </c>
      <c r="D816" s="2" t="s">
        <v>12163</v>
      </c>
      <c r="E816" s="2" t="s">
        <v>9711</v>
      </c>
      <c r="F816" s="2" t="s">
        <v>8475</v>
      </c>
      <c r="G816" s="2" t="s">
        <v>12164</v>
      </c>
      <c r="H816" s="2" t="s">
        <v>9713</v>
      </c>
      <c r="I816" s="2" t="s">
        <v>8474</v>
      </c>
      <c r="J816" s="2" t="s">
        <v>9683</v>
      </c>
      <c r="K816" s="2" t="s">
        <v>9714</v>
      </c>
      <c r="L816" s="2" t="s">
        <v>8473</v>
      </c>
      <c r="M816" s="2" t="s">
        <v>8473</v>
      </c>
      <c r="N816" s="2" t="s">
        <v>8472</v>
      </c>
      <c r="O816" s="2" t="s">
        <v>8471</v>
      </c>
      <c r="P816" s="2" t="s">
        <v>12165</v>
      </c>
      <c r="Q816" s="2" t="s">
        <v>8470</v>
      </c>
      <c r="R816" s="2" t="s">
        <v>9716</v>
      </c>
      <c r="S816" s="2" t="s">
        <v>8469</v>
      </c>
      <c r="T816" s="2" t="s">
        <v>8468</v>
      </c>
      <c r="U816" s="2" t="s">
        <v>9772</v>
      </c>
      <c r="V816" s="2" t="s">
        <v>9718</v>
      </c>
    </row>
    <row r="817" spans="1:22" ht="165.75" thickBot="1" x14ac:dyDescent="0.3">
      <c r="A817" s="2" t="s">
        <v>8487</v>
      </c>
      <c r="B817" s="2" t="s">
        <v>9648</v>
      </c>
      <c r="C817" s="2" t="s">
        <v>8486</v>
      </c>
      <c r="D817" s="2" t="s">
        <v>12166</v>
      </c>
      <c r="E817" s="2" t="s">
        <v>12091</v>
      </c>
      <c r="F817" s="2" t="s">
        <v>8485</v>
      </c>
      <c r="G817" s="2" t="s">
        <v>12167</v>
      </c>
      <c r="H817" s="2" t="s">
        <v>9713</v>
      </c>
      <c r="I817" s="2" t="s">
        <v>8484</v>
      </c>
      <c r="J817" s="2" t="s">
        <v>9682</v>
      </c>
      <c r="K817" s="2" t="s">
        <v>9714</v>
      </c>
      <c r="L817" s="2" t="s">
        <v>8483</v>
      </c>
      <c r="M817" s="2" t="s">
        <v>8483</v>
      </c>
      <c r="N817" s="2" t="s">
        <v>8482</v>
      </c>
      <c r="O817" s="2" t="s">
        <v>8481</v>
      </c>
      <c r="P817" s="2" t="s">
        <v>12168</v>
      </c>
      <c r="Q817" s="2" t="s">
        <v>8480</v>
      </c>
      <c r="R817" s="2" t="s">
        <v>10794</v>
      </c>
      <c r="S817" s="2" t="s">
        <v>8479</v>
      </c>
      <c r="T817" s="2" t="s">
        <v>8478</v>
      </c>
      <c r="U817" s="2" t="s">
        <v>9731</v>
      </c>
      <c r="V817" s="2" t="s">
        <v>9718</v>
      </c>
    </row>
    <row r="818" spans="1:22" ht="215.25" thickBot="1" x14ac:dyDescent="0.3">
      <c r="A818" s="2" t="s">
        <v>8497</v>
      </c>
      <c r="B818" s="2" t="s">
        <v>9648</v>
      </c>
      <c r="C818" s="2" t="s">
        <v>8496</v>
      </c>
      <c r="D818" s="2" t="s">
        <v>12169</v>
      </c>
      <c r="E818" s="2" t="s">
        <v>12091</v>
      </c>
      <c r="F818" s="2" t="s">
        <v>8495</v>
      </c>
      <c r="G818" s="2" t="s">
        <v>12170</v>
      </c>
      <c r="H818" s="2" t="s">
        <v>9713</v>
      </c>
      <c r="I818" s="2" t="s">
        <v>8494</v>
      </c>
      <c r="J818" s="2" t="s">
        <v>9683</v>
      </c>
      <c r="K818" s="2" t="s">
        <v>9714</v>
      </c>
      <c r="L818" s="2" t="s">
        <v>8493</v>
      </c>
      <c r="M818" s="2" t="s">
        <v>8493</v>
      </c>
      <c r="N818" s="2" t="s">
        <v>8492</v>
      </c>
      <c r="O818" s="2" t="s">
        <v>8491</v>
      </c>
      <c r="P818" s="2" t="s">
        <v>12171</v>
      </c>
      <c r="Q818" s="2" t="s">
        <v>8490</v>
      </c>
      <c r="R818" s="2" t="s">
        <v>9716</v>
      </c>
      <c r="S818" s="2" t="s">
        <v>8489</v>
      </c>
      <c r="T818" s="2" t="s">
        <v>8488</v>
      </c>
      <c r="U818" s="2" t="s">
        <v>9731</v>
      </c>
      <c r="V818" s="2" t="s">
        <v>9718</v>
      </c>
    </row>
    <row r="819" spans="1:22" ht="132.75" thickBot="1" x14ac:dyDescent="0.3">
      <c r="A819" s="2" t="s">
        <v>8507</v>
      </c>
      <c r="B819" s="2" t="s">
        <v>9648</v>
      </c>
      <c r="C819" s="2" t="s">
        <v>8506</v>
      </c>
      <c r="D819" s="2" t="s">
        <v>12172</v>
      </c>
      <c r="E819" s="2" t="s">
        <v>12091</v>
      </c>
      <c r="F819" s="2" t="s">
        <v>8505</v>
      </c>
      <c r="G819" s="2" t="s">
        <v>12173</v>
      </c>
      <c r="H819" s="2" t="s">
        <v>9713</v>
      </c>
      <c r="I819" s="2" t="s">
        <v>8504</v>
      </c>
      <c r="J819" s="2" t="s">
        <v>9682</v>
      </c>
      <c r="K819" s="2" t="s">
        <v>9714</v>
      </c>
      <c r="L819" s="2" t="s">
        <v>8503</v>
      </c>
      <c r="M819" s="2" t="s">
        <v>8503</v>
      </c>
      <c r="N819" s="2" t="s">
        <v>8502</v>
      </c>
      <c r="O819" s="2" t="s">
        <v>8501</v>
      </c>
      <c r="P819" s="2" t="s">
        <v>12174</v>
      </c>
      <c r="Q819" s="2" t="s">
        <v>8500</v>
      </c>
      <c r="R819" s="2" t="s">
        <v>12175</v>
      </c>
      <c r="S819" s="2" t="s">
        <v>8499</v>
      </c>
      <c r="T819" s="2" t="s">
        <v>8498</v>
      </c>
      <c r="U819" s="2" t="s">
        <v>9717</v>
      </c>
      <c r="V819" s="2" t="s">
        <v>9718</v>
      </c>
    </row>
    <row r="820" spans="1:22" ht="347.25" thickBot="1" x14ac:dyDescent="0.3">
      <c r="A820" s="2" t="s">
        <v>8517</v>
      </c>
      <c r="B820" s="2" t="s">
        <v>9648</v>
      </c>
      <c r="C820" s="2" t="s">
        <v>8516</v>
      </c>
      <c r="D820" s="2" t="s">
        <v>12176</v>
      </c>
      <c r="E820" s="2" t="s">
        <v>12091</v>
      </c>
      <c r="F820" s="2" t="s">
        <v>8515</v>
      </c>
      <c r="G820" s="2" t="s">
        <v>12177</v>
      </c>
      <c r="H820" s="2" t="s">
        <v>9713</v>
      </c>
      <c r="I820" s="2" t="s">
        <v>8514</v>
      </c>
      <c r="J820" s="2" t="s">
        <v>9682</v>
      </c>
      <c r="K820" s="2" t="s">
        <v>9714</v>
      </c>
      <c r="L820" s="2" t="s">
        <v>8513</v>
      </c>
      <c r="M820" s="2" t="s">
        <v>8513</v>
      </c>
      <c r="N820" s="2" t="s">
        <v>8512</v>
      </c>
      <c r="O820" s="2" t="s">
        <v>8511</v>
      </c>
      <c r="P820" s="2" t="s">
        <v>11072</v>
      </c>
      <c r="Q820" s="2" t="s">
        <v>8510</v>
      </c>
      <c r="R820" s="2" t="s">
        <v>11523</v>
      </c>
      <c r="S820" s="2" t="s">
        <v>8509</v>
      </c>
      <c r="T820" s="2" t="s">
        <v>8508</v>
      </c>
      <c r="U820" s="2" t="s">
        <v>9736</v>
      </c>
      <c r="V820" s="2" t="s">
        <v>9718</v>
      </c>
    </row>
    <row r="821" spans="1:22" ht="132.75" thickBot="1" x14ac:dyDescent="0.3">
      <c r="A821" s="2" t="s">
        <v>8527</v>
      </c>
      <c r="B821" s="2" t="s">
        <v>9648</v>
      </c>
      <c r="C821" s="2" t="s">
        <v>8526</v>
      </c>
      <c r="D821" s="2" t="s">
        <v>12178</v>
      </c>
      <c r="E821" s="2" t="s">
        <v>12091</v>
      </c>
      <c r="F821" s="2" t="s">
        <v>8525</v>
      </c>
      <c r="G821" s="2" t="s">
        <v>12179</v>
      </c>
      <c r="H821" s="2" t="s">
        <v>9713</v>
      </c>
      <c r="I821" s="2" t="s">
        <v>8524</v>
      </c>
      <c r="J821" s="2" t="s">
        <v>9683</v>
      </c>
      <c r="K821" s="2" t="s">
        <v>9714</v>
      </c>
      <c r="L821" s="2" t="s">
        <v>8523</v>
      </c>
      <c r="M821" s="2" t="s">
        <v>8523</v>
      </c>
      <c r="N821" s="2" t="s">
        <v>8522</v>
      </c>
      <c r="O821" s="2" t="s">
        <v>8521</v>
      </c>
      <c r="P821" s="2" t="s">
        <v>12180</v>
      </c>
      <c r="Q821" s="2" t="s">
        <v>8520</v>
      </c>
      <c r="R821" s="2" t="s">
        <v>9791</v>
      </c>
      <c r="S821" s="2" t="s">
        <v>8519</v>
      </c>
      <c r="T821" s="2" t="s">
        <v>8518</v>
      </c>
      <c r="U821" s="2" t="s">
        <v>9717</v>
      </c>
      <c r="V821" s="2" t="s">
        <v>9718</v>
      </c>
    </row>
    <row r="822" spans="1:22" ht="198.75" thickBot="1" x14ac:dyDescent="0.3">
      <c r="A822" s="2" t="s">
        <v>8537</v>
      </c>
      <c r="B822" s="2" t="s">
        <v>9648</v>
      </c>
      <c r="C822" s="2" t="s">
        <v>8536</v>
      </c>
      <c r="D822" s="2" t="s">
        <v>12181</v>
      </c>
      <c r="E822" s="2" t="s">
        <v>9711</v>
      </c>
      <c r="F822" s="2" t="s">
        <v>8535</v>
      </c>
      <c r="G822" s="2" t="s">
        <v>12182</v>
      </c>
      <c r="H822" s="2" t="s">
        <v>9713</v>
      </c>
      <c r="I822" s="2" t="s">
        <v>8534</v>
      </c>
      <c r="J822" s="2" t="s">
        <v>9682</v>
      </c>
      <c r="K822" s="2" t="s">
        <v>9739</v>
      </c>
      <c r="L822" s="2" t="s">
        <v>8533</v>
      </c>
      <c r="M822" s="2" t="s">
        <v>8533</v>
      </c>
      <c r="N822" s="2" t="s">
        <v>8532</v>
      </c>
      <c r="O822" s="2" t="s">
        <v>8531</v>
      </c>
      <c r="P822" s="2" t="s">
        <v>12183</v>
      </c>
      <c r="Q822" s="2" t="s">
        <v>8530</v>
      </c>
      <c r="R822" s="2" t="s">
        <v>10510</v>
      </c>
      <c r="S822" s="2" t="s">
        <v>8529</v>
      </c>
      <c r="T822" s="2" t="s">
        <v>8528</v>
      </c>
      <c r="U822" s="2" t="s">
        <v>9731</v>
      </c>
      <c r="V822" s="2" t="s">
        <v>9718</v>
      </c>
    </row>
    <row r="823" spans="1:22" ht="248.25" thickBot="1" x14ac:dyDescent="0.3">
      <c r="A823" s="2" t="s">
        <v>8547</v>
      </c>
      <c r="B823" s="2" t="s">
        <v>9648</v>
      </c>
      <c r="C823" s="2" t="s">
        <v>8546</v>
      </c>
      <c r="D823" s="2" t="s">
        <v>12184</v>
      </c>
      <c r="E823" s="2" t="s">
        <v>9711</v>
      </c>
      <c r="F823" s="2" t="s">
        <v>8545</v>
      </c>
      <c r="G823" s="2" t="s">
        <v>12185</v>
      </c>
      <c r="H823" s="2" t="s">
        <v>9713</v>
      </c>
      <c r="I823" s="2" t="s">
        <v>8544</v>
      </c>
      <c r="J823" s="2" t="s">
        <v>9684</v>
      </c>
      <c r="K823" s="2" t="s">
        <v>9714</v>
      </c>
      <c r="L823" s="2" t="s">
        <v>8543</v>
      </c>
      <c r="M823" s="2" t="s">
        <v>8543</v>
      </c>
      <c r="N823" s="2" t="s">
        <v>8542</v>
      </c>
      <c r="O823" s="2" t="s">
        <v>8541</v>
      </c>
      <c r="P823" s="2" t="s">
        <v>12186</v>
      </c>
      <c r="Q823" s="2" t="s">
        <v>8540</v>
      </c>
      <c r="R823" s="2" t="s">
        <v>11523</v>
      </c>
      <c r="S823" s="2" t="s">
        <v>8539</v>
      </c>
      <c r="T823" s="2" t="s">
        <v>8538</v>
      </c>
      <c r="U823" s="2" t="s">
        <v>9772</v>
      </c>
      <c r="V823" s="2" t="s">
        <v>9718</v>
      </c>
    </row>
    <row r="824" spans="1:22" ht="248.25" thickBot="1" x14ac:dyDescent="0.3">
      <c r="A824" s="2" t="s">
        <v>8557</v>
      </c>
      <c r="B824" s="2" t="s">
        <v>9648</v>
      </c>
      <c r="C824" s="2" t="s">
        <v>8556</v>
      </c>
      <c r="D824" s="2" t="s">
        <v>12184</v>
      </c>
      <c r="E824" s="2" t="s">
        <v>9711</v>
      </c>
      <c r="F824" s="2" t="s">
        <v>8555</v>
      </c>
      <c r="G824" s="2" t="s">
        <v>12187</v>
      </c>
      <c r="H824" s="2" t="s">
        <v>9713</v>
      </c>
      <c r="I824" s="2" t="s">
        <v>8554</v>
      </c>
      <c r="J824" s="2" t="s">
        <v>9683</v>
      </c>
      <c r="K824" s="2" t="s">
        <v>9714</v>
      </c>
      <c r="L824" s="2" t="s">
        <v>8553</v>
      </c>
      <c r="M824" s="2" t="s">
        <v>8553</v>
      </c>
      <c r="N824" s="2" t="s">
        <v>8552</v>
      </c>
      <c r="O824" s="2" t="s">
        <v>8551</v>
      </c>
      <c r="P824" s="2" t="s">
        <v>12186</v>
      </c>
      <c r="Q824" s="2" t="s">
        <v>8550</v>
      </c>
      <c r="R824" s="2" t="s">
        <v>10790</v>
      </c>
      <c r="S824" s="2" t="s">
        <v>8549</v>
      </c>
      <c r="T824" s="2" t="s">
        <v>8548</v>
      </c>
      <c r="U824" s="2" t="s">
        <v>9772</v>
      </c>
      <c r="V824" s="2" t="s">
        <v>9718</v>
      </c>
    </row>
    <row r="825" spans="1:22" ht="248.25" thickBot="1" x14ac:dyDescent="0.3">
      <c r="A825" s="2" t="s">
        <v>8567</v>
      </c>
      <c r="B825" s="2" t="s">
        <v>9648</v>
      </c>
      <c r="C825" s="2" t="s">
        <v>8566</v>
      </c>
      <c r="D825" s="2" t="s">
        <v>12184</v>
      </c>
      <c r="E825" s="2" t="s">
        <v>9711</v>
      </c>
      <c r="F825" s="2" t="s">
        <v>8565</v>
      </c>
      <c r="G825" s="2" t="s">
        <v>12188</v>
      </c>
      <c r="H825" s="2" t="s">
        <v>9713</v>
      </c>
      <c r="I825" s="2" t="s">
        <v>8564</v>
      </c>
      <c r="J825" s="2" t="s">
        <v>9683</v>
      </c>
      <c r="K825" s="2" t="s">
        <v>9722</v>
      </c>
      <c r="L825" s="2" t="s">
        <v>8563</v>
      </c>
      <c r="M825" s="2" t="s">
        <v>8563</v>
      </c>
      <c r="N825" s="2" t="s">
        <v>8562</v>
      </c>
      <c r="O825" s="2" t="s">
        <v>8561</v>
      </c>
      <c r="P825" s="2" t="s">
        <v>12189</v>
      </c>
      <c r="Q825" s="2" t="s">
        <v>8560</v>
      </c>
      <c r="R825" s="2" t="s">
        <v>10794</v>
      </c>
      <c r="S825" s="2" t="s">
        <v>8559</v>
      </c>
      <c r="T825" s="2" t="s">
        <v>8558</v>
      </c>
      <c r="U825" s="2" t="s">
        <v>9772</v>
      </c>
      <c r="V825" s="2" t="s">
        <v>9718</v>
      </c>
    </row>
    <row r="826" spans="1:22" ht="248.25" thickBot="1" x14ac:dyDescent="0.3">
      <c r="A826" s="2" t="s">
        <v>8577</v>
      </c>
      <c r="B826" s="2" t="s">
        <v>9648</v>
      </c>
      <c r="C826" s="2" t="s">
        <v>8576</v>
      </c>
      <c r="D826" s="2" t="s">
        <v>12184</v>
      </c>
      <c r="E826" s="2" t="s">
        <v>12190</v>
      </c>
      <c r="F826" s="2" t="s">
        <v>8575</v>
      </c>
      <c r="G826" s="2" t="s">
        <v>12191</v>
      </c>
      <c r="H826" s="2" t="s">
        <v>9713</v>
      </c>
      <c r="I826" s="2" t="s">
        <v>8574</v>
      </c>
      <c r="J826" s="2" t="s">
        <v>9683</v>
      </c>
      <c r="K826" s="2" t="s">
        <v>9722</v>
      </c>
      <c r="L826" s="2" t="s">
        <v>8573</v>
      </c>
      <c r="M826" s="2" t="s">
        <v>8573</v>
      </c>
      <c r="N826" s="2" t="s">
        <v>8572</v>
      </c>
      <c r="O826" s="2" t="s">
        <v>8571</v>
      </c>
      <c r="P826" s="2" t="s">
        <v>12192</v>
      </c>
      <c r="Q826" s="2" t="s">
        <v>8570</v>
      </c>
      <c r="R826" s="2" t="s">
        <v>9791</v>
      </c>
      <c r="S826" s="2" t="s">
        <v>8569</v>
      </c>
      <c r="T826" s="2" t="s">
        <v>8568</v>
      </c>
      <c r="U826" s="2" t="s">
        <v>9772</v>
      </c>
      <c r="V826" s="2" t="s">
        <v>9718</v>
      </c>
    </row>
    <row r="827" spans="1:22" ht="248.25" thickBot="1" x14ac:dyDescent="0.3">
      <c r="A827" s="2" t="s">
        <v>8587</v>
      </c>
      <c r="B827" s="2" t="s">
        <v>9648</v>
      </c>
      <c r="C827" s="2" t="s">
        <v>8586</v>
      </c>
      <c r="D827" s="2" t="s">
        <v>12184</v>
      </c>
      <c r="E827" s="2" t="s">
        <v>12190</v>
      </c>
      <c r="F827" s="2" t="s">
        <v>8585</v>
      </c>
      <c r="G827" s="2" t="s">
        <v>12193</v>
      </c>
      <c r="H827" s="2" t="s">
        <v>9713</v>
      </c>
      <c r="I827" s="2" t="s">
        <v>8584</v>
      </c>
      <c r="J827" s="2" t="s">
        <v>9683</v>
      </c>
      <c r="K827" s="2" t="s">
        <v>9722</v>
      </c>
      <c r="L827" s="2" t="s">
        <v>8583</v>
      </c>
      <c r="M827" s="2" t="s">
        <v>8583</v>
      </c>
      <c r="N827" s="2" t="s">
        <v>8582</v>
      </c>
      <c r="O827" s="2" t="s">
        <v>8581</v>
      </c>
      <c r="P827" s="2" t="s">
        <v>12194</v>
      </c>
      <c r="Q827" s="2" t="s">
        <v>8580</v>
      </c>
      <c r="R827" s="2" t="s">
        <v>11523</v>
      </c>
      <c r="S827" s="2" t="s">
        <v>8579</v>
      </c>
      <c r="T827" s="2" t="s">
        <v>8578</v>
      </c>
      <c r="U827" s="2" t="s">
        <v>9772</v>
      </c>
      <c r="V827" s="2" t="s">
        <v>9718</v>
      </c>
    </row>
    <row r="828" spans="1:22" ht="248.25" thickBot="1" x14ac:dyDescent="0.3">
      <c r="A828" s="2" t="s">
        <v>8598</v>
      </c>
      <c r="B828" s="2" t="s">
        <v>9648</v>
      </c>
      <c r="C828" s="2" t="s">
        <v>8597</v>
      </c>
      <c r="D828" s="2" t="s">
        <v>12195</v>
      </c>
      <c r="E828" s="2" t="s">
        <v>9711</v>
      </c>
      <c r="F828" s="2" t="s">
        <v>8596</v>
      </c>
      <c r="G828" s="2" t="s">
        <v>12196</v>
      </c>
      <c r="H828" s="2" t="s">
        <v>9713</v>
      </c>
      <c r="I828" s="2" t="s">
        <v>8595</v>
      </c>
      <c r="J828" s="2" t="s">
        <v>9683</v>
      </c>
      <c r="K828" s="2" t="s">
        <v>9722</v>
      </c>
      <c r="L828" s="2" t="s">
        <v>8594</v>
      </c>
      <c r="M828" s="2" t="s">
        <v>8593</v>
      </c>
      <c r="N828" s="2" t="s">
        <v>8592</v>
      </c>
      <c r="O828" s="2" t="s">
        <v>8591</v>
      </c>
      <c r="P828" s="2" t="s">
        <v>12197</v>
      </c>
      <c r="Q828" s="2" t="s">
        <v>8590</v>
      </c>
      <c r="R828" s="2" t="s">
        <v>9716</v>
      </c>
      <c r="S828" s="2" t="s">
        <v>8589</v>
      </c>
      <c r="T828" s="2" t="s">
        <v>8588</v>
      </c>
      <c r="U828" s="2" t="s">
        <v>9772</v>
      </c>
      <c r="V828" s="2" t="s">
        <v>9718</v>
      </c>
    </row>
    <row r="829" spans="1:22" ht="248.25" thickBot="1" x14ac:dyDescent="0.3">
      <c r="A829" s="2" t="s">
        <v>8609</v>
      </c>
      <c r="B829" s="2" t="s">
        <v>9648</v>
      </c>
      <c r="C829" s="2" t="s">
        <v>8608</v>
      </c>
      <c r="D829" s="2" t="s">
        <v>12195</v>
      </c>
      <c r="E829" s="2" t="s">
        <v>9711</v>
      </c>
      <c r="F829" s="2" t="s">
        <v>8607</v>
      </c>
      <c r="G829" s="2" t="s">
        <v>12198</v>
      </c>
      <c r="H829" s="2" t="s">
        <v>9713</v>
      </c>
      <c r="I829" s="2" t="s">
        <v>8606</v>
      </c>
      <c r="J829" s="2" t="s">
        <v>9683</v>
      </c>
      <c r="K829" s="2" t="s">
        <v>9739</v>
      </c>
      <c r="L829" s="2" t="s">
        <v>8605</v>
      </c>
      <c r="M829" s="2" t="s">
        <v>8604</v>
      </c>
      <c r="N829" s="2" t="s">
        <v>8603</v>
      </c>
      <c r="O829" s="2" t="s">
        <v>8602</v>
      </c>
      <c r="P829" s="2" t="s">
        <v>12199</v>
      </c>
      <c r="Q829" s="2" t="s">
        <v>8601</v>
      </c>
      <c r="R829" s="2" t="s">
        <v>9716</v>
      </c>
      <c r="S829" s="2" t="s">
        <v>8600</v>
      </c>
      <c r="T829" s="2" t="s">
        <v>8599</v>
      </c>
      <c r="U829" s="2" t="s">
        <v>9772</v>
      </c>
      <c r="V829" s="2" t="s">
        <v>9718</v>
      </c>
    </row>
    <row r="830" spans="1:22" ht="248.25" thickBot="1" x14ac:dyDescent="0.3">
      <c r="A830" s="2" t="s">
        <v>8620</v>
      </c>
      <c r="B830" s="2" t="s">
        <v>9648</v>
      </c>
      <c r="C830" s="2" t="s">
        <v>8619</v>
      </c>
      <c r="D830" s="2" t="s">
        <v>12195</v>
      </c>
      <c r="E830" s="2" t="s">
        <v>9711</v>
      </c>
      <c r="F830" s="2" t="s">
        <v>8618</v>
      </c>
      <c r="G830" s="2" t="s">
        <v>12200</v>
      </c>
      <c r="H830" s="2" t="s">
        <v>9713</v>
      </c>
      <c r="I830" s="2" t="s">
        <v>8617</v>
      </c>
      <c r="J830" s="2" t="s">
        <v>9683</v>
      </c>
      <c r="K830" s="2" t="s">
        <v>9777</v>
      </c>
      <c r="L830" s="2" t="s">
        <v>8616</v>
      </c>
      <c r="M830" s="2" t="s">
        <v>8615</v>
      </c>
      <c r="N830" s="2" t="s">
        <v>8614</v>
      </c>
      <c r="O830" s="2" t="s">
        <v>8613</v>
      </c>
      <c r="P830" s="2" t="s">
        <v>12201</v>
      </c>
      <c r="Q830" s="2" t="s">
        <v>8612</v>
      </c>
      <c r="R830" s="2" t="s">
        <v>9716</v>
      </c>
      <c r="S830" s="2" t="s">
        <v>8611</v>
      </c>
      <c r="T830" s="2" t="s">
        <v>8610</v>
      </c>
      <c r="U830" s="2" t="s">
        <v>9772</v>
      </c>
      <c r="V830" s="2" t="s">
        <v>9718</v>
      </c>
    </row>
    <row r="831" spans="1:22" ht="248.25" thickBot="1" x14ac:dyDescent="0.3">
      <c r="A831" s="2" t="s">
        <v>8631</v>
      </c>
      <c r="B831" s="2" t="s">
        <v>9648</v>
      </c>
      <c r="C831" s="2" t="s">
        <v>8630</v>
      </c>
      <c r="D831" s="2" t="s">
        <v>12195</v>
      </c>
      <c r="E831" s="2" t="s">
        <v>9711</v>
      </c>
      <c r="F831" s="2" t="s">
        <v>8629</v>
      </c>
      <c r="G831" s="2" t="s">
        <v>12202</v>
      </c>
      <c r="H831" s="2" t="s">
        <v>9713</v>
      </c>
      <c r="I831" s="2" t="s">
        <v>8628</v>
      </c>
      <c r="J831" s="2" t="s">
        <v>9683</v>
      </c>
      <c r="K831" s="2" t="s">
        <v>9777</v>
      </c>
      <c r="L831" s="2" t="s">
        <v>8627</v>
      </c>
      <c r="M831" s="2" t="s">
        <v>8626</v>
      </c>
      <c r="N831" s="2" t="s">
        <v>8625</v>
      </c>
      <c r="O831" s="2" t="s">
        <v>8624</v>
      </c>
      <c r="P831" s="2" t="s">
        <v>12199</v>
      </c>
      <c r="Q831" s="2" t="s">
        <v>8623</v>
      </c>
      <c r="R831" s="2" t="s">
        <v>9716</v>
      </c>
      <c r="S831" s="2" t="s">
        <v>8622</v>
      </c>
      <c r="T831" s="2" t="s">
        <v>8621</v>
      </c>
      <c r="U831" s="2" t="s">
        <v>9772</v>
      </c>
      <c r="V831" s="2" t="s">
        <v>9718</v>
      </c>
    </row>
    <row r="832" spans="1:22" ht="149.25" thickBot="1" x14ac:dyDescent="0.3">
      <c r="A832" s="2" t="s">
        <v>8642</v>
      </c>
      <c r="B832" s="2" t="s">
        <v>9648</v>
      </c>
      <c r="C832" s="2" t="s">
        <v>8641</v>
      </c>
      <c r="D832" s="2" t="s">
        <v>12195</v>
      </c>
      <c r="E832" s="2" t="s">
        <v>9711</v>
      </c>
      <c r="F832" s="2" t="s">
        <v>8640</v>
      </c>
      <c r="G832" s="2" t="s">
        <v>12203</v>
      </c>
      <c r="H832" s="2" t="s">
        <v>9713</v>
      </c>
      <c r="I832" s="2" t="s">
        <v>8639</v>
      </c>
      <c r="J832" s="2" t="s">
        <v>9683</v>
      </c>
      <c r="K832" s="2" t="s">
        <v>9714</v>
      </c>
      <c r="L832" s="2" t="s">
        <v>8638</v>
      </c>
      <c r="M832" s="2" t="s">
        <v>8637</v>
      </c>
      <c r="N832" s="2" t="s">
        <v>8636</v>
      </c>
      <c r="O832" s="2" t="s">
        <v>8635</v>
      </c>
      <c r="P832" s="2" t="s">
        <v>12204</v>
      </c>
      <c r="Q832" s="2" t="s">
        <v>8634</v>
      </c>
      <c r="R832" s="2" t="s">
        <v>9716</v>
      </c>
      <c r="S832" s="2" t="s">
        <v>8633</v>
      </c>
      <c r="T832" s="2" t="s">
        <v>8632</v>
      </c>
      <c r="U832" s="2" t="s">
        <v>9717</v>
      </c>
      <c r="V832" s="2" t="s">
        <v>9718</v>
      </c>
    </row>
    <row r="833" spans="1:22" ht="248.25" thickBot="1" x14ac:dyDescent="0.3">
      <c r="A833" s="2" t="s">
        <v>8653</v>
      </c>
      <c r="B833" s="2" t="s">
        <v>9648</v>
      </c>
      <c r="C833" s="2" t="s">
        <v>8652</v>
      </c>
      <c r="D833" s="2" t="s">
        <v>12195</v>
      </c>
      <c r="E833" s="2" t="s">
        <v>9711</v>
      </c>
      <c r="F833" s="2" t="s">
        <v>8651</v>
      </c>
      <c r="G833" s="2" t="s">
        <v>12205</v>
      </c>
      <c r="H833" s="2" t="s">
        <v>9713</v>
      </c>
      <c r="I833" s="2" t="s">
        <v>8650</v>
      </c>
      <c r="J833" s="2" t="s">
        <v>9683</v>
      </c>
      <c r="K833" s="2" t="s">
        <v>9714</v>
      </c>
      <c r="L833" s="2" t="s">
        <v>8649</v>
      </c>
      <c r="M833" s="2" t="s">
        <v>8648</v>
      </c>
      <c r="N833" s="2" t="s">
        <v>8647</v>
      </c>
      <c r="O833" s="2" t="s">
        <v>8646</v>
      </c>
      <c r="P833" s="2" t="s">
        <v>12197</v>
      </c>
      <c r="Q833" s="2" t="s">
        <v>8645</v>
      </c>
      <c r="R833" s="2" t="s">
        <v>9716</v>
      </c>
      <c r="S833" s="2" t="s">
        <v>8644</v>
      </c>
      <c r="T833" s="2" t="s">
        <v>8643</v>
      </c>
      <c r="U833" s="2" t="s">
        <v>9772</v>
      </c>
      <c r="V833" s="2" t="s">
        <v>9718</v>
      </c>
    </row>
    <row r="834" spans="1:22" ht="116.25" thickBot="1" x14ac:dyDescent="0.3">
      <c r="A834" s="2" t="s">
        <v>8664</v>
      </c>
      <c r="B834" s="2" t="s">
        <v>9648</v>
      </c>
      <c r="C834" s="2" t="s">
        <v>8663</v>
      </c>
      <c r="D834" s="2" t="s">
        <v>12195</v>
      </c>
      <c r="E834" s="2" t="s">
        <v>9711</v>
      </c>
      <c r="F834" s="2" t="s">
        <v>8662</v>
      </c>
      <c r="G834" s="2" t="s">
        <v>12206</v>
      </c>
      <c r="H834" s="2" t="s">
        <v>9713</v>
      </c>
      <c r="I834" s="2" t="s">
        <v>8661</v>
      </c>
      <c r="J834" s="2" t="s">
        <v>9683</v>
      </c>
      <c r="K834" s="2" t="s">
        <v>9722</v>
      </c>
      <c r="L834" s="2" t="s">
        <v>8660</v>
      </c>
      <c r="M834" s="2" t="s">
        <v>8659</v>
      </c>
      <c r="N834" s="2" t="s">
        <v>8658</v>
      </c>
      <c r="O834" s="2" t="s">
        <v>8657</v>
      </c>
      <c r="P834" s="2" t="s">
        <v>12207</v>
      </c>
      <c r="Q834" s="2" t="s">
        <v>8656</v>
      </c>
      <c r="R834" s="2" t="s">
        <v>9716</v>
      </c>
      <c r="S834" s="2" t="s">
        <v>8655</v>
      </c>
      <c r="T834" s="2" t="s">
        <v>8654</v>
      </c>
      <c r="U834" s="2" t="s">
        <v>9731</v>
      </c>
      <c r="V834" s="2" t="s">
        <v>9718</v>
      </c>
    </row>
    <row r="835" spans="1:22" ht="281.25" thickBot="1" x14ac:dyDescent="0.3">
      <c r="A835" s="2" t="s">
        <v>8674</v>
      </c>
      <c r="B835" s="2" t="s">
        <v>9648</v>
      </c>
      <c r="C835" s="2" t="s">
        <v>8673</v>
      </c>
      <c r="D835" s="2" t="s">
        <v>12208</v>
      </c>
      <c r="E835" s="2" t="s">
        <v>9711</v>
      </c>
      <c r="F835" s="2" t="s">
        <v>8672</v>
      </c>
      <c r="G835" s="2" t="s">
        <v>12209</v>
      </c>
      <c r="H835" s="2" t="s">
        <v>9713</v>
      </c>
      <c r="I835" s="2" t="s">
        <v>8671</v>
      </c>
      <c r="J835" s="2" t="s">
        <v>9683</v>
      </c>
      <c r="K835" s="2" t="s">
        <v>9714</v>
      </c>
      <c r="L835" s="2" t="s">
        <v>8670</v>
      </c>
      <c r="M835" s="2" t="s">
        <v>8670</v>
      </c>
      <c r="N835" s="2" t="s">
        <v>8669</v>
      </c>
      <c r="O835" s="2" t="s">
        <v>8668</v>
      </c>
      <c r="P835" s="2" t="s">
        <v>12210</v>
      </c>
      <c r="Q835" s="2" t="s">
        <v>8667</v>
      </c>
      <c r="R835" s="2" t="s">
        <v>12144</v>
      </c>
      <c r="S835" s="2" t="s">
        <v>8666</v>
      </c>
      <c r="T835" s="2" t="s">
        <v>8665</v>
      </c>
      <c r="U835" s="2" t="s">
        <v>9772</v>
      </c>
      <c r="V835" s="2" t="s">
        <v>9718</v>
      </c>
    </row>
    <row r="836" spans="1:22" ht="215.25" thickBot="1" x14ac:dyDescent="0.3">
      <c r="A836" s="2" t="s">
        <v>8684</v>
      </c>
      <c r="B836" s="2" t="s">
        <v>9648</v>
      </c>
      <c r="C836" s="2" t="s">
        <v>8683</v>
      </c>
      <c r="D836" s="2" t="s">
        <v>12208</v>
      </c>
      <c r="E836" s="2" t="s">
        <v>9711</v>
      </c>
      <c r="F836" s="2" t="s">
        <v>8682</v>
      </c>
      <c r="G836" s="2" t="s">
        <v>12211</v>
      </c>
      <c r="H836" s="2" t="s">
        <v>9713</v>
      </c>
      <c r="I836" s="2" t="s">
        <v>8681</v>
      </c>
      <c r="J836" s="2" t="s">
        <v>9683</v>
      </c>
      <c r="K836" s="2" t="s">
        <v>9714</v>
      </c>
      <c r="L836" s="2" t="s">
        <v>8680</v>
      </c>
      <c r="M836" s="2" t="s">
        <v>8680</v>
      </c>
      <c r="N836" s="2" t="s">
        <v>8679</v>
      </c>
      <c r="O836" s="2" t="s">
        <v>8678</v>
      </c>
      <c r="P836" s="2" t="s">
        <v>12212</v>
      </c>
      <c r="Q836" s="2" t="s">
        <v>8677</v>
      </c>
      <c r="R836" s="2" t="s">
        <v>9716</v>
      </c>
      <c r="S836" s="2" t="s">
        <v>8676</v>
      </c>
      <c r="T836" s="2" t="s">
        <v>8675</v>
      </c>
      <c r="U836" s="2" t="s">
        <v>9731</v>
      </c>
      <c r="V836" s="2" t="s">
        <v>9718</v>
      </c>
    </row>
    <row r="837" spans="1:22" ht="248.25" thickBot="1" x14ac:dyDescent="0.3">
      <c r="A837" s="2" t="s">
        <v>8695</v>
      </c>
      <c r="B837" s="2" t="s">
        <v>9648</v>
      </c>
      <c r="C837" s="2" t="s">
        <v>8694</v>
      </c>
      <c r="D837" s="2" t="s">
        <v>12208</v>
      </c>
      <c r="E837" s="2" t="s">
        <v>9711</v>
      </c>
      <c r="F837" s="2" t="s">
        <v>8693</v>
      </c>
      <c r="G837" s="2" t="s">
        <v>12213</v>
      </c>
      <c r="H837" s="2" t="s">
        <v>9713</v>
      </c>
      <c r="I837" s="2" t="s">
        <v>8692</v>
      </c>
      <c r="J837" s="2" t="s">
        <v>9683</v>
      </c>
      <c r="K837" s="2" t="s">
        <v>9714</v>
      </c>
      <c r="L837" s="2" t="s">
        <v>8691</v>
      </c>
      <c r="M837" s="2" t="s">
        <v>8690</v>
      </c>
      <c r="N837" s="2" t="s">
        <v>8689</v>
      </c>
      <c r="O837" s="2" t="s">
        <v>8688</v>
      </c>
      <c r="P837" s="2" t="s">
        <v>12214</v>
      </c>
      <c r="Q837" s="2" t="s">
        <v>8687</v>
      </c>
      <c r="R837" s="2" t="s">
        <v>12144</v>
      </c>
      <c r="S837" s="2" t="s">
        <v>8686</v>
      </c>
      <c r="T837" s="2" t="s">
        <v>8685</v>
      </c>
      <c r="U837" s="2" t="s">
        <v>9772</v>
      </c>
      <c r="V837" s="2" t="s">
        <v>9718</v>
      </c>
    </row>
    <row r="838" spans="1:22" ht="248.25" thickBot="1" x14ac:dyDescent="0.3">
      <c r="A838" s="2" t="s">
        <v>8705</v>
      </c>
      <c r="B838" s="2" t="s">
        <v>9648</v>
      </c>
      <c r="C838" s="2" t="s">
        <v>8704</v>
      </c>
      <c r="D838" s="2" t="s">
        <v>12208</v>
      </c>
      <c r="E838" s="2" t="s">
        <v>9711</v>
      </c>
      <c r="F838" s="2" t="s">
        <v>8703</v>
      </c>
      <c r="G838" s="2" t="s">
        <v>12215</v>
      </c>
      <c r="H838" s="2" t="s">
        <v>9713</v>
      </c>
      <c r="I838" s="2" t="s">
        <v>8702</v>
      </c>
      <c r="J838" s="2" t="s">
        <v>9683</v>
      </c>
      <c r="K838" s="2" t="s">
        <v>9714</v>
      </c>
      <c r="L838" s="2" t="s">
        <v>8701</v>
      </c>
      <c r="M838" s="2" t="s">
        <v>8701</v>
      </c>
      <c r="N838" s="2" t="s">
        <v>8700</v>
      </c>
      <c r="O838" s="2" t="s">
        <v>8699</v>
      </c>
      <c r="P838" s="2" t="s">
        <v>12216</v>
      </c>
      <c r="Q838" s="2" t="s">
        <v>8698</v>
      </c>
      <c r="R838" s="2" t="s">
        <v>12144</v>
      </c>
      <c r="S838" s="2" t="s">
        <v>8697</v>
      </c>
      <c r="T838" s="2" t="s">
        <v>8696</v>
      </c>
      <c r="U838" s="2" t="s">
        <v>9772</v>
      </c>
      <c r="V838" s="2" t="s">
        <v>9718</v>
      </c>
    </row>
    <row r="839" spans="1:22" ht="248.25" thickBot="1" x14ac:dyDescent="0.3">
      <c r="A839" s="2" t="s">
        <v>8715</v>
      </c>
      <c r="B839" s="2" t="s">
        <v>9648</v>
      </c>
      <c r="C839" s="2" t="s">
        <v>8714</v>
      </c>
      <c r="D839" s="2" t="s">
        <v>12208</v>
      </c>
      <c r="E839" s="2" t="s">
        <v>9711</v>
      </c>
      <c r="F839" s="2" t="s">
        <v>8713</v>
      </c>
      <c r="G839" s="2" t="s">
        <v>12215</v>
      </c>
      <c r="H839" s="2" t="s">
        <v>9713</v>
      </c>
      <c r="I839" s="2" t="s">
        <v>8712</v>
      </c>
      <c r="J839" s="2" t="s">
        <v>9683</v>
      </c>
      <c r="K839" s="2" t="s">
        <v>9714</v>
      </c>
      <c r="L839" s="2" t="s">
        <v>8711</v>
      </c>
      <c r="M839" s="2" t="s">
        <v>8711</v>
      </c>
      <c r="N839" s="2" t="s">
        <v>8710</v>
      </c>
      <c r="O839" s="2" t="s">
        <v>8709</v>
      </c>
      <c r="P839" s="2" t="s">
        <v>12216</v>
      </c>
      <c r="Q839" s="2" t="s">
        <v>8708</v>
      </c>
      <c r="R839" s="2" t="s">
        <v>12144</v>
      </c>
      <c r="S839" s="2" t="s">
        <v>8707</v>
      </c>
      <c r="T839" s="2" t="s">
        <v>8706</v>
      </c>
      <c r="U839" s="2" t="s">
        <v>9772</v>
      </c>
      <c r="V839" s="2" t="s">
        <v>9718</v>
      </c>
    </row>
    <row r="840" spans="1:22" ht="248.25" thickBot="1" x14ac:dyDescent="0.3">
      <c r="A840" s="2" t="s">
        <v>8726</v>
      </c>
      <c r="B840" s="2" t="s">
        <v>9648</v>
      </c>
      <c r="C840" s="2" t="s">
        <v>8725</v>
      </c>
      <c r="D840" s="2" t="s">
        <v>12208</v>
      </c>
      <c r="E840" s="2" t="s">
        <v>9711</v>
      </c>
      <c r="F840" s="2" t="s">
        <v>8724</v>
      </c>
      <c r="G840" s="2" t="s">
        <v>12217</v>
      </c>
      <c r="H840" s="2" t="s">
        <v>9713</v>
      </c>
      <c r="I840" s="2" t="s">
        <v>8723</v>
      </c>
      <c r="J840" s="2" t="s">
        <v>9683</v>
      </c>
      <c r="K840" s="2" t="s">
        <v>9722</v>
      </c>
      <c r="L840" s="2" t="s">
        <v>8722</v>
      </c>
      <c r="M840" s="2" t="s">
        <v>8721</v>
      </c>
      <c r="N840" s="2" t="s">
        <v>8720</v>
      </c>
      <c r="O840" s="2" t="s">
        <v>8719</v>
      </c>
      <c r="P840" s="2" t="s">
        <v>12218</v>
      </c>
      <c r="Q840" s="2" t="s">
        <v>8718</v>
      </c>
      <c r="R840" s="2" t="s">
        <v>12144</v>
      </c>
      <c r="S840" s="2" t="s">
        <v>8717</v>
      </c>
      <c r="T840" s="2" t="s">
        <v>8716</v>
      </c>
      <c r="U840" s="2" t="s">
        <v>9772</v>
      </c>
      <c r="V840" s="2" t="s">
        <v>9718</v>
      </c>
    </row>
    <row r="841" spans="1:22" ht="198.75" thickBot="1" x14ac:dyDescent="0.3">
      <c r="A841" s="2" t="s">
        <v>8736</v>
      </c>
      <c r="B841" s="2" t="s">
        <v>9648</v>
      </c>
      <c r="C841" s="2" t="s">
        <v>8735</v>
      </c>
      <c r="D841" s="2" t="s">
        <v>12219</v>
      </c>
      <c r="E841" s="2" t="s">
        <v>9711</v>
      </c>
      <c r="F841" s="2" t="s">
        <v>8734</v>
      </c>
      <c r="G841" s="2" t="s">
        <v>12220</v>
      </c>
      <c r="H841" s="2" t="s">
        <v>9713</v>
      </c>
      <c r="I841" s="2" t="s">
        <v>8733</v>
      </c>
      <c r="J841" s="2" t="s">
        <v>9682</v>
      </c>
      <c r="K841" s="2" t="s">
        <v>9714</v>
      </c>
      <c r="L841" s="2" t="s">
        <v>8732</v>
      </c>
      <c r="M841" s="2" t="s">
        <v>8732</v>
      </c>
      <c r="N841" s="2" t="s">
        <v>8731</v>
      </c>
      <c r="O841" s="2" t="s">
        <v>8730</v>
      </c>
      <c r="P841" s="2" t="s">
        <v>12221</v>
      </c>
      <c r="Q841" s="2" t="s">
        <v>8729</v>
      </c>
      <c r="R841" s="2" t="s">
        <v>12082</v>
      </c>
      <c r="S841" s="2" t="s">
        <v>8728</v>
      </c>
      <c r="T841" s="2" t="s">
        <v>8727</v>
      </c>
      <c r="U841" s="2" t="s">
        <v>9731</v>
      </c>
      <c r="V841" s="2" t="s">
        <v>9718</v>
      </c>
    </row>
    <row r="842" spans="1:22" ht="248.25" thickBot="1" x14ac:dyDescent="0.3">
      <c r="A842" s="2" t="s">
        <v>8746</v>
      </c>
      <c r="B842" s="2" t="s">
        <v>9648</v>
      </c>
      <c r="C842" s="2" t="s">
        <v>8745</v>
      </c>
      <c r="D842" s="2" t="s">
        <v>12222</v>
      </c>
      <c r="E842" s="2" t="s">
        <v>9711</v>
      </c>
      <c r="F842" s="2" t="s">
        <v>8744</v>
      </c>
      <c r="G842" s="2" t="s">
        <v>12223</v>
      </c>
      <c r="H842" s="2" t="s">
        <v>9713</v>
      </c>
      <c r="I842" s="2" t="s">
        <v>8743</v>
      </c>
      <c r="J842" s="2" t="s">
        <v>9683</v>
      </c>
      <c r="K842" s="2" t="s">
        <v>9739</v>
      </c>
      <c r="L842" s="2" t="s">
        <v>8742</v>
      </c>
      <c r="M842" s="2" t="s">
        <v>8742</v>
      </c>
      <c r="N842" s="2" t="s">
        <v>8741</v>
      </c>
      <c r="O842" s="2" t="s">
        <v>8740</v>
      </c>
      <c r="P842" s="2" t="s">
        <v>12224</v>
      </c>
      <c r="Q842" s="2" t="s">
        <v>8739</v>
      </c>
      <c r="R842" s="2" t="s">
        <v>12144</v>
      </c>
      <c r="S842" s="2" t="s">
        <v>8738</v>
      </c>
      <c r="T842" s="2" t="s">
        <v>8737</v>
      </c>
      <c r="U842" s="2" t="s">
        <v>9772</v>
      </c>
      <c r="V842" s="2" t="s">
        <v>9718</v>
      </c>
    </row>
    <row r="843" spans="1:22" ht="132.75" thickBot="1" x14ac:dyDescent="0.3">
      <c r="A843" s="2" t="s">
        <v>8756</v>
      </c>
      <c r="B843" s="2" t="s">
        <v>9648</v>
      </c>
      <c r="C843" s="2" t="s">
        <v>8755</v>
      </c>
      <c r="D843" s="2" t="s">
        <v>12225</v>
      </c>
      <c r="E843" s="2" t="s">
        <v>9711</v>
      </c>
      <c r="F843" s="2" t="s">
        <v>8754</v>
      </c>
      <c r="G843" s="2" t="s">
        <v>12226</v>
      </c>
      <c r="H843" s="2" t="s">
        <v>9713</v>
      </c>
      <c r="I843" s="2" t="s">
        <v>8753</v>
      </c>
      <c r="J843" s="2" t="s">
        <v>9682</v>
      </c>
      <c r="K843" s="2" t="s">
        <v>9722</v>
      </c>
      <c r="L843" s="2" t="s">
        <v>8752</v>
      </c>
      <c r="M843" s="2" t="s">
        <v>8752</v>
      </c>
      <c r="N843" s="2" t="s">
        <v>8751</v>
      </c>
      <c r="O843" s="2" t="s">
        <v>8750</v>
      </c>
      <c r="P843" s="2" t="s">
        <v>12227</v>
      </c>
      <c r="Q843" s="2" t="s">
        <v>8749</v>
      </c>
      <c r="R843" s="2" t="s">
        <v>12175</v>
      </c>
      <c r="S843" s="2" t="s">
        <v>8748</v>
      </c>
      <c r="T843" s="2" t="s">
        <v>8747</v>
      </c>
      <c r="U843" s="2" t="s">
        <v>9731</v>
      </c>
      <c r="V843" s="2" t="s">
        <v>9718</v>
      </c>
    </row>
    <row r="844" spans="1:22" ht="248.25" thickBot="1" x14ac:dyDescent="0.3">
      <c r="A844" s="2" t="s">
        <v>8765</v>
      </c>
      <c r="B844" s="2" t="s">
        <v>9648</v>
      </c>
      <c r="C844" s="2" t="s">
        <v>8764</v>
      </c>
      <c r="D844" s="2" t="s">
        <v>12228</v>
      </c>
      <c r="E844" s="2" t="s">
        <v>9711</v>
      </c>
      <c r="F844" s="2" t="s">
        <v>8763</v>
      </c>
      <c r="G844" s="2" t="s">
        <v>12229</v>
      </c>
      <c r="H844" s="2" t="s">
        <v>9713</v>
      </c>
      <c r="I844" s="2" t="s">
        <v>8762</v>
      </c>
      <c r="J844" s="2" t="s">
        <v>9685</v>
      </c>
      <c r="K844" s="2" t="s">
        <v>9722</v>
      </c>
      <c r="L844" s="2" t="s">
        <v>8761</v>
      </c>
      <c r="M844" s="2" t="s">
        <v>8761</v>
      </c>
      <c r="N844" s="2" t="s">
        <v>8760</v>
      </c>
      <c r="O844" s="2" t="s">
        <v>8759</v>
      </c>
      <c r="P844" s="2" t="s">
        <v>12230</v>
      </c>
      <c r="Q844" s="2" t="s">
        <v>12231</v>
      </c>
      <c r="R844" s="2" t="s">
        <v>12119</v>
      </c>
      <c r="S844" s="2" t="s">
        <v>8758</v>
      </c>
      <c r="T844" s="2" t="s">
        <v>8757</v>
      </c>
      <c r="U844" s="2" t="s">
        <v>9772</v>
      </c>
      <c r="V844" s="2" t="s">
        <v>9718</v>
      </c>
    </row>
    <row r="845" spans="1:22" ht="263.25" thickBot="1" x14ac:dyDescent="0.3">
      <c r="A845" s="2" t="s">
        <v>8776</v>
      </c>
      <c r="B845" s="2" t="s">
        <v>9648</v>
      </c>
      <c r="C845" s="2" t="s">
        <v>8775</v>
      </c>
      <c r="D845" s="2" t="s">
        <v>12232</v>
      </c>
      <c r="E845" s="2" t="s">
        <v>9711</v>
      </c>
      <c r="F845" s="2" t="s">
        <v>8774</v>
      </c>
      <c r="G845" s="2" t="s">
        <v>12233</v>
      </c>
      <c r="H845" s="2" t="s">
        <v>9775</v>
      </c>
      <c r="I845" s="2" t="s">
        <v>8773</v>
      </c>
      <c r="J845" s="2" t="s">
        <v>11839</v>
      </c>
      <c r="K845" s="2" t="s">
        <v>9777</v>
      </c>
      <c r="L845" s="2" t="s">
        <v>8772</v>
      </c>
      <c r="M845" s="2" t="s">
        <v>8771</v>
      </c>
      <c r="N845" s="2" t="s">
        <v>8770</v>
      </c>
      <c r="O845" s="2" t="s">
        <v>8769</v>
      </c>
      <c r="P845" s="2" t="s">
        <v>12234</v>
      </c>
      <c r="Q845" s="2" t="s">
        <v>8768</v>
      </c>
      <c r="R845" s="2" t="s">
        <v>10547</v>
      </c>
      <c r="S845" s="2" t="s">
        <v>8767</v>
      </c>
      <c r="T845" s="2" t="s">
        <v>8766</v>
      </c>
      <c r="U845" s="2" t="s">
        <v>9772</v>
      </c>
      <c r="V845" s="2" t="s">
        <v>9718</v>
      </c>
    </row>
    <row r="846" spans="1:22" ht="248.25" thickBot="1" x14ac:dyDescent="0.3">
      <c r="A846" s="2" t="s">
        <v>8787</v>
      </c>
      <c r="B846" s="2" t="s">
        <v>9648</v>
      </c>
      <c r="C846" s="2" t="s">
        <v>8786</v>
      </c>
      <c r="D846" s="2" t="s">
        <v>12235</v>
      </c>
      <c r="E846" s="2" t="s">
        <v>9711</v>
      </c>
      <c r="F846" s="2" t="s">
        <v>8785</v>
      </c>
      <c r="G846" s="2" t="s">
        <v>12236</v>
      </c>
      <c r="H846" s="2" t="s">
        <v>9713</v>
      </c>
      <c r="I846" s="2" t="s">
        <v>8784</v>
      </c>
      <c r="J846" s="2" t="s">
        <v>9683</v>
      </c>
      <c r="K846" s="2" t="s">
        <v>9722</v>
      </c>
      <c r="L846" s="2" t="s">
        <v>8783</v>
      </c>
      <c r="M846" s="2" t="s">
        <v>8782</v>
      </c>
      <c r="N846" s="2" t="s">
        <v>8781</v>
      </c>
      <c r="O846" s="2" t="s">
        <v>8780</v>
      </c>
      <c r="P846" s="2" t="s">
        <v>12237</v>
      </c>
      <c r="Q846" s="2" t="s">
        <v>8779</v>
      </c>
      <c r="R846" s="2" t="s">
        <v>11523</v>
      </c>
      <c r="S846" s="2" t="s">
        <v>8778</v>
      </c>
      <c r="T846" s="2" t="s">
        <v>8777</v>
      </c>
      <c r="U846" s="2" t="s">
        <v>9772</v>
      </c>
      <c r="V846" s="2" t="s">
        <v>9718</v>
      </c>
    </row>
    <row r="847" spans="1:22" ht="312" thickBot="1" x14ac:dyDescent="0.3">
      <c r="A847" s="2" t="s">
        <v>8798</v>
      </c>
      <c r="B847" s="2" t="s">
        <v>9648</v>
      </c>
      <c r="C847" s="2" t="s">
        <v>8797</v>
      </c>
      <c r="D847" s="2" t="s">
        <v>12235</v>
      </c>
      <c r="E847" s="2" t="s">
        <v>9711</v>
      </c>
      <c r="F847" s="2" t="s">
        <v>8796</v>
      </c>
      <c r="G847" s="2" t="s">
        <v>12238</v>
      </c>
      <c r="H847" s="2" t="s">
        <v>9713</v>
      </c>
      <c r="I847" s="2" t="s">
        <v>8795</v>
      </c>
      <c r="J847" s="2" t="s">
        <v>9683</v>
      </c>
      <c r="K847" s="2" t="s">
        <v>9714</v>
      </c>
      <c r="L847" s="2" t="s">
        <v>8794</v>
      </c>
      <c r="M847" s="2" t="s">
        <v>8793</v>
      </c>
      <c r="N847" s="2" t="s">
        <v>8792</v>
      </c>
      <c r="O847" s="2" t="s">
        <v>8791</v>
      </c>
      <c r="P847" s="2" t="s">
        <v>12239</v>
      </c>
      <c r="Q847" s="2" t="s">
        <v>8790</v>
      </c>
      <c r="R847" s="2" t="s">
        <v>12240</v>
      </c>
      <c r="S847" s="2" t="s">
        <v>8789</v>
      </c>
      <c r="T847" s="2" t="s">
        <v>8788</v>
      </c>
      <c r="U847" s="2" t="s">
        <v>9772</v>
      </c>
      <c r="V847" s="2" t="s">
        <v>9718</v>
      </c>
    </row>
    <row r="848" spans="1:22" ht="248.25" thickBot="1" x14ac:dyDescent="0.3">
      <c r="A848" s="2" t="s">
        <v>8808</v>
      </c>
      <c r="B848" s="2" t="s">
        <v>9648</v>
      </c>
      <c r="C848" s="2" t="s">
        <v>8807</v>
      </c>
      <c r="D848" s="2" t="s">
        <v>12241</v>
      </c>
      <c r="E848" s="2" t="s">
        <v>9711</v>
      </c>
      <c r="F848" s="2" t="s">
        <v>8806</v>
      </c>
      <c r="G848" s="2" t="s">
        <v>12242</v>
      </c>
      <c r="H848" s="2" t="s">
        <v>9713</v>
      </c>
      <c r="I848" s="2" t="s">
        <v>8805</v>
      </c>
      <c r="J848" s="2" t="s">
        <v>9683</v>
      </c>
      <c r="K848" s="2" t="s">
        <v>9714</v>
      </c>
      <c r="L848" s="2" t="s">
        <v>8804</v>
      </c>
      <c r="M848" s="2" t="s">
        <v>8804</v>
      </c>
      <c r="N848" s="2" t="s">
        <v>8803</v>
      </c>
      <c r="O848" s="2" t="s">
        <v>8802</v>
      </c>
      <c r="P848" s="2" t="s">
        <v>12243</v>
      </c>
      <c r="Q848" s="2" t="s">
        <v>8801</v>
      </c>
      <c r="R848" s="2" t="s">
        <v>12144</v>
      </c>
      <c r="S848" s="2" t="s">
        <v>8800</v>
      </c>
      <c r="T848" s="2" t="s">
        <v>8799</v>
      </c>
      <c r="U848" s="2" t="s">
        <v>9772</v>
      </c>
      <c r="V848" s="2" t="s">
        <v>9718</v>
      </c>
    </row>
    <row r="849" spans="1:22" ht="248.25" thickBot="1" x14ac:dyDescent="0.3">
      <c r="A849" s="2" t="s">
        <v>8818</v>
      </c>
      <c r="B849" s="2" t="s">
        <v>9648</v>
      </c>
      <c r="C849" s="2" t="s">
        <v>8817</v>
      </c>
      <c r="D849" s="2" t="s">
        <v>12244</v>
      </c>
      <c r="E849" s="2" t="s">
        <v>9711</v>
      </c>
      <c r="F849" s="2" t="s">
        <v>8816</v>
      </c>
      <c r="G849" s="2" t="s">
        <v>12245</v>
      </c>
      <c r="H849" s="2" t="s">
        <v>9713</v>
      </c>
      <c r="I849" s="2" t="s">
        <v>8815</v>
      </c>
      <c r="J849" s="2" t="s">
        <v>9683</v>
      </c>
      <c r="K849" s="2" t="s">
        <v>9714</v>
      </c>
      <c r="L849" s="2" t="s">
        <v>8814</v>
      </c>
      <c r="M849" s="2" t="s">
        <v>8814</v>
      </c>
      <c r="N849" s="2" t="s">
        <v>8813</v>
      </c>
      <c r="O849" s="2" t="s">
        <v>8812</v>
      </c>
      <c r="P849" s="2" t="s">
        <v>12246</v>
      </c>
      <c r="Q849" s="2" t="s">
        <v>8811</v>
      </c>
      <c r="R849" s="2" t="s">
        <v>10805</v>
      </c>
      <c r="S849" s="2" t="s">
        <v>8810</v>
      </c>
      <c r="T849" s="2" t="s">
        <v>8809</v>
      </c>
      <c r="U849" s="2" t="s">
        <v>9772</v>
      </c>
      <c r="V849" s="2" t="s">
        <v>9718</v>
      </c>
    </row>
    <row r="850" spans="1:22" ht="248.25" thickBot="1" x14ac:dyDescent="0.3">
      <c r="A850" s="2" t="s">
        <v>8829</v>
      </c>
      <c r="B850" s="2" t="s">
        <v>9648</v>
      </c>
      <c r="C850" s="2" t="s">
        <v>8828</v>
      </c>
      <c r="D850" s="2" t="s">
        <v>12247</v>
      </c>
      <c r="E850" s="2" t="s">
        <v>9711</v>
      </c>
      <c r="F850" s="2" t="s">
        <v>8827</v>
      </c>
      <c r="G850" s="2" t="s">
        <v>12248</v>
      </c>
      <c r="H850" s="2" t="s">
        <v>9775</v>
      </c>
      <c r="I850" s="2" t="s">
        <v>8826</v>
      </c>
      <c r="J850" s="2" t="s">
        <v>12249</v>
      </c>
      <c r="K850" s="2" t="s">
        <v>9739</v>
      </c>
      <c r="L850" s="2" t="s">
        <v>8825</v>
      </c>
      <c r="M850" s="2" t="s">
        <v>8824</v>
      </c>
      <c r="N850" s="2" t="s">
        <v>8823</v>
      </c>
      <c r="O850" s="2" t="s">
        <v>8822</v>
      </c>
      <c r="P850" s="2" t="s">
        <v>12250</v>
      </c>
      <c r="Q850" s="2" t="s">
        <v>8821</v>
      </c>
      <c r="R850" s="2" t="s">
        <v>12119</v>
      </c>
      <c r="S850" s="2" t="s">
        <v>8820</v>
      </c>
      <c r="T850" s="2" t="s">
        <v>8819</v>
      </c>
      <c r="U850" s="2" t="s">
        <v>9772</v>
      </c>
      <c r="V850" s="2" t="s">
        <v>9718</v>
      </c>
    </row>
    <row r="851" spans="1:22" ht="215.25" thickBot="1" x14ac:dyDescent="0.3">
      <c r="A851" s="2" t="s">
        <v>8840</v>
      </c>
      <c r="B851" s="2" t="s">
        <v>9648</v>
      </c>
      <c r="C851" s="2" t="s">
        <v>8839</v>
      </c>
      <c r="D851" s="2" t="s">
        <v>12247</v>
      </c>
      <c r="E851" s="2" t="s">
        <v>9711</v>
      </c>
      <c r="F851" s="2" t="s">
        <v>8838</v>
      </c>
      <c r="G851" s="2" t="s">
        <v>12251</v>
      </c>
      <c r="H851" s="2" t="s">
        <v>9713</v>
      </c>
      <c r="I851" s="2" t="s">
        <v>8837</v>
      </c>
      <c r="J851" s="2" t="s">
        <v>9682</v>
      </c>
      <c r="K851" s="2" t="s">
        <v>9722</v>
      </c>
      <c r="L851" s="2" t="s">
        <v>8836</v>
      </c>
      <c r="M851" s="2" t="s">
        <v>8835</v>
      </c>
      <c r="N851" s="2" t="s">
        <v>8834</v>
      </c>
      <c r="O851" s="2" t="s">
        <v>8833</v>
      </c>
      <c r="P851" s="2" t="s">
        <v>12252</v>
      </c>
      <c r="Q851" s="2" t="s">
        <v>8832</v>
      </c>
      <c r="R851" s="2" t="s">
        <v>12144</v>
      </c>
      <c r="S851" s="2" t="s">
        <v>8831</v>
      </c>
      <c r="T851" s="2" t="s">
        <v>8830</v>
      </c>
      <c r="U851" s="2" t="s">
        <v>9731</v>
      </c>
      <c r="V851" s="2" t="s">
        <v>9718</v>
      </c>
    </row>
    <row r="852" spans="1:22" ht="347.25" thickBot="1" x14ac:dyDescent="0.3">
      <c r="A852" s="2" t="s">
        <v>8850</v>
      </c>
      <c r="B852" s="2" t="s">
        <v>9648</v>
      </c>
      <c r="C852" s="2" t="s">
        <v>8849</v>
      </c>
      <c r="D852" s="2" t="s">
        <v>12253</v>
      </c>
      <c r="E852" s="2" t="s">
        <v>9711</v>
      </c>
      <c r="F852" s="2" t="s">
        <v>8848</v>
      </c>
      <c r="G852" s="2" t="s">
        <v>12254</v>
      </c>
      <c r="H852" s="2" t="s">
        <v>9713</v>
      </c>
      <c r="I852" s="2" t="s">
        <v>8847</v>
      </c>
      <c r="J852" s="2" t="s">
        <v>9683</v>
      </c>
      <c r="K852" s="2" t="s">
        <v>9714</v>
      </c>
      <c r="L852" s="2" t="s">
        <v>8846</v>
      </c>
      <c r="M852" s="2" t="s">
        <v>8846</v>
      </c>
      <c r="N852" s="2" t="s">
        <v>8845</v>
      </c>
      <c r="O852" s="2" t="s">
        <v>8844</v>
      </c>
      <c r="P852" s="2" t="s">
        <v>12255</v>
      </c>
      <c r="Q852" s="2" t="s">
        <v>8843</v>
      </c>
      <c r="R852" s="2" t="s">
        <v>9716</v>
      </c>
      <c r="S852" s="2" t="s">
        <v>8842</v>
      </c>
      <c r="T852" s="2" t="s">
        <v>8841</v>
      </c>
      <c r="U852" s="2" t="s">
        <v>9736</v>
      </c>
      <c r="V852" s="2" t="s">
        <v>9718</v>
      </c>
    </row>
    <row r="853" spans="1:22" ht="149.25" thickBot="1" x14ac:dyDescent="0.3">
      <c r="A853" s="2" t="s">
        <v>8860</v>
      </c>
      <c r="B853" s="2" t="s">
        <v>9648</v>
      </c>
      <c r="C853" s="2" t="s">
        <v>8859</v>
      </c>
      <c r="D853" s="2" t="s">
        <v>12256</v>
      </c>
      <c r="E853" s="2" t="s">
        <v>9711</v>
      </c>
      <c r="F853" s="2" t="s">
        <v>8858</v>
      </c>
      <c r="G853" s="2" t="s">
        <v>12257</v>
      </c>
      <c r="H853" s="2" t="s">
        <v>9713</v>
      </c>
      <c r="I853" s="2" t="s">
        <v>8857</v>
      </c>
      <c r="J853" s="2" t="s">
        <v>9683</v>
      </c>
      <c r="K853" s="2" t="s">
        <v>9722</v>
      </c>
      <c r="L853" s="2" t="s">
        <v>8856</v>
      </c>
      <c r="M853" s="2" t="s">
        <v>8856</v>
      </c>
      <c r="N853" s="2" t="s">
        <v>8855</v>
      </c>
      <c r="O853" s="2" t="s">
        <v>8854</v>
      </c>
      <c r="P853" s="2" t="s">
        <v>12258</v>
      </c>
      <c r="Q853" s="2" t="s">
        <v>8853</v>
      </c>
      <c r="R853" s="2" t="s">
        <v>9716</v>
      </c>
      <c r="S853" s="2" t="s">
        <v>8852</v>
      </c>
      <c r="T853" s="2" t="s">
        <v>8851</v>
      </c>
      <c r="U853" s="2" t="s">
        <v>9717</v>
      </c>
      <c r="V853" s="2" t="s">
        <v>9718</v>
      </c>
    </row>
    <row r="854" spans="1:22" ht="248.25" thickBot="1" x14ac:dyDescent="0.3">
      <c r="A854" s="2" t="s">
        <v>8871</v>
      </c>
      <c r="B854" s="2" t="s">
        <v>9648</v>
      </c>
      <c r="C854" s="2" t="s">
        <v>8870</v>
      </c>
      <c r="D854" s="2" t="s">
        <v>12259</v>
      </c>
      <c r="E854" s="2" t="s">
        <v>9711</v>
      </c>
      <c r="F854" s="2" t="s">
        <v>8869</v>
      </c>
      <c r="G854" s="2" t="s">
        <v>12260</v>
      </c>
      <c r="H854" s="2" t="s">
        <v>9713</v>
      </c>
      <c r="I854" s="2" t="s">
        <v>8868</v>
      </c>
      <c r="J854" s="2" t="s">
        <v>9683</v>
      </c>
      <c r="K854" s="2" t="s">
        <v>9722</v>
      </c>
      <c r="L854" s="2" t="s">
        <v>8867</v>
      </c>
      <c r="M854" s="2" t="s">
        <v>8866</v>
      </c>
      <c r="N854" s="2" t="s">
        <v>8865</v>
      </c>
      <c r="O854" s="2" t="s">
        <v>8864</v>
      </c>
      <c r="P854" s="2" t="s">
        <v>12261</v>
      </c>
      <c r="Q854" s="2" t="s">
        <v>8863</v>
      </c>
      <c r="R854" s="2" t="s">
        <v>10510</v>
      </c>
      <c r="S854" s="2" t="s">
        <v>8862</v>
      </c>
      <c r="T854" s="2" t="s">
        <v>8861</v>
      </c>
      <c r="U854" s="2" t="s">
        <v>9731</v>
      </c>
      <c r="V854" s="2" t="s">
        <v>9718</v>
      </c>
    </row>
    <row r="855" spans="1:22" ht="248.25" thickBot="1" x14ac:dyDescent="0.3">
      <c r="A855" s="2" t="s">
        <v>8881</v>
      </c>
      <c r="B855" s="2" t="s">
        <v>9648</v>
      </c>
      <c r="C855" s="2" t="s">
        <v>8880</v>
      </c>
      <c r="D855" s="2" t="s">
        <v>12259</v>
      </c>
      <c r="E855" s="2" t="s">
        <v>9711</v>
      </c>
      <c r="F855" s="2" t="s">
        <v>8879</v>
      </c>
      <c r="G855" s="2" t="s">
        <v>12262</v>
      </c>
      <c r="H855" s="2" t="s">
        <v>9713</v>
      </c>
      <c r="I855" s="2" t="s">
        <v>8878</v>
      </c>
      <c r="J855" s="2" t="s">
        <v>9682</v>
      </c>
      <c r="K855" s="2" t="s">
        <v>9714</v>
      </c>
      <c r="L855" s="2" t="s">
        <v>8877</v>
      </c>
      <c r="M855" s="2" t="s">
        <v>8877</v>
      </c>
      <c r="N855" s="2" t="s">
        <v>8876</v>
      </c>
      <c r="O855" s="2" t="s">
        <v>8875</v>
      </c>
      <c r="P855" s="2" t="s">
        <v>12263</v>
      </c>
      <c r="Q855" s="2" t="s">
        <v>8874</v>
      </c>
      <c r="R855" s="2" t="s">
        <v>10510</v>
      </c>
      <c r="S855" s="2" t="s">
        <v>8873</v>
      </c>
      <c r="T855" s="2" t="s">
        <v>8872</v>
      </c>
      <c r="U855" s="2" t="s">
        <v>10210</v>
      </c>
      <c r="V855" s="2" t="s">
        <v>9718</v>
      </c>
    </row>
    <row r="856" spans="1:22" ht="215.25" thickBot="1" x14ac:dyDescent="0.3">
      <c r="A856" s="2" t="s">
        <v>8890</v>
      </c>
      <c r="B856" s="2" t="s">
        <v>9660</v>
      </c>
      <c r="C856" s="2" t="s">
        <v>8889</v>
      </c>
      <c r="D856" s="2" t="s">
        <v>9660</v>
      </c>
      <c r="E856" s="2" t="s">
        <v>9644</v>
      </c>
      <c r="F856" s="2" t="s">
        <v>8888</v>
      </c>
      <c r="G856" s="2" t="s">
        <v>12264</v>
      </c>
      <c r="H856" s="2" t="s">
        <v>9713</v>
      </c>
      <c r="I856" s="2" t="s">
        <v>8887</v>
      </c>
      <c r="J856" s="2" t="s">
        <v>9683</v>
      </c>
      <c r="K856" s="2" t="s">
        <v>9714</v>
      </c>
      <c r="L856" s="2" t="s">
        <v>8886</v>
      </c>
      <c r="M856" s="2" t="s">
        <v>8886</v>
      </c>
      <c r="N856" s="2" t="s">
        <v>8885</v>
      </c>
      <c r="O856" s="2" t="s">
        <v>8884</v>
      </c>
      <c r="P856" s="2" t="s">
        <v>12265</v>
      </c>
      <c r="Q856" s="2" t="s">
        <v>8883</v>
      </c>
      <c r="R856" s="2" t="s">
        <v>9802</v>
      </c>
      <c r="S856" s="2" t="s">
        <v>9825</v>
      </c>
      <c r="T856" s="2" t="s">
        <v>9826</v>
      </c>
      <c r="U856" s="2" t="s">
        <v>8882</v>
      </c>
      <c r="V856" s="2" t="s">
        <v>9718</v>
      </c>
    </row>
    <row r="857" spans="1:22" ht="180" thickBot="1" x14ac:dyDescent="0.3">
      <c r="A857" s="2" t="s">
        <v>8901</v>
      </c>
      <c r="B857" s="2" t="s">
        <v>9660</v>
      </c>
      <c r="C857" s="2" t="s">
        <v>8900</v>
      </c>
      <c r="D857" s="2" t="s">
        <v>9660</v>
      </c>
      <c r="E857" s="2" t="s">
        <v>12266</v>
      </c>
      <c r="F857" s="2" t="s">
        <v>8899</v>
      </c>
      <c r="G857" s="2" t="s">
        <v>12267</v>
      </c>
      <c r="H857" s="2" t="s">
        <v>9775</v>
      </c>
      <c r="I857" s="2" t="s">
        <v>8898</v>
      </c>
      <c r="J857" s="2" t="s">
        <v>10664</v>
      </c>
      <c r="K857" s="2" t="s">
        <v>9777</v>
      </c>
      <c r="L857" s="2" t="s">
        <v>8897</v>
      </c>
      <c r="M857" s="2" t="s">
        <v>8896</v>
      </c>
      <c r="N857" s="2" t="s">
        <v>8895</v>
      </c>
      <c r="O857" s="2" t="s">
        <v>8894</v>
      </c>
      <c r="P857" s="2" t="s">
        <v>12268</v>
      </c>
      <c r="Q857" s="2" t="s">
        <v>8893</v>
      </c>
      <c r="R857" s="2" t="s">
        <v>12269</v>
      </c>
      <c r="S857" s="2" t="s">
        <v>8892</v>
      </c>
      <c r="T857" s="2" t="s">
        <v>8891</v>
      </c>
      <c r="U857" s="2" t="s">
        <v>9903</v>
      </c>
      <c r="V857" s="2" t="s">
        <v>9718</v>
      </c>
    </row>
    <row r="858" spans="1:22" ht="297.75" thickBot="1" x14ac:dyDescent="0.3">
      <c r="A858" s="2" t="s">
        <v>8911</v>
      </c>
      <c r="B858" s="2" t="s">
        <v>9660</v>
      </c>
      <c r="C858" s="2" t="s">
        <v>8910</v>
      </c>
      <c r="D858" s="2" t="s">
        <v>9660</v>
      </c>
      <c r="E858" s="2" t="s">
        <v>9638</v>
      </c>
      <c r="F858" s="2" t="s">
        <v>8909</v>
      </c>
      <c r="G858" s="2" t="s">
        <v>12270</v>
      </c>
      <c r="H858" s="2" t="s">
        <v>9713</v>
      </c>
      <c r="I858" s="2" t="s">
        <v>8908</v>
      </c>
      <c r="J858" s="2" t="s">
        <v>9683</v>
      </c>
      <c r="K858" s="2" t="s">
        <v>9714</v>
      </c>
      <c r="L858" s="2" t="s">
        <v>8907</v>
      </c>
      <c r="M858" s="2" t="s">
        <v>8907</v>
      </c>
      <c r="N858" s="2" t="s">
        <v>8906</v>
      </c>
      <c r="O858" s="2" t="s">
        <v>8905</v>
      </c>
      <c r="P858" s="2" t="s">
        <v>12271</v>
      </c>
      <c r="Q858" s="2" t="s">
        <v>8904</v>
      </c>
      <c r="R858" s="2" t="s">
        <v>12272</v>
      </c>
      <c r="S858" s="2" t="s">
        <v>8903</v>
      </c>
      <c r="T858" s="2" t="s">
        <v>8902</v>
      </c>
      <c r="U858" s="2" t="s">
        <v>9717</v>
      </c>
      <c r="V858" s="2" t="s">
        <v>9718</v>
      </c>
    </row>
    <row r="859" spans="1:22" ht="314.25" thickBot="1" x14ac:dyDescent="0.3">
      <c r="A859" s="2" t="s">
        <v>8922</v>
      </c>
      <c r="B859" s="2" t="s">
        <v>9660</v>
      </c>
      <c r="C859" s="2" t="s">
        <v>8921</v>
      </c>
      <c r="D859" s="2" t="s">
        <v>9660</v>
      </c>
      <c r="E859" s="2" t="s">
        <v>9711</v>
      </c>
      <c r="F859" s="2" t="s">
        <v>8920</v>
      </c>
      <c r="G859" s="2" t="s">
        <v>12273</v>
      </c>
      <c r="H859" s="2" t="s">
        <v>9713</v>
      </c>
      <c r="I859" s="2" t="s">
        <v>8919</v>
      </c>
      <c r="J859" s="2" t="s">
        <v>9683</v>
      </c>
      <c r="K859" s="2" t="s">
        <v>9739</v>
      </c>
      <c r="L859" s="2" t="s">
        <v>8918</v>
      </c>
      <c r="M859" s="2" t="s">
        <v>8917</v>
      </c>
      <c r="N859" s="2" t="s">
        <v>8916</v>
      </c>
      <c r="O859" s="2" t="s">
        <v>8915</v>
      </c>
      <c r="P859" s="2" t="s">
        <v>12274</v>
      </c>
      <c r="Q859" s="2" t="s">
        <v>8914</v>
      </c>
      <c r="R859" s="2" t="s">
        <v>12275</v>
      </c>
      <c r="S859" s="2" t="s">
        <v>8913</v>
      </c>
      <c r="T859" s="2" t="s">
        <v>8912</v>
      </c>
      <c r="U859" s="2" t="s">
        <v>10064</v>
      </c>
      <c r="V859" s="2" t="s">
        <v>10745</v>
      </c>
    </row>
    <row r="860" spans="1:22" ht="347.25" thickBot="1" x14ac:dyDescent="0.3">
      <c r="A860" s="2" t="s">
        <v>8932</v>
      </c>
      <c r="B860" s="2" t="s">
        <v>9660</v>
      </c>
      <c r="C860" s="2" t="s">
        <v>8931</v>
      </c>
      <c r="D860" s="2" t="s">
        <v>9660</v>
      </c>
      <c r="E860" s="2" t="s">
        <v>9711</v>
      </c>
      <c r="F860" s="2" t="s">
        <v>8930</v>
      </c>
      <c r="G860" s="2" t="s">
        <v>12276</v>
      </c>
      <c r="H860" s="2" t="s">
        <v>9713</v>
      </c>
      <c r="I860" s="2" t="s">
        <v>8929</v>
      </c>
      <c r="J860" s="2" t="s">
        <v>9683</v>
      </c>
      <c r="K860" s="2" t="s">
        <v>9714</v>
      </c>
      <c r="L860" s="2" t="s">
        <v>8928</v>
      </c>
      <c r="M860" s="2" t="s">
        <v>8928</v>
      </c>
      <c r="N860" s="2" t="s">
        <v>8927</v>
      </c>
      <c r="O860" s="2" t="s">
        <v>8926</v>
      </c>
      <c r="P860" s="2" t="s">
        <v>12277</v>
      </c>
      <c r="Q860" s="2" t="s">
        <v>8925</v>
      </c>
      <c r="R860" s="2" t="s">
        <v>12278</v>
      </c>
      <c r="S860" s="2" t="s">
        <v>8924</v>
      </c>
      <c r="T860" s="2" t="s">
        <v>8923</v>
      </c>
      <c r="U860" s="2" t="s">
        <v>9736</v>
      </c>
      <c r="V860" s="2" t="s">
        <v>9718</v>
      </c>
    </row>
    <row r="861" spans="1:22" ht="165.75" thickBot="1" x14ac:dyDescent="0.3">
      <c r="A861" s="2" t="s">
        <v>8942</v>
      </c>
      <c r="B861" s="2" t="s">
        <v>9660</v>
      </c>
      <c r="C861" s="2" t="s">
        <v>8941</v>
      </c>
      <c r="D861" s="2" t="s">
        <v>9660</v>
      </c>
      <c r="E861" s="2" t="s">
        <v>9711</v>
      </c>
      <c r="F861" s="2" t="s">
        <v>8940</v>
      </c>
      <c r="G861" s="2" t="s">
        <v>12279</v>
      </c>
      <c r="H861" s="2" t="s">
        <v>9713</v>
      </c>
      <c r="I861" s="2" t="s">
        <v>8939</v>
      </c>
      <c r="J861" s="2" t="s">
        <v>9683</v>
      </c>
      <c r="K861" s="2" t="s">
        <v>9714</v>
      </c>
      <c r="L861" s="2" t="s">
        <v>8938</v>
      </c>
      <c r="M861" s="2" t="s">
        <v>8938</v>
      </c>
      <c r="N861" s="2" t="s">
        <v>8937</v>
      </c>
      <c r="O861" s="2" t="s">
        <v>8936</v>
      </c>
      <c r="P861" s="2" t="s">
        <v>12280</v>
      </c>
      <c r="Q861" s="2" t="s">
        <v>8935</v>
      </c>
      <c r="R861" s="2" t="s">
        <v>12281</v>
      </c>
      <c r="S861" s="2" t="s">
        <v>8934</v>
      </c>
      <c r="T861" s="2" t="s">
        <v>8933</v>
      </c>
      <c r="U861" s="2" t="s">
        <v>9731</v>
      </c>
      <c r="V861" s="2" t="s">
        <v>9718</v>
      </c>
    </row>
    <row r="862" spans="1:22" ht="182.25" thickBot="1" x14ac:dyDescent="0.3">
      <c r="A862" s="2" t="s">
        <v>8952</v>
      </c>
      <c r="B862" s="2" t="s">
        <v>9660</v>
      </c>
      <c r="C862" s="2" t="s">
        <v>8951</v>
      </c>
      <c r="D862" s="2" t="s">
        <v>9660</v>
      </c>
      <c r="E862" s="2" t="s">
        <v>9711</v>
      </c>
      <c r="F862" s="2" t="s">
        <v>8950</v>
      </c>
      <c r="G862" s="2" t="s">
        <v>12282</v>
      </c>
      <c r="H862" s="2" t="s">
        <v>9713</v>
      </c>
      <c r="I862" s="2" t="s">
        <v>8949</v>
      </c>
      <c r="J862" s="2" t="s">
        <v>9683</v>
      </c>
      <c r="K862" s="2" t="s">
        <v>9714</v>
      </c>
      <c r="L862" s="2" t="s">
        <v>8948</v>
      </c>
      <c r="M862" s="2" t="s">
        <v>8948</v>
      </c>
      <c r="N862" s="2" t="s">
        <v>8947</v>
      </c>
      <c r="O862" s="2" t="s">
        <v>8946</v>
      </c>
      <c r="P862" s="2" t="s">
        <v>12283</v>
      </c>
      <c r="Q862" s="2" t="s">
        <v>8945</v>
      </c>
      <c r="R862" s="2" t="s">
        <v>12272</v>
      </c>
      <c r="S862" s="2" t="s">
        <v>8944</v>
      </c>
      <c r="T862" s="2" t="s">
        <v>8943</v>
      </c>
      <c r="U862" s="2" t="s">
        <v>9717</v>
      </c>
      <c r="V862" s="2" t="s">
        <v>9718</v>
      </c>
    </row>
    <row r="863" spans="1:22" ht="198.75" thickBot="1" x14ac:dyDescent="0.3">
      <c r="A863" s="2" t="s">
        <v>8962</v>
      </c>
      <c r="B863" s="2" t="s">
        <v>9660</v>
      </c>
      <c r="C863" s="2" t="s">
        <v>8961</v>
      </c>
      <c r="D863" s="2" t="s">
        <v>9660</v>
      </c>
      <c r="E863" s="2" t="s">
        <v>9711</v>
      </c>
      <c r="F863" s="2" t="s">
        <v>8960</v>
      </c>
      <c r="G863" s="2" t="s">
        <v>12284</v>
      </c>
      <c r="H863" s="2" t="s">
        <v>9713</v>
      </c>
      <c r="I863" s="2" t="s">
        <v>8959</v>
      </c>
      <c r="J863" s="2" t="s">
        <v>9682</v>
      </c>
      <c r="K863" s="2" t="s">
        <v>9714</v>
      </c>
      <c r="L863" s="2" t="s">
        <v>8958</v>
      </c>
      <c r="M863" s="2" t="s">
        <v>8958</v>
      </c>
      <c r="N863" s="2" t="s">
        <v>8957</v>
      </c>
      <c r="O863" s="2" t="s">
        <v>8956</v>
      </c>
      <c r="P863" s="2" t="s">
        <v>12285</v>
      </c>
      <c r="Q863" s="2" t="s">
        <v>8955</v>
      </c>
      <c r="R863" s="2" t="s">
        <v>9935</v>
      </c>
      <c r="S863" s="2" t="s">
        <v>8954</v>
      </c>
      <c r="T863" s="2" t="s">
        <v>8953</v>
      </c>
      <c r="U863" s="2" t="s">
        <v>9925</v>
      </c>
      <c r="V863" s="2" t="s">
        <v>9718</v>
      </c>
    </row>
    <row r="864" spans="1:22" ht="198.75" thickBot="1" x14ac:dyDescent="0.3">
      <c r="A864" s="2" t="s">
        <v>8972</v>
      </c>
      <c r="B864" s="2" t="s">
        <v>9660</v>
      </c>
      <c r="C864" s="2" t="s">
        <v>8971</v>
      </c>
      <c r="D864" s="2" t="s">
        <v>9660</v>
      </c>
      <c r="E864" s="2" t="s">
        <v>9711</v>
      </c>
      <c r="F864" s="2" t="s">
        <v>8970</v>
      </c>
      <c r="G864" s="2" t="s">
        <v>12286</v>
      </c>
      <c r="H864" s="2" t="s">
        <v>9713</v>
      </c>
      <c r="I864" s="2" t="s">
        <v>8969</v>
      </c>
      <c r="J864" s="2" t="s">
        <v>9683</v>
      </c>
      <c r="K864" s="2" t="s">
        <v>9714</v>
      </c>
      <c r="L864" s="2" t="s">
        <v>8968</v>
      </c>
      <c r="M864" s="2" t="s">
        <v>8968</v>
      </c>
      <c r="N864" s="2" t="s">
        <v>8967</v>
      </c>
      <c r="O864" s="2" t="s">
        <v>8966</v>
      </c>
      <c r="P864" s="2" t="s">
        <v>12287</v>
      </c>
      <c r="Q864" s="2" t="s">
        <v>8965</v>
      </c>
      <c r="R864" s="2" t="s">
        <v>12288</v>
      </c>
      <c r="S864" s="2" t="s">
        <v>8964</v>
      </c>
      <c r="T864" s="2" t="s">
        <v>8963</v>
      </c>
      <c r="U864" s="2" t="s">
        <v>9717</v>
      </c>
      <c r="V864" s="2" t="s">
        <v>9718</v>
      </c>
    </row>
    <row r="865" spans="1:22" ht="347.25" thickBot="1" x14ac:dyDescent="0.3">
      <c r="A865" s="2" t="s">
        <v>8982</v>
      </c>
      <c r="B865" s="2" t="s">
        <v>9667</v>
      </c>
      <c r="C865" s="2" t="s">
        <v>8981</v>
      </c>
      <c r="D865" s="2" t="s">
        <v>12289</v>
      </c>
      <c r="E865" s="2" t="s">
        <v>12290</v>
      </c>
      <c r="F865" s="2" t="s">
        <v>8980</v>
      </c>
      <c r="G865" s="2" t="s">
        <v>12291</v>
      </c>
      <c r="H865" s="2" t="s">
        <v>9713</v>
      </c>
      <c r="I865" s="2" t="s">
        <v>8979</v>
      </c>
      <c r="J865" s="2" t="s">
        <v>9683</v>
      </c>
      <c r="K865" s="2" t="s">
        <v>9714</v>
      </c>
      <c r="L865" s="2" t="s">
        <v>8978</v>
      </c>
      <c r="M865" s="2" t="s">
        <v>8978</v>
      </c>
      <c r="N865" s="2" t="s">
        <v>8977</v>
      </c>
      <c r="O865" s="2" t="s">
        <v>8976</v>
      </c>
      <c r="P865" s="2" t="s">
        <v>12292</v>
      </c>
      <c r="Q865" s="2" t="s">
        <v>8975</v>
      </c>
      <c r="R865" s="2" t="s">
        <v>12293</v>
      </c>
      <c r="S865" s="2" t="s">
        <v>8974</v>
      </c>
      <c r="T865" s="2" t="s">
        <v>8973</v>
      </c>
      <c r="U865" s="2" t="s">
        <v>9736</v>
      </c>
      <c r="V865" s="2" t="s">
        <v>9718</v>
      </c>
    </row>
    <row r="866" spans="1:22" ht="248.25" thickBot="1" x14ac:dyDescent="0.3">
      <c r="A866" s="2" t="s">
        <v>8992</v>
      </c>
      <c r="B866" s="2" t="s">
        <v>9667</v>
      </c>
      <c r="C866" s="2" t="s">
        <v>8991</v>
      </c>
      <c r="D866" s="2" t="s">
        <v>12294</v>
      </c>
      <c r="E866" s="2" t="s">
        <v>10377</v>
      </c>
      <c r="F866" s="2" t="s">
        <v>8990</v>
      </c>
      <c r="G866" s="2" t="s">
        <v>12295</v>
      </c>
      <c r="H866" s="2" t="s">
        <v>9713</v>
      </c>
      <c r="I866" s="2" t="s">
        <v>8989</v>
      </c>
      <c r="J866" s="2" t="s">
        <v>9682</v>
      </c>
      <c r="K866" s="2" t="s">
        <v>9714</v>
      </c>
      <c r="L866" s="2" t="s">
        <v>8988</v>
      </c>
      <c r="M866" s="2" t="s">
        <v>8988</v>
      </c>
      <c r="N866" s="2" t="s">
        <v>8987</v>
      </c>
      <c r="O866" s="2" t="s">
        <v>8986</v>
      </c>
      <c r="P866" s="2" t="s">
        <v>12296</v>
      </c>
      <c r="Q866" s="2" t="s">
        <v>8985</v>
      </c>
      <c r="R866" s="2" t="s">
        <v>10897</v>
      </c>
      <c r="S866" s="2" t="s">
        <v>8984</v>
      </c>
      <c r="T866" s="2" t="s">
        <v>8983</v>
      </c>
      <c r="U866" s="2" t="s">
        <v>9772</v>
      </c>
      <c r="V866" s="2" t="s">
        <v>9718</v>
      </c>
    </row>
    <row r="867" spans="1:22" ht="347.25" thickBot="1" x14ac:dyDescent="0.3">
      <c r="A867" s="2" t="s">
        <v>9002</v>
      </c>
      <c r="B867" s="2" t="s">
        <v>9667</v>
      </c>
      <c r="C867" s="2" t="s">
        <v>9001</v>
      </c>
      <c r="D867" s="2" t="s">
        <v>12297</v>
      </c>
      <c r="E867" s="2" t="s">
        <v>12290</v>
      </c>
      <c r="F867" s="2" t="s">
        <v>9000</v>
      </c>
      <c r="G867" s="2" t="s">
        <v>12298</v>
      </c>
      <c r="H867" s="2" t="s">
        <v>9713</v>
      </c>
      <c r="I867" s="2" t="s">
        <v>8999</v>
      </c>
      <c r="J867" s="2" t="s">
        <v>9683</v>
      </c>
      <c r="K867" s="2" t="s">
        <v>9714</v>
      </c>
      <c r="L867" s="2" t="s">
        <v>8998</v>
      </c>
      <c r="M867" s="2" t="s">
        <v>8998</v>
      </c>
      <c r="N867" s="2" t="s">
        <v>8997</v>
      </c>
      <c r="O867" s="2" t="s">
        <v>8996</v>
      </c>
      <c r="P867" s="2" t="s">
        <v>12299</v>
      </c>
      <c r="Q867" s="2" t="s">
        <v>8995</v>
      </c>
      <c r="R867" s="2" t="s">
        <v>9786</v>
      </c>
      <c r="S867" s="2" t="s">
        <v>8994</v>
      </c>
      <c r="T867" s="2" t="s">
        <v>8993</v>
      </c>
      <c r="U867" s="2" t="s">
        <v>9736</v>
      </c>
      <c r="V867" s="2" t="s">
        <v>9718</v>
      </c>
    </row>
    <row r="868" spans="1:22" ht="132.75" thickBot="1" x14ac:dyDescent="0.3">
      <c r="A868" s="2" t="s">
        <v>9013</v>
      </c>
      <c r="B868" s="2" t="s">
        <v>9667</v>
      </c>
      <c r="C868" s="2" t="s">
        <v>9012</v>
      </c>
      <c r="D868" s="2" t="s">
        <v>12300</v>
      </c>
      <c r="E868" s="2" t="s">
        <v>10377</v>
      </c>
      <c r="F868" s="2" t="s">
        <v>9011</v>
      </c>
      <c r="G868" s="2" t="s">
        <v>12301</v>
      </c>
      <c r="H868" s="2" t="s">
        <v>9713</v>
      </c>
      <c r="I868" s="2" t="s">
        <v>9010</v>
      </c>
      <c r="J868" s="2" t="s">
        <v>9682</v>
      </c>
      <c r="K868" s="2" t="s">
        <v>9714</v>
      </c>
      <c r="L868" s="2" t="s">
        <v>9009</v>
      </c>
      <c r="M868" s="2" t="s">
        <v>9008</v>
      </c>
      <c r="N868" s="2" t="s">
        <v>9007</v>
      </c>
      <c r="O868" s="2" t="s">
        <v>9006</v>
      </c>
      <c r="P868" s="2" t="s">
        <v>12302</v>
      </c>
      <c r="Q868" s="2" t="s">
        <v>9005</v>
      </c>
      <c r="R868" s="2" t="s">
        <v>9969</v>
      </c>
      <c r="S868" s="2" t="s">
        <v>9004</v>
      </c>
      <c r="T868" s="2" t="s">
        <v>9003</v>
      </c>
      <c r="U868" s="2" t="s">
        <v>9717</v>
      </c>
      <c r="V868" s="2" t="s">
        <v>9718</v>
      </c>
    </row>
    <row r="869" spans="1:22" ht="182.25" thickBot="1" x14ac:dyDescent="0.3">
      <c r="A869" s="2" t="s">
        <v>9024</v>
      </c>
      <c r="B869" s="2" t="s">
        <v>9667</v>
      </c>
      <c r="C869" s="2" t="s">
        <v>9023</v>
      </c>
      <c r="D869" s="2" t="s">
        <v>12303</v>
      </c>
      <c r="E869" s="2" t="s">
        <v>12290</v>
      </c>
      <c r="F869" s="2" t="s">
        <v>9022</v>
      </c>
      <c r="G869" s="2" t="s">
        <v>12304</v>
      </c>
      <c r="H869" s="2" t="s">
        <v>9713</v>
      </c>
      <c r="I869" s="2" t="s">
        <v>9021</v>
      </c>
      <c r="J869" s="2" t="s">
        <v>9683</v>
      </c>
      <c r="K869" s="2" t="s">
        <v>9714</v>
      </c>
      <c r="L869" s="2" t="s">
        <v>9020</v>
      </c>
      <c r="M869" s="2" t="s">
        <v>9019</v>
      </c>
      <c r="N869" s="2" t="s">
        <v>9018</v>
      </c>
      <c r="O869" s="2" t="s">
        <v>9017</v>
      </c>
      <c r="P869" s="2" t="s">
        <v>12305</v>
      </c>
      <c r="Q869" s="2" t="s">
        <v>9016</v>
      </c>
      <c r="R869" s="2" t="s">
        <v>12306</v>
      </c>
      <c r="S869" s="2" t="s">
        <v>9015</v>
      </c>
      <c r="T869" s="2" t="s">
        <v>9014</v>
      </c>
      <c r="U869" s="2" t="s">
        <v>9731</v>
      </c>
      <c r="V869" s="2" t="s">
        <v>9718</v>
      </c>
    </row>
    <row r="870" spans="1:22" ht="347.25" thickBot="1" x14ac:dyDescent="0.3">
      <c r="A870" s="2" t="s">
        <v>9033</v>
      </c>
      <c r="B870" s="2" t="s">
        <v>9667</v>
      </c>
      <c r="C870" s="2" t="s">
        <v>9032</v>
      </c>
      <c r="D870" s="2" t="s">
        <v>12307</v>
      </c>
      <c r="E870" s="2" t="s">
        <v>10377</v>
      </c>
      <c r="F870" s="2" t="s">
        <v>9031</v>
      </c>
      <c r="G870" s="2" t="s">
        <v>12308</v>
      </c>
      <c r="H870" s="2" t="s">
        <v>9713</v>
      </c>
      <c r="I870" s="2" t="s">
        <v>9030</v>
      </c>
      <c r="J870" s="2" t="s">
        <v>9682</v>
      </c>
      <c r="K870" s="2" t="s">
        <v>9714</v>
      </c>
      <c r="L870" s="2" t="s">
        <v>9029</v>
      </c>
      <c r="M870" s="2" t="s">
        <v>9029</v>
      </c>
      <c r="N870" s="2" t="s">
        <v>9028</v>
      </c>
      <c r="O870" s="2" t="s">
        <v>9028</v>
      </c>
      <c r="P870" s="2" t="s">
        <v>12309</v>
      </c>
      <c r="Q870" s="2" t="s">
        <v>9027</v>
      </c>
      <c r="R870" s="2" t="s">
        <v>12310</v>
      </c>
      <c r="S870" s="2" t="s">
        <v>9026</v>
      </c>
      <c r="T870" s="2" t="s">
        <v>9025</v>
      </c>
      <c r="U870" s="2" t="s">
        <v>9736</v>
      </c>
      <c r="V870" s="2" t="s">
        <v>9718</v>
      </c>
    </row>
    <row r="871" spans="1:22" ht="215.25" thickBot="1" x14ac:dyDescent="0.3">
      <c r="A871" s="2" t="s">
        <v>9043</v>
      </c>
      <c r="B871" s="2" t="s">
        <v>9667</v>
      </c>
      <c r="C871" s="2" t="s">
        <v>9042</v>
      </c>
      <c r="D871" s="2" t="s">
        <v>12311</v>
      </c>
      <c r="E871" s="2" t="s">
        <v>10377</v>
      </c>
      <c r="F871" s="2" t="s">
        <v>9041</v>
      </c>
      <c r="G871" s="2" t="s">
        <v>12312</v>
      </c>
      <c r="H871" s="2" t="s">
        <v>9713</v>
      </c>
      <c r="I871" s="2" t="s">
        <v>9040</v>
      </c>
      <c r="J871" s="2" t="s">
        <v>9682</v>
      </c>
      <c r="K871" s="2" t="s">
        <v>9714</v>
      </c>
      <c r="L871" s="2" t="s">
        <v>9039</v>
      </c>
      <c r="M871" s="2" t="s">
        <v>9038</v>
      </c>
      <c r="N871" s="2" t="s">
        <v>9037</v>
      </c>
      <c r="O871" s="2" t="s">
        <v>9037</v>
      </c>
      <c r="P871" s="2" t="s">
        <v>12313</v>
      </c>
      <c r="Q871" s="2" t="s">
        <v>9036</v>
      </c>
      <c r="R871" s="2" t="s">
        <v>9969</v>
      </c>
      <c r="S871" s="2" t="s">
        <v>9035</v>
      </c>
      <c r="T871" s="2" t="s">
        <v>9034</v>
      </c>
      <c r="U871" s="2" t="s">
        <v>9925</v>
      </c>
      <c r="V871" s="2" t="s">
        <v>9718</v>
      </c>
    </row>
    <row r="872" spans="1:22" ht="215.25" thickBot="1" x14ac:dyDescent="0.3">
      <c r="A872" s="2" t="s">
        <v>9053</v>
      </c>
      <c r="B872" s="2" t="s">
        <v>9667</v>
      </c>
      <c r="C872" s="2" t="s">
        <v>9052</v>
      </c>
      <c r="D872" s="2" t="s">
        <v>12314</v>
      </c>
      <c r="E872" s="2" t="s">
        <v>12290</v>
      </c>
      <c r="F872" s="2" t="s">
        <v>9051</v>
      </c>
      <c r="G872" s="2" t="s">
        <v>12315</v>
      </c>
      <c r="H872" s="2" t="s">
        <v>9713</v>
      </c>
      <c r="I872" s="2" t="s">
        <v>9050</v>
      </c>
      <c r="J872" s="2" t="s">
        <v>9682</v>
      </c>
      <c r="K872" s="2" t="s">
        <v>9714</v>
      </c>
      <c r="L872" s="2" t="s">
        <v>9049</v>
      </c>
      <c r="M872" s="2" t="s">
        <v>9049</v>
      </c>
      <c r="N872" s="2" t="s">
        <v>9048</v>
      </c>
      <c r="O872" s="2" t="s">
        <v>9047</v>
      </c>
      <c r="P872" s="2" t="s">
        <v>12316</v>
      </c>
      <c r="Q872" s="2" t="s">
        <v>9046</v>
      </c>
      <c r="R872" s="2" t="s">
        <v>9969</v>
      </c>
      <c r="S872" s="2" t="s">
        <v>9045</v>
      </c>
      <c r="T872" s="2" t="s">
        <v>9044</v>
      </c>
      <c r="U872" s="2" t="s">
        <v>9717</v>
      </c>
      <c r="V872" s="2" t="s">
        <v>9718</v>
      </c>
    </row>
    <row r="873" spans="1:22" ht="231.75" thickBot="1" x14ac:dyDescent="0.3">
      <c r="A873" s="2" t="s">
        <v>9063</v>
      </c>
      <c r="B873" s="2" t="s">
        <v>9667</v>
      </c>
      <c r="C873" s="2" t="s">
        <v>9062</v>
      </c>
      <c r="D873" s="2" t="s">
        <v>12317</v>
      </c>
      <c r="E873" s="2" t="s">
        <v>12318</v>
      </c>
      <c r="F873" s="2" t="s">
        <v>9061</v>
      </c>
      <c r="G873" s="2" t="s">
        <v>12319</v>
      </c>
      <c r="H873" s="2" t="s">
        <v>9713</v>
      </c>
      <c r="I873" s="2" t="s">
        <v>9060</v>
      </c>
      <c r="J873" s="2" t="s">
        <v>9683</v>
      </c>
      <c r="K873" s="2" t="s">
        <v>9714</v>
      </c>
      <c r="L873" s="2" t="s">
        <v>9059</v>
      </c>
      <c r="M873" s="2" t="s">
        <v>9059</v>
      </c>
      <c r="N873" s="2" t="s">
        <v>9058</v>
      </c>
      <c r="O873" s="2" t="s">
        <v>9057</v>
      </c>
      <c r="P873" s="2" t="s">
        <v>12320</v>
      </c>
      <c r="Q873" s="2" t="s">
        <v>9056</v>
      </c>
      <c r="R873" s="2" t="s">
        <v>9991</v>
      </c>
      <c r="S873" s="2" t="s">
        <v>9055</v>
      </c>
      <c r="T873" s="2" t="s">
        <v>9054</v>
      </c>
      <c r="U873" s="2" t="s">
        <v>9717</v>
      </c>
      <c r="V873" s="2" t="s">
        <v>9718</v>
      </c>
    </row>
    <row r="874" spans="1:22" ht="264.75" thickBot="1" x14ac:dyDescent="0.3">
      <c r="A874" s="2" t="s">
        <v>9073</v>
      </c>
      <c r="B874" s="2" t="s">
        <v>9667</v>
      </c>
      <c r="C874" s="2" t="s">
        <v>9072</v>
      </c>
      <c r="D874" s="2" t="s">
        <v>12321</v>
      </c>
      <c r="E874" s="2" t="s">
        <v>9711</v>
      </c>
      <c r="F874" s="2" t="s">
        <v>9071</v>
      </c>
      <c r="G874" s="2" t="s">
        <v>12322</v>
      </c>
      <c r="H874" s="2" t="s">
        <v>9713</v>
      </c>
      <c r="I874" s="2" t="s">
        <v>9070</v>
      </c>
      <c r="J874" s="2" t="s">
        <v>9682</v>
      </c>
      <c r="K874" s="2" t="s">
        <v>9714</v>
      </c>
      <c r="L874" s="2" t="s">
        <v>9069</v>
      </c>
      <c r="M874" s="2" t="s">
        <v>9068</v>
      </c>
      <c r="N874" s="2" t="s">
        <v>9067</v>
      </c>
      <c r="O874" s="2" t="s">
        <v>9067</v>
      </c>
      <c r="P874" s="2" t="s">
        <v>12323</v>
      </c>
      <c r="Q874" s="2" t="s">
        <v>9066</v>
      </c>
      <c r="R874" s="2" t="s">
        <v>10897</v>
      </c>
      <c r="S874" s="2" t="s">
        <v>9065</v>
      </c>
      <c r="T874" s="2" t="s">
        <v>9064</v>
      </c>
      <c r="U874" s="2" t="s">
        <v>9731</v>
      </c>
      <c r="V874" s="2" t="s">
        <v>9718</v>
      </c>
    </row>
    <row r="875" spans="1:22" ht="198.75" thickBot="1" x14ac:dyDescent="0.3">
      <c r="A875" s="2" t="s">
        <v>9082</v>
      </c>
      <c r="B875" s="2" t="s">
        <v>9667</v>
      </c>
      <c r="C875" s="2" t="s">
        <v>9081</v>
      </c>
      <c r="D875" s="2" t="s">
        <v>12324</v>
      </c>
      <c r="E875" s="2" t="s">
        <v>9711</v>
      </c>
      <c r="F875" s="2" t="s">
        <v>9080</v>
      </c>
      <c r="G875" s="2" t="s">
        <v>12325</v>
      </c>
      <c r="H875" s="2" t="s">
        <v>9713</v>
      </c>
      <c r="I875" s="2" t="s">
        <v>9079</v>
      </c>
      <c r="J875" s="2" t="s">
        <v>9682</v>
      </c>
      <c r="K875" s="2" t="s">
        <v>9714</v>
      </c>
      <c r="L875" s="2" t="s">
        <v>9078</v>
      </c>
      <c r="M875" s="2" t="s">
        <v>9078</v>
      </c>
      <c r="N875" s="2" t="s">
        <v>9077</v>
      </c>
      <c r="O875" s="2" t="s">
        <v>9077</v>
      </c>
      <c r="P875" s="2" t="s">
        <v>12326</v>
      </c>
      <c r="Q875" s="2" t="s">
        <v>9076</v>
      </c>
      <c r="R875" s="2" t="s">
        <v>9786</v>
      </c>
      <c r="S875" s="2" t="s">
        <v>9075</v>
      </c>
      <c r="T875" s="2" t="s">
        <v>9074</v>
      </c>
      <c r="U875" s="2" t="s">
        <v>9717</v>
      </c>
      <c r="V875" s="2" t="s">
        <v>9718</v>
      </c>
    </row>
    <row r="876" spans="1:22" ht="231.75" thickBot="1" x14ac:dyDescent="0.3">
      <c r="A876" s="2" t="s">
        <v>9092</v>
      </c>
      <c r="B876" s="2" t="s">
        <v>9667</v>
      </c>
      <c r="C876" s="2" t="s">
        <v>9091</v>
      </c>
      <c r="D876" s="2" t="s">
        <v>12327</v>
      </c>
      <c r="E876" s="2" t="s">
        <v>10377</v>
      </c>
      <c r="F876" s="2" t="s">
        <v>9090</v>
      </c>
      <c r="G876" s="2" t="s">
        <v>12328</v>
      </c>
      <c r="H876" s="2" t="s">
        <v>9713</v>
      </c>
      <c r="I876" s="2" t="s">
        <v>9089</v>
      </c>
      <c r="J876" s="2" t="s">
        <v>9682</v>
      </c>
      <c r="K876" s="2" t="s">
        <v>9714</v>
      </c>
      <c r="L876" s="2" t="s">
        <v>9088</v>
      </c>
      <c r="M876" s="2" t="s">
        <v>9088</v>
      </c>
      <c r="N876" s="2" t="s">
        <v>9087</v>
      </c>
      <c r="O876" s="2" t="s">
        <v>9086</v>
      </c>
      <c r="P876" s="2" t="s">
        <v>12329</v>
      </c>
      <c r="Q876" s="2" t="s">
        <v>9085</v>
      </c>
      <c r="R876" s="2" t="s">
        <v>9771</v>
      </c>
      <c r="S876" s="2" t="s">
        <v>9084</v>
      </c>
      <c r="T876" s="2" t="s">
        <v>9083</v>
      </c>
      <c r="U876" s="2" t="s">
        <v>9731</v>
      </c>
      <c r="V876" s="2" t="s">
        <v>9718</v>
      </c>
    </row>
    <row r="877" spans="1:22" ht="132.75" thickBot="1" x14ac:dyDescent="0.3">
      <c r="A877" s="2" t="s">
        <v>9102</v>
      </c>
      <c r="B877" s="2" t="s">
        <v>9667</v>
      </c>
      <c r="C877" s="2" t="s">
        <v>9101</v>
      </c>
      <c r="D877" s="2" t="s">
        <v>12330</v>
      </c>
      <c r="E877" s="2" t="s">
        <v>12331</v>
      </c>
      <c r="F877" s="2" t="s">
        <v>9100</v>
      </c>
      <c r="G877" s="2" t="s">
        <v>12332</v>
      </c>
      <c r="H877" s="2" t="s">
        <v>9713</v>
      </c>
      <c r="I877" s="2" t="s">
        <v>9099</v>
      </c>
      <c r="J877" s="2" t="s">
        <v>9682</v>
      </c>
      <c r="K877" s="2" t="s">
        <v>9714</v>
      </c>
      <c r="L877" s="2" t="s">
        <v>9098</v>
      </c>
      <c r="M877" s="2" t="s">
        <v>9098</v>
      </c>
      <c r="N877" s="2" t="s">
        <v>9097</v>
      </c>
      <c r="O877" s="2" t="s">
        <v>9096</v>
      </c>
      <c r="P877" s="2" t="s">
        <v>12333</v>
      </c>
      <c r="Q877" s="2" t="s">
        <v>9095</v>
      </c>
      <c r="R877" s="2" t="s">
        <v>11105</v>
      </c>
      <c r="S877" s="2" t="s">
        <v>9094</v>
      </c>
      <c r="T877" s="2" t="s">
        <v>9093</v>
      </c>
      <c r="U877" s="2" t="s">
        <v>9717</v>
      </c>
      <c r="V877" s="2" t="s">
        <v>9718</v>
      </c>
    </row>
    <row r="878" spans="1:22" ht="149.25" thickBot="1" x14ac:dyDescent="0.3">
      <c r="A878" s="2" t="s">
        <v>9112</v>
      </c>
      <c r="B878" s="2" t="s">
        <v>9667</v>
      </c>
      <c r="C878" s="2" t="s">
        <v>9111</v>
      </c>
      <c r="D878" s="2" t="s">
        <v>12334</v>
      </c>
      <c r="E878" s="2" t="s">
        <v>12290</v>
      </c>
      <c r="F878" s="2" t="s">
        <v>9110</v>
      </c>
      <c r="G878" s="2" t="s">
        <v>12335</v>
      </c>
      <c r="H878" s="2" t="s">
        <v>9713</v>
      </c>
      <c r="I878" s="2" t="s">
        <v>9109</v>
      </c>
      <c r="J878" s="2" t="s">
        <v>9682</v>
      </c>
      <c r="K878" s="2" t="s">
        <v>9714</v>
      </c>
      <c r="L878" s="2" t="s">
        <v>9108</v>
      </c>
      <c r="M878" s="2" t="s">
        <v>9108</v>
      </c>
      <c r="N878" s="2" t="s">
        <v>9107</v>
      </c>
      <c r="O878" s="2" t="s">
        <v>9106</v>
      </c>
      <c r="P878" s="2" t="s">
        <v>12336</v>
      </c>
      <c r="Q878" s="2" t="s">
        <v>9105</v>
      </c>
      <c r="R878" s="2" t="s">
        <v>11105</v>
      </c>
      <c r="S878" s="2" t="s">
        <v>9104</v>
      </c>
      <c r="T878" s="2" t="s">
        <v>9103</v>
      </c>
      <c r="U878" s="2" t="s">
        <v>9717</v>
      </c>
      <c r="V878" s="2" t="s">
        <v>9718</v>
      </c>
    </row>
    <row r="879" spans="1:22" ht="215.25" thickBot="1" x14ac:dyDescent="0.3">
      <c r="A879" s="2" t="s">
        <v>9122</v>
      </c>
      <c r="B879" s="2" t="s">
        <v>9667</v>
      </c>
      <c r="C879" s="2" t="s">
        <v>9121</v>
      </c>
      <c r="D879" s="2" t="s">
        <v>12337</v>
      </c>
      <c r="E879" s="2" t="s">
        <v>10377</v>
      </c>
      <c r="F879" s="2" t="s">
        <v>9120</v>
      </c>
      <c r="G879" s="2" t="s">
        <v>12338</v>
      </c>
      <c r="H879" s="2" t="s">
        <v>9713</v>
      </c>
      <c r="I879" s="2" t="s">
        <v>9119</v>
      </c>
      <c r="J879" s="2" t="s">
        <v>9683</v>
      </c>
      <c r="K879" s="2" t="s">
        <v>9714</v>
      </c>
      <c r="L879" s="2" t="s">
        <v>9118</v>
      </c>
      <c r="M879" s="2" t="s">
        <v>9118</v>
      </c>
      <c r="N879" s="2" t="s">
        <v>9117</v>
      </c>
      <c r="O879" s="2" t="s">
        <v>9116</v>
      </c>
      <c r="P879" s="2" t="s">
        <v>12339</v>
      </c>
      <c r="Q879" s="2" t="s">
        <v>9115</v>
      </c>
      <c r="R879" s="2" t="s">
        <v>9991</v>
      </c>
      <c r="S879" s="2" t="s">
        <v>9114</v>
      </c>
      <c r="T879" s="2" t="s">
        <v>9113</v>
      </c>
      <c r="U879" s="2" t="s">
        <v>9717</v>
      </c>
      <c r="V879" s="2" t="s">
        <v>9718</v>
      </c>
    </row>
    <row r="880" spans="1:22" ht="248.25" thickBot="1" x14ac:dyDescent="0.3">
      <c r="A880" s="2" t="s">
        <v>9132</v>
      </c>
      <c r="B880" s="2" t="s">
        <v>9667</v>
      </c>
      <c r="C880" s="2" t="s">
        <v>9131</v>
      </c>
      <c r="D880" s="2" t="s">
        <v>12340</v>
      </c>
      <c r="E880" s="2" t="s">
        <v>10377</v>
      </c>
      <c r="F880" s="2" t="s">
        <v>9130</v>
      </c>
      <c r="G880" s="2" t="s">
        <v>12341</v>
      </c>
      <c r="H880" s="2" t="s">
        <v>9713</v>
      </c>
      <c r="I880" s="2" t="s">
        <v>9129</v>
      </c>
      <c r="J880" s="2" t="s">
        <v>9682</v>
      </c>
      <c r="K880" s="2" t="s">
        <v>9714</v>
      </c>
      <c r="L880" s="2" t="s">
        <v>9128</v>
      </c>
      <c r="M880" s="2" t="s">
        <v>9128</v>
      </c>
      <c r="N880" s="2" t="s">
        <v>9127</v>
      </c>
      <c r="O880" s="2" t="s">
        <v>9126</v>
      </c>
      <c r="P880" s="2" t="s">
        <v>12342</v>
      </c>
      <c r="Q880" s="2" t="s">
        <v>9125</v>
      </c>
      <c r="R880" s="2" t="s">
        <v>12343</v>
      </c>
      <c r="S880" s="2" t="s">
        <v>9124</v>
      </c>
      <c r="T880" s="2" t="s">
        <v>9123</v>
      </c>
      <c r="U880" s="2" t="s">
        <v>10210</v>
      </c>
      <c r="V880" s="2" t="s">
        <v>9718</v>
      </c>
    </row>
    <row r="881" spans="1:22" ht="149.25" thickBot="1" x14ac:dyDescent="0.3">
      <c r="A881" s="2" t="s">
        <v>9141</v>
      </c>
      <c r="B881" s="2" t="s">
        <v>9667</v>
      </c>
      <c r="C881" s="2" t="s">
        <v>9140</v>
      </c>
      <c r="D881" s="2" t="s">
        <v>12344</v>
      </c>
      <c r="E881" s="2" t="s">
        <v>12290</v>
      </c>
      <c r="F881" s="2" t="s">
        <v>9139</v>
      </c>
      <c r="G881" s="2" t="s">
        <v>12345</v>
      </c>
      <c r="H881" s="2" t="s">
        <v>9713</v>
      </c>
      <c r="I881" s="2" t="s">
        <v>9138</v>
      </c>
      <c r="J881" s="2" t="s">
        <v>9682</v>
      </c>
      <c r="K881" s="2" t="s">
        <v>9714</v>
      </c>
      <c r="L881" s="2" t="s">
        <v>9137</v>
      </c>
      <c r="M881" s="2" t="s">
        <v>9137</v>
      </c>
      <c r="N881" s="2" t="s">
        <v>9136</v>
      </c>
      <c r="O881" s="2" t="s">
        <v>9136</v>
      </c>
      <c r="P881" s="2" t="s">
        <v>12346</v>
      </c>
      <c r="Q881" s="2" t="s">
        <v>9135</v>
      </c>
      <c r="R881" s="2" t="s">
        <v>9725</v>
      </c>
      <c r="S881" s="2" t="s">
        <v>9134</v>
      </c>
      <c r="T881" s="2" t="s">
        <v>9133</v>
      </c>
      <c r="U881" s="2" t="s">
        <v>9731</v>
      </c>
      <c r="V881" s="2" t="s">
        <v>9718</v>
      </c>
    </row>
    <row r="882" spans="1:22" ht="116.25" thickBot="1" x14ac:dyDescent="0.3">
      <c r="A882" s="2" t="s">
        <v>9151</v>
      </c>
      <c r="B882" s="2" t="s">
        <v>9667</v>
      </c>
      <c r="C882" s="2" t="s">
        <v>9150</v>
      </c>
      <c r="D882" s="2" t="s">
        <v>12347</v>
      </c>
      <c r="E882" s="2" t="s">
        <v>12290</v>
      </c>
      <c r="F882" s="2" t="s">
        <v>9149</v>
      </c>
      <c r="G882" s="2" t="s">
        <v>12348</v>
      </c>
      <c r="H882" s="2" t="s">
        <v>9713</v>
      </c>
      <c r="I882" s="2" t="s">
        <v>9148</v>
      </c>
      <c r="J882" s="2" t="s">
        <v>9682</v>
      </c>
      <c r="K882" s="2" t="s">
        <v>9714</v>
      </c>
      <c r="L882" s="2" t="s">
        <v>9147</v>
      </c>
      <c r="M882" s="2" t="s">
        <v>9147</v>
      </c>
      <c r="N882" s="2" t="s">
        <v>9146</v>
      </c>
      <c r="O882" s="2" t="s">
        <v>9145</v>
      </c>
      <c r="P882" s="2" t="s">
        <v>12349</v>
      </c>
      <c r="Q882" s="2" t="s">
        <v>9144</v>
      </c>
      <c r="R882" s="2" t="s">
        <v>12350</v>
      </c>
      <c r="S882" s="2" t="s">
        <v>9143</v>
      </c>
      <c r="T882" s="2" t="s">
        <v>9142</v>
      </c>
      <c r="U882" s="2" t="s">
        <v>9731</v>
      </c>
      <c r="V882" s="2" t="s">
        <v>9718</v>
      </c>
    </row>
    <row r="883" spans="1:22" ht="165.75" thickBot="1" x14ac:dyDescent="0.3">
      <c r="A883" s="2" t="s">
        <v>9162</v>
      </c>
      <c r="B883" s="2" t="s">
        <v>9667</v>
      </c>
      <c r="C883" s="2" t="s">
        <v>9161</v>
      </c>
      <c r="D883" s="2" t="s">
        <v>12347</v>
      </c>
      <c r="E883" s="2" t="s">
        <v>12290</v>
      </c>
      <c r="F883" s="2" t="s">
        <v>9160</v>
      </c>
      <c r="G883" s="2" t="s">
        <v>12351</v>
      </c>
      <c r="H883" s="2" t="s">
        <v>9713</v>
      </c>
      <c r="I883" s="2" t="s">
        <v>9159</v>
      </c>
      <c r="J883" s="2" t="s">
        <v>9682</v>
      </c>
      <c r="K883" s="2" t="s">
        <v>9714</v>
      </c>
      <c r="L883" s="2" t="s">
        <v>9158</v>
      </c>
      <c r="M883" s="2" t="s">
        <v>9157</v>
      </c>
      <c r="N883" s="2" t="s">
        <v>9156</v>
      </c>
      <c r="O883" s="2" t="s">
        <v>9155</v>
      </c>
      <c r="P883" s="2" t="s">
        <v>12349</v>
      </c>
      <c r="Q883" s="2" t="s">
        <v>9154</v>
      </c>
      <c r="R883" s="2" t="s">
        <v>12350</v>
      </c>
      <c r="S883" s="2" t="s">
        <v>9153</v>
      </c>
      <c r="T883" s="2" t="s">
        <v>9152</v>
      </c>
      <c r="U883" s="2" t="s">
        <v>9731</v>
      </c>
      <c r="V883" s="2" t="s">
        <v>9718</v>
      </c>
    </row>
    <row r="884" spans="1:22" ht="132.75" thickBot="1" x14ac:dyDescent="0.3">
      <c r="A884" s="2" t="s">
        <v>9172</v>
      </c>
      <c r="B884" s="2" t="s">
        <v>9667</v>
      </c>
      <c r="C884" s="2" t="s">
        <v>9171</v>
      </c>
      <c r="D884" s="2" t="s">
        <v>12352</v>
      </c>
      <c r="E884" s="2" t="s">
        <v>12290</v>
      </c>
      <c r="F884" s="2" t="s">
        <v>9170</v>
      </c>
      <c r="G884" s="2" t="s">
        <v>12353</v>
      </c>
      <c r="H884" s="2" t="s">
        <v>9713</v>
      </c>
      <c r="I884" s="2" t="s">
        <v>9169</v>
      </c>
      <c r="J884" s="2" t="s">
        <v>9682</v>
      </c>
      <c r="K884" s="2" t="s">
        <v>9714</v>
      </c>
      <c r="L884" s="2" t="s">
        <v>9168</v>
      </c>
      <c r="M884" s="2" t="s">
        <v>9168</v>
      </c>
      <c r="N884" s="2" t="s">
        <v>9167</v>
      </c>
      <c r="O884" s="2" t="s">
        <v>9166</v>
      </c>
      <c r="P884" s="2" t="s">
        <v>12354</v>
      </c>
      <c r="Q884" s="2" t="s">
        <v>9165</v>
      </c>
      <c r="R884" s="2" t="s">
        <v>12355</v>
      </c>
      <c r="S884" s="2" t="s">
        <v>9164</v>
      </c>
      <c r="T884" s="2" t="s">
        <v>9163</v>
      </c>
      <c r="U884" s="2" t="s">
        <v>9731</v>
      </c>
      <c r="V884" s="2" t="s">
        <v>9718</v>
      </c>
    </row>
    <row r="885" spans="1:22" ht="297.75" thickBot="1" x14ac:dyDescent="0.3">
      <c r="A885" s="2" t="s">
        <v>9182</v>
      </c>
      <c r="B885" s="2" t="s">
        <v>9667</v>
      </c>
      <c r="C885" s="2" t="s">
        <v>9181</v>
      </c>
      <c r="D885" s="2" t="s">
        <v>12356</v>
      </c>
      <c r="E885" s="2" t="s">
        <v>12290</v>
      </c>
      <c r="F885" s="2" t="s">
        <v>9180</v>
      </c>
      <c r="G885" s="2" t="s">
        <v>12357</v>
      </c>
      <c r="H885" s="2" t="s">
        <v>9713</v>
      </c>
      <c r="I885" s="2" t="s">
        <v>9179</v>
      </c>
      <c r="J885" s="2" t="s">
        <v>9682</v>
      </c>
      <c r="K885" s="2" t="s">
        <v>9714</v>
      </c>
      <c r="L885" s="2" t="s">
        <v>9178</v>
      </c>
      <c r="M885" s="2" t="s">
        <v>9177</v>
      </c>
      <c r="N885" s="2" t="s">
        <v>9176</v>
      </c>
      <c r="O885" s="2" t="s">
        <v>9176</v>
      </c>
      <c r="P885" s="2" t="s">
        <v>12358</v>
      </c>
      <c r="Q885" s="2" t="s">
        <v>9175</v>
      </c>
      <c r="R885" s="2" t="s">
        <v>11062</v>
      </c>
      <c r="S885" s="2" t="s">
        <v>9174</v>
      </c>
      <c r="T885" s="2" t="s">
        <v>9173</v>
      </c>
      <c r="U885" s="2" t="s">
        <v>9717</v>
      </c>
      <c r="V885" s="2" t="s">
        <v>9718</v>
      </c>
    </row>
    <row r="886" spans="1:22" ht="347.25" thickBot="1" x14ac:dyDescent="0.3">
      <c r="A886" s="2" t="s">
        <v>9192</v>
      </c>
      <c r="B886" s="2" t="s">
        <v>9667</v>
      </c>
      <c r="C886" s="2" t="s">
        <v>9191</v>
      </c>
      <c r="D886" s="2" t="s">
        <v>12359</v>
      </c>
      <c r="E886" s="2" t="s">
        <v>9711</v>
      </c>
      <c r="F886" s="2" t="s">
        <v>9190</v>
      </c>
      <c r="G886" s="2" t="s">
        <v>12360</v>
      </c>
      <c r="H886" s="2" t="s">
        <v>9713</v>
      </c>
      <c r="I886" s="2" t="s">
        <v>9189</v>
      </c>
      <c r="J886" s="2" t="s">
        <v>9682</v>
      </c>
      <c r="K886" s="2" t="s">
        <v>9714</v>
      </c>
      <c r="L886" s="2" t="s">
        <v>9188</v>
      </c>
      <c r="M886" s="2" t="s">
        <v>9188</v>
      </c>
      <c r="N886" s="2" t="s">
        <v>9187</v>
      </c>
      <c r="O886" s="2" t="s">
        <v>9186</v>
      </c>
      <c r="P886" s="2" t="s">
        <v>12361</v>
      </c>
      <c r="Q886" s="2" t="s">
        <v>9185</v>
      </c>
      <c r="R886" s="2" t="s">
        <v>9991</v>
      </c>
      <c r="S886" s="2" t="s">
        <v>9184</v>
      </c>
      <c r="T886" s="2" t="s">
        <v>9183</v>
      </c>
      <c r="U886" s="2" t="s">
        <v>9736</v>
      </c>
      <c r="V886" s="2" t="s">
        <v>9718</v>
      </c>
    </row>
    <row r="887" spans="1:22" ht="182.25" thickBot="1" x14ac:dyDescent="0.3">
      <c r="A887" s="2" t="s">
        <v>9202</v>
      </c>
      <c r="B887" s="2" t="s">
        <v>9667</v>
      </c>
      <c r="C887" s="2" t="s">
        <v>9201</v>
      </c>
      <c r="D887" s="2" t="s">
        <v>12362</v>
      </c>
      <c r="E887" s="2" t="s">
        <v>9711</v>
      </c>
      <c r="F887" s="2" t="s">
        <v>9200</v>
      </c>
      <c r="G887" s="2" t="s">
        <v>12363</v>
      </c>
      <c r="H887" s="2" t="s">
        <v>9713</v>
      </c>
      <c r="I887" s="2" t="s">
        <v>9199</v>
      </c>
      <c r="J887" s="2" t="s">
        <v>9683</v>
      </c>
      <c r="K887" s="2" t="s">
        <v>9739</v>
      </c>
      <c r="L887" s="2" t="s">
        <v>9198</v>
      </c>
      <c r="M887" s="2" t="s">
        <v>9198</v>
      </c>
      <c r="N887" s="2" t="s">
        <v>9197</v>
      </c>
      <c r="O887" s="2" t="s">
        <v>9196</v>
      </c>
      <c r="P887" s="2" t="s">
        <v>12364</v>
      </c>
      <c r="Q887" s="2" t="s">
        <v>9195</v>
      </c>
      <c r="R887" s="2" t="s">
        <v>9969</v>
      </c>
      <c r="S887" s="2" t="s">
        <v>9194</v>
      </c>
      <c r="T887" s="2" t="s">
        <v>9193</v>
      </c>
      <c r="U887" s="2" t="s">
        <v>9731</v>
      </c>
      <c r="V887" s="2" t="s">
        <v>9718</v>
      </c>
    </row>
    <row r="888" spans="1:22" ht="165.75" thickBot="1" x14ac:dyDescent="0.3">
      <c r="A888" s="2" t="s">
        <v>9212</v>
      </c>
      <c r="B888" s="2" t="s">
        <v>9667</v>
      </c>
      <c r="C888" s="2" t="s">
        <v>9211</v>
      </c>
      <c r="D888" s="2" t="s">
        <v>12362</v>
      </c>
      <c r="E888" s="2" t="s">
        <v>9711</v>
      </c>
      <c r="F888" s="2" t="s">
        <v>9210</v>
      </c>
      <c r="G888" s="2" t="s">
        <v>12365</v>
      </c>
      <c r="H888" s="2" t="s">
        <v>9713</v>
      </c>
      <c r="I888" s="2" t="s">
        <v>9209</v>
      </c>
      <c r="J888" s="2" t="s">
        <v>9683</v>
      </c>
      <c r="K888" s="2" t="s">
        <v>9739</v>
      </c>
      <c r="L888" s="2" t="s">
        <v>9208</v>
      </c>
      <c r="M888" s="2" t="s">
        <v>9208</v>
      </c>
      <c r="N888" s="2" t="s">
        <v>9207</v>
      </c>
      <c r="O888" s="2" t="s">
        <v>9206</v>
      </c>
      <c r="P888" s="2" t="s">
        <v>9778</v>
      </c>
      <c r="Q888" s="2" t="s">
        <v>9205</v>
      </c>
      <c r="R888" s="2" t="s">
        <v>11105</v>
      </c>
      <c r="S888" s="2" t="s">
        <v>9204</v>
      </c>
      <c r="T888" s="2" t="s">
        <v>9203</v>
      </c>
      <c r="U888" s="2" t="s">
        <v>9731</v>
      </c>
      <c r="V888" s="2" t="s">
        <v>9718</v>
      </c>
    </row>
    <row r="889" spans="1:22" ht="248.25" thickBot="1" x14ac:dyDescent="0.3">
      <c r="A889" s="2" t="s">
        <v>9222</v>
      </c>
      <c r="B889" s="2" t="s">
        <v>9667</v>
      </c>
      <c r="C889" s="2" t="s">
        <v>9221</v>
      </c>
      <c r="D889" s="2" t="s">
        <v>12366</v>
      </c>
      <c r="E889" s="2" t="s">
        <v>9711</v>
      </c>
      <c r="F889" s="2" t="s">
        <v>9220</v>
      </c>
      <c r="G889" s="2" t="s">
        <v>12367</v>
      </c>
      <c r="H889" s="2" t="s">
        <v>9713</v>
      </c>
      <c r="I889" s="2" t="s">
        <v>9219</v>
      </c>
      <c r="J889" s="2" t="s">
        <v>9683</v>
      </c>
      <c r="K889" s="2" t="s">
        <v>9722</v>
      </c>
      <c r="L889" s="2" t="s">
        <v>9218</v>
      </c>
      <c r="M889" s="2" t="s">
        <v>9218</v>
      </c>
      <c r="N889" s="2" t="s">
        <v>9217</v>
      </c>
      <c r="O889" s="2" t="s">
        <v>9216</v>
      </c>
      <c r="P889" s="2" t="s">
        <v>12368</v>
      </c>
      <c r="Q889" s="2" t="s">
        <v>9215</v>
      </c>
      <c r="R889" s="2" t="s">
        <v>9991</v>
      </c>
      <c r="S889" s="2" t="s">
        <v>9214</v>
      </c>
      <c r="T889" s="2" t="s">
        <v>9213</v>
      </c>
      <c r="U889" s="2" t="s">
        <v>9772</v>
      </c>
      <c r="V889" s="2" t="s">
        <v>9718</v>
      </c>
    </row>
    <row r="890" spans="1:22" ht="409.6" thickBot="1" x14ac:dyDescent="0.3">
      <c r="A890" s="2" t="s">
        <v>9231</v>
      </c>
      <c r="B890" s="2" t="s">
        <v>9667</v>
      </c>
      <c r="C890" s="2" t="s">
        <v>9230</v>
      </c>
      <c r="D890" s="2" t="s">
        <v>12366</v>
      </c>
      <c r="E890" s="2" t="s">
        <v>9711</v>
      </c>
      <c r="F890" s="2" t="s">
        <v>9229</v>
      </c>
      <c r="G890" s="2" t="s">
        <v>12369</v>
      </c>
      <c r="H890" s="2" t="s">
        <v>9713</v>
      </c>
      <c r="I890" s="2" t="s">
        <v>9228</v>
      </c>
      <c r="J890" s="2" t="s">
        <v>9683</v>
      </c>
      <c r="K890" s="2" t="s">
        <v>9739</v>
      </c>
      <c r="L890" s="2" t="s">
        <v>9227</v>
      </c>
      <c r="M890" s="2" t="s">
        <v>9227</v>
      </c>
      <c r="N890" s="2" t="s">
        <v>9226</v>
      </c>
      <c r="O890" s="2" t="s">
        <v>9225</v>
      </c>
      <c r="P890" s="2" t="s">
        <v>12370</v>
      </c>
      <c r="Q890" s="2" t="s">
        <v>9224</v>
      </c>
      <c r="R890" s="2" t="s">
        <v>12371</v>
      </c>
      <c r="S890" s="2" t="s">
        <v>9825</v>
      </c>
      <c r="T890" s="2" t="s">
        <v>9859</v>
      </c>
      <c r="U890" s="2" t="s">
        <v>9223</v>
      </c>
      <c r="V890" s="2" t="s">
        <v>9718</v>
      </c>
    </row>
    <row r="891" spans="1:22" ht="165.75" thickBot="1" x14ac:dyDescent="0.3">
      <c r="A891" s="2" t="s">
        <v>9241</v>
      </c>
      <c r="B891" s="2" t="s">
        <v>9667</v>
      </c>
      <c r="C891" s="2" t="s">
        <v>9240</v>
      </c>
      <c r="D891" s="2" t="s">
        <v>12366</v>
      </c>
      <c r="E891" s="2" t="s">
        <v>9711</v>
      </c>
      <c r="F891" s="2" t="s">
        <v>9239</v>
      </c>
      <c r="G891" s="2" t="s">
        <v>12372</v>
      </c>
      <c r="H891" s="2" t="s">
        <v>9713</v>
      </c>
      <c r="I891" s="2" t="s">
        <v>9238</v>
      </c>
      <c r="J891" s="2" t="s">
        <v>9683</v>
      </c>
      <c r="K891" s="2" t="s">
        <v>9739</v>
      </c>
      <c r="L891" s="2" t="s">
        <v>9237</v>
      </c>
      <c r="M891" s="2" t="s">
        <v>9237</v>
      </c>
      <c r="N891" s="2" t="s">
        <v>9236</v>
      </c>
      <c r="O891" s="2" t="s">
        <v>9235</v>
      </c>
      <c r="P891" s="2" t="s">
        <v>12373</v>
      </c>
      <c r="Q891" s="2" t="s">
        <v>9234</v>
      </c>
      <c r="R891" s="2" t="s">
        <v>9991</v>
      </c>
      <c r="S891" s="2" t="s">
        <v>9233</v>
      </c>
      <c r="T891" s="2" t="s">
        <v>9232</v>
      </c>
      <c r="U891" s="2" t="s">
        <v>9731</v>
      </c>
      <c r="V891" s="2" t="s">
        <v>9718</v>
      </c>
    </row>
    <row r="892" spans="1:22" ht="116.25" thickBot="1" x14ac:dyDescent="0.3">
      <c r="A892" s="2" t="s">
        <v>9251</v>
      </c>
      <c r="B892" s="2" t="s">
        <v>9667</v>
      </c>
      <c r="C892" s="2" t="s">
        <v>9250</v>
      </c>
      <c r="D892" s="2" t="s">
        <v>12374</v>
      </c>
      <c r="E892" s="2" t="s">
        <v>9711</v>
      </c>
      <c r="F892" s="2" t="s">
        <v>9249</v>
      </c>
      <c r="G892" s="2" t="s">
        <v>12375</v>
      </c>
      <c r="H892" s="2" t="s">
        <v>9713</v>
      </c>
      <c r="I892" s="2" t="s">
        <v>9248</v>
      </c>
      <c r="J892" s="2" t="s">
        <v>9683</v>
      </c>
      <c r="K892" s="2" t="s">
        <v>9722</v>
      </c>
      <c r="L892" s="2" t="s">
        <v>9247</v>
      </c>
      <c r="M892" s="2" t="s">
        <v>9247</v>
      </c>
      <c r="N892" s="2" t="s">
        <v>9246</v>
      </c>
      <c r="O892" s="2" t="s">
        <v>9245</v>
      </c>
      <c r="P892" s="2" t="s">
        <v>12376</v>
      </c>
      <c r="Q892" s="2" t="s">
        <v>9244</v>
      </c>
      <c r="R892" s="2" t="s">
        <v>9991</v>
      </c>
      <c r="S892" s="2" t="s">
        <v>9243</v>
      </c>
      <c r="T892" s="2" t="s">
        <v>9242</v>
      </c>
      <c r="U892" s="2" t="s">
        <v>9731</v>
      </c>
      <c r="V892" s="2" t="s">
        <v>9718</v>
      </c>
    </row>
    <row r="893" spans="1:22" ht="248.25" thickBot="1" x14ac:dyDescent="0.3">
      <c r="A893" s="2" t="s">
        <v>9261</v>
      </c>
      <c r="B893" s="2" t="s">
        <v>9667</v>
      </c>
      <c r="C893" s="2" t="s">
        <v>9260</v>
      </c>
      <c r="D893" s="2" t="s">
        <v>12377</v>
      </c>
      <c r="E893" s="2" t="s">
        <v>9644</v>
      </c>
      <c r="F893" s="2" t="s">
        <v>9259</v>
      </c>
      <c r="G893" s="2" t="s">
        <v>12378</v>
      </c>
      <c r="H893" s="2" t="s">
        <v>9775</v>
      </c>
      <c r="I893" s="2" t="s">
        <v>9258</v>
      </c>
      <c r="J893" s="2" t="s">
        <v>10885</v>
      </c>
      <c r="K893" s="2" t="s">
        <v>9777</v>
      </c>
      <c r="L893" s="2" t="s">
        <v>9257</v>
      </c>
      <c r="M893" s="2" t="s">
        <v>9257</v>
      </c>
      <c r="N893" s="2" t="s">
        <v>9256</v>
      </c>
      <c r="O893" s="2" t="s">
        <v>9255</v>
      </c>
      <c r="P893" s="2" t="s">
        <v>12379</v>
      </c>
      <c r="Q893" s="2" t="s">
        <v>9254</v>
      </c>
      <c r="R893" s="2" t="s">
        <v>12380</v>
      </c>
      <c r="S893" s="2" t="s">
        <v>9253</v>
      </c>
      <c r="T893" s="2" t="s">
        <v>9252</v>
      </c>
      <c r="U893" s="2" t="s">
        <v>9772</v>
      </c>
      <c r="V893" s="2" t="s">
        <v>9718</v>
      </c>
    </row>
    <row r="894" spans="1:22" ht="198.75" thickBot="1" x14ac:dyDescent="0.3">
      <c r="A894" s="2" t="s">
        <v>9272</v>
      </c>
      <c r="B894" s="2" t="s">
        <v>9667</v>
      </c>
      <c r="C894" s="2" t="s">
        <v>9271</v>
      </c>
      <c r="D894" s="2" t="s">
        <v>12381</v>
      </c>
      <c r="E894" s="2" t="s">
        <v>9644</v>
      </c>
      <c r="F894" s="2" t="s">
        <v>9270</v>
      </c>
      <c r="G894" s="2" t="s">
        <v>12382</v>
      </c>
      <c r="H894" s="2" t="s">
        <v>9713</v>
      </c>
      <c r="I894" s="2" t="s">
        <v>9269</v>
      </c>
      <c r="J894" s="2" t="s">
        <v>9682</v>
      </c>
      <c r="K894" s="2" t="s">
        <v>9722</v>
      </c>
      <c r="L894" s="2" t="s">
        <v>9268</v>
      </c>
      <c r="M894" s="2" t="s">
        <v>9267</v>
      </c>
      <c r="N894" s="2" t="s">
        <v>9266</v>
      </c>
      <c r="O894" s="2" t="s">
        <v>9265</v>
      </c>
      <c r="P894" s="2" t="s">
        <v>12383</v>
      </c>
      <c r="Q894" s="2" t="s">
        <v>9264</v>
      </c>
      <c r="R894" s="2" t="s">
        <v>9991</v>
      </c>
      <c r="S894" s="2" t="s">
        <v>9263</v>
      </c>
      <c r="T894" s="2" t="s">
        <v>9262</v>
      </c>
      <c r="U894" s="2" t="s">
        <v>9717</v>
      </c>
      <c r="V894" s="2" t="s">
        <v>9718</v>
      </c>
    </row>
    <row r="895" spans="1:22" ht="248.25" thickBot="1" x14ac:dyDescent="0.3">
      <c r="A895" s="2" t="s">
        <v>9282</v>
      </c>
      <c r="B895" s="2" t="s">
        <v>9667</v>
      </c>
      <c r="C895" s="2" t="s">
        <v>9281</v>
      </c>
      <c r="D895" s="2" t="s">
        <v>12381</v>
      </c>
      <c r="E895" s="2" t="s">
        <v>9759</v>
      </c>
      <c r="F895" s="2" t="s">
        <v>9280</v>
      </c>
      <c r="G895" s="2" t="s">
        <v>12384</v>
      </c>
      <c r="H895" s="2" t="s">
        <v>9713</v>
      </c>
      <c r="I895" s="2" t="s">
        <v>9279</v>
      </c>
      <c r="J895" s="2" t="s">
        <v>9682</v>
      </c>
      <c r="K895" s="2" t="s">
        <v>9722</v>
      </c>
      <c r="L895" s="2" t="s">
        <v>9278</v>
      </c>
      <c r="M895" s="2" t="s">
        <v>9278</v>
      </c>
      <c r="N895" s="2" t="s">
        <v>9277</v>
      </c>
      <c r="O895" s="2" t="s">
        <v>9276</v>
      </c>
      <c r="P895" s="2" t="s">
        <v>12385</v>
      </c>
      <c r="Q895" s="2" t="s">
        <v>9275</v>
      </c>
      <c r="R895" s="2" t="s">
        <v>9991</v>
      </c>
      <c r="S895" s="2" t="s">
        <v>9274</v>
      </c>
      <c r="T895" s="2" t="s">
        <v>9273</v>
      </c>
      <c r="U895" s="2" t="s">
        <v>9772</v>
      </c>
      <c r="V895" s="2" t="s">
        <v>9718</v>
      </c>
    </row>
    <row r="896" spans="1:22" ht="248.25" thickBot="1" x14ac:dyDescent="0.3">
      <c r="A896" s="2" t="s">
        <v>9293</v>
      </c>
      <c r="B896" s="2" t="s">
        <v>9667</v>
      </c>
      <c r="C896" s="2" t="s">
        <v>9292</v>
      </c>
      <c r="D896" s="2" t="s">
        <v>12381</v>
      </c>
      <c r="E896" s="2" t="s">
        <v>9711</v>
      </c>
      <c r="F896" s="2" t="s">
        <v>9291</v>
      </c>
      <c r="G896" s="2" t="s">
        <v>12386</v>
      </c>
      <c r="H896" s="2" t="s">
        <v>9713</v>
      </c>
      <c r="I896" s="2" t="s">
        <v>9290</v>
      </c>
      <c r="J896" s="2" t="s">
        <v>9682</v>
      </c>
      <c r="K896" s="2" t="s">
        <v>9777</v>
      </c>
      <c r="L896" s="2" t="s">
        <v>9289</v>
      </c>
      <c r="M896" s="2" t="s">
        <v>9288</v>
      </c>
      <c r="N896" s="2" t="s">
        <v>9287</v>
      </c>
      <c r="O896" s="2" t="s">
        <v>9286</v>
      </c>
      <c r="P896" s="2" t="s">
        <v>12387</v>
      </c>
      <c r="Q896" s="2" t="s">
        <v>9285</v>
      </c>
      <c r="R896" s="2" t="s">
        <v>9991</v>
      </c>
      <c r="S896" s="2" t="s">
        <v>9284</v>
      </c>
      <c r="T896" s="2" t="s">
        <v>9283</v>
      </c>
      <c r="U896" s="2" t="s">
        <v>9772</v>
      </c>
      <c r="V896" s="2" t="s">
        <v>9718</v>
      </c>
    </row>
    <row r="897" spans="1:22" ht="248.25" thickBot="1" x14ac:dyDescent="0.3">
      <c r="A897" s="2" t="s">
        <v>9303</v>
      </c>
      <c r="B897" s="2" t="s">
        <v>9667</v>
      </c>
      <c r="C897" s="2" t="s">
        <v>9302</v>
      </c>
      <c r="D897" s="2" t="s">
        <v>12388</v>
      </c>
      <c r="E897" s="2" t="s">
        <v>9635</v>
      </c>
      <c r="F897" s="2" t="s">
        <v>9301</v>
      </c>
      <c r="G897" s="2" t="s">
        <v>12389</v>
      </c>
      <c r="H897" s="2" t="s">
        <v>9713</v>
      </c>
      <c r="I897" s="2" t="s">
        <v>9300</v>
      </c>
      <c r="J897" s="2" t="s">
        <v>9685</v>
      </c>
      <c r="K897" s="2" t="s">
        <v>9722</v>
      </c>
      <c r="L897" s="2" t="s">
        <v>9299</v>
      </c>
      <c r="M897" s="2" t="s">
        <v>9299</v>
      </c>
      <c r="N897" s="2" t="s">
        <v>9298</v>
      </c>
      <c r="O897" s="2" t="s">
        <v>9297</v>
      </c>
      <c r="P897" s="2" t="s">
        <v>12390</v>
      </c>
      <c r="Q897" s="2" t="s">
        <v>9296</v>
      </c>
      <c r="R897" s="2" t="s">
        <v>9991</v>
      </c>
      <c r="S897" s="2" t="s">
        <v>9295</v>
      </c>
      <c r="T897" s="2" t="s">
        <v>9294</v>
      </c>
      <c r="U897" s="2" t="s">
        <v>9772</v>
      </c>
      <c r="V897" s="2" t="s">
        <v>9718</v>
      </c>
    </row>
    <row r="898" spans="1:22" ht="248.25" thickBot="1" x14ac:dyDescent="0.3">
      <c r="A898" s="2" t="s">
        <v>9314</v>
      </c>
      <c r="B898" s="2" t="s">
        <v>9667</v>
      </c>
      <c r="C898" s="2" t="s">
        <v>9313</v>
      </c>
      <c r="D898" s="2" t="s">
        <v>12388</v>
      </c>
      <c r="E898" s="2" t="s">
        <v>9711</v>
      </c>
      <c r="F898" s="2" t="s">
        <v>9312</v>
      </c>
      <c r="G898" s="2" t="s">
        <v>12391</v>
      </c>
      <c r="H898" s="2" t="s">
        <v>9713</v>
      </c>
      <c r="I898" s="2" t="s">
        <v>9311</v>
      </c>
      <c r="J898" s="2" t="s">
        <v>9683</v>
      </c>
      <c r="K898" s="2" t="s">
        <v>9777</v>
      </c>
      <c r="L898" s="2" t="s">
        <v>9310</v>
      </c>
      <c r="M898" s="2" t="s">
        <v>9309</v>
      </c>
      <c r="N898" s="2" t="s">
        <v>9308</v>
      </c>
      <c r="O898" s="2" t="s">
        <v>9307</v>
      </c>
      <c r="P898" s="2" t="s">
        <v>12392</v>
      </c>
      <c r="Q898" s="2" t="s">
        <v>9306</v>
      </c>
      <c r="R898" s="2" t="s">
        <v>10897</v>
      </c>
      <c r="S898" s="2" t="s">
        <v>9305</v>
      </c>
      <c r="T898" s="2" t="s">
        <v>9304</v>
      </c>
      <c r="U898" s="2" t="s">
        <v>9772</v>
      </c>
      <c r="V898" s="2" t="s">
        <v>9718</v>
      </c>
    </row>
    <row r="899" spans="1:22" ht="182.25" thickBot="1" x14ac:dyDescent="0.3">
      <c r="A899" s="2" t="s">
        <v>9324</v>
      </c>
      <c r="B899" s="2" t="s">
        <v>9667</v>
      </c>
      <c r="C899" s="2" t="s">
        <v>9323</v>
      </c>
      <c r="D899" s="2" t="s">
        <v>12393</v>
      </c>
      <c r="E899" s="2" t="s">
        <v>9711</v>
      </c>
      <c r="F899" s="2" t="s">
        <v>9322</v>
      </c>
      <c r="G899" s="2" t="s">
        <v>12394</v>
      </c>
      <c r="H899" s="2" t="s">
        <v>9713</v>
      </c>
      <c r="I899" s="2" t="s">
        <v>9321</v>
      </c>
      <c r="J899" s="2" t="s">
        <v>9683</v>
      </c>
      <c r="K899" s="2" t="s">
        <v>9714</v>
      </c>
      <c r="L899" s="2" t="s">
        <v>9320</v>
      </c>
      <c r="M899" s="2" t="s">
        <v>9320</v>
      </c>
      <c r="N899" s="2" t="s">
        <v>9319</v>
      </c>
      <c r="O899" s="2" t="s">
        <v>9318</v>
      </c>
      <c r="P899" s="2" t="s">
        <v>12395</v>
      </c>
      <c r="Q899" s="2" t="s">
        <v>9317</v>
      </c>
      <c r="R899" s="2" t="s">
        <v>11062</v>
      </c>
      <c r="S899" s="2" t="s">
        <v>9316</v>
      </c>
      <c r="T899" s="2" t="s">
        <v>9315</v>
      </c>
      <c r="U899" s="2" t="s">
        <v>9717</v>
      </c>
      <c r="V899" s="2" t="s">
        <v>9718</v>
      </c>
    </row>
    <row r="900" spans="1:22" ht="149.25" thickBot="1" x14ac:dyDescent="0.3">
      <c r="A900" s="2" t="s">
        <v>9334</v>
      </c>
      <c r="B900" s="2" t="s">
        <v>9667</v>
      </c>
      <c r="C900" s="2" t="s">
        <v>9333</v>
      </c>
      <c r="D900" s="2" t="s">
        <v>12393</v>
      </c>
      <c r="E900" s="2" t="s">
        <v>9711</v>
      </c>
      <c r="F900" s="2" t="s">
        <v>9332</v>
      </c>
      <c r="G900" s="2" t="s">
        <v>12396</v>
      </c>
      <c r="H900" s="2" t="s">
        <v>9713</v>
      </c>
      <c r="I900" s="2" t="s">
        <v>9331</v>
      </c>
      <c r="J900" s="2" t="s">
        <v>9683</v>
      </c>
      <c r="K900" s="2" t="s">
        <v>9714</v>
      </c>
      <c r="L900" s="2" t="s">
        <v>9330</v>
      </c>
      <c r="M900" s="2" t="s">
        <v>9329</v>
      </c>
      <c r="N900" s="2" t="s">
        <v>9328</v>
      </c>
      <c r="O900" s="2" t="s">
        <v>9328</v>
      </c>
      <c r="P900" s="2" t="s">
        <v>12397</v>
      </c>
      <c r="Q900" s="2" t="s">
        <v>9327</v>
      </c>
      <c r="R900" s="2" t="s">
        <v>11062</v>
      </c>
      <c r="S900" s="2" t="s">
        <v>9326</v>
      </c>
      <c r="T900" s="2" t="s">
        <v>9325</v>
      </c>
      <c r="U900" s="2" t="s">
        <v>9731</v>
      </c>
      <c r="V900" s="2" t="s">
        <v>9718</v>
      </c>
    </row>
    <row r="901" spans="1:22" ht="347.25" thickBot="1" x14ac:dyDescent="0.3">
      <c r="A901" s="2" t="s">
        <v>9344</v>
      </c>
      <c r="B901" s="2" t="s">
        <v>9667</v>
      </c>
      <c r="C901" s="2" t="s">
        <v>9343</v>
      </c>
      <c r="D901" s="2" t="s">
        <v>12398</v>
      </c>
      <c r="E901" s="2" t="s">
        <v>12399</v>
      </c>
      <c r="F901" s="2" t="s">
        <v>9342</v>
      </c>
      <c r="G901" s="2" t="s">
        <v>12400</v>
      </c>
      <c r="H901" s="2" t="s">
        <v>9713</v>
      </c>
      <c r="I901" s="2" t="s">
        <v>9341</v>
      </c>
      <c r="J901" s="2" t="s">
        <v>9683</v>
      </c>
      <c r="K901" s="2" t="s">
        <v>9714</v>
      </c>
      <c r="L901" s="2" t="s">
        <v>9340</v>
      </c>
      <c r="M901" s="2" t="s">
        <v>9340</v>
      </c>
      <c r="N901" s="2" t="s">
        <v>9339</v>
      </c>
      <c r="O901" s="2" t="s">
        <v>9338</v>
      </c>
      <c r="P901" s="2" t="s">
        <v>12401</v>
      </c>
      <c r="Q901" s="2" t="s">
        <v>9337</v>
      </c>
      <c r="R901" s="2" t="s">
        <v>9771</v>
      </c>
      <c r="S901" s="2" t="s">
        <v>9336</v>
      </c>
      <c r="T901" s="2" t="s">
        <v>9335</v>
      </c>
      <c r="U901" s="2" t="s">
        <v>9736</v>
      </c>
      <c r="V901" s="2" t="s">
        <v>9718</v>
      </c>
    </row>
    <row r="902" spans="1:22" ht="165.75" thickBot="1" x14ac:dyDescent="0.3">
      <c r="A902" s="2" t="s">
        <v>9354</v>
      </c>
      <c r="B902" s="2" t="s">
        <v>9667</v>
      </c>
      <c r="C902" s="2" t="s">
        <v>9353</v>
      </c>
      <c r="D902" s="2" t="s">
        <v>12402</v>
      </c>
      <c r="E902" s="2" t="s">
        <v>9711</v>
      </c>
      <c r="F902" s="2" t="s">
        <v>9352</v>
      </c>
      <c r="G902" s="2" t="s">
        <v>12403</v>
      </c>
      <c r="H902" s="2" t="s">
        <v>9713</v>
      </c>
      <c r="I902" s="2" t="s">
        <v>9351</v>
      </c>
      <c r="J902" s="2" t="s">
        <v>9682</v>
      </c>
      <c r="K902" s="2" t="s">
        <v>9722</v>
      </c>
      <c r="L902" s="2" t="s">
        <v>9350</v>
      </c>
      <c r="M902" s="2" t="s">
        <v>9350</v>
      </c>
      <c r="N902" s="2" t="s">
        <v>9349</v>
      </c>
      <c r="O902" s="2" t="s">
        <v>9348</v>
      </c>
      <c r="P902" s="2" t="s">
        <v>12404</v>
      </c>
      <c r="Q902" s="2" t="s">
        <v>9347</v>
      </c>
      <c r="R902" s="2" t="s">
        <v>10977</v>
      </c>
      <c r="S902" s="2" t="s">
        <v>9346</v>
      </c>
      <c r="T902" s="2" t="s">
        <v>9345</v>
      </c>
      <c r="U902" s="2" t="s">
        <v>9726</v>
      </c>
      <c r="V902" s="2" t="s">
        <v>9718</v>
      </c>
    </row>
    <row r="903" spans="1:22" ht="248.25" thickBot="1" x14ac:dyDescent="0.3">
      <c r="A903" s="2" t="s">
        <v>9365</v>
      </c>
      <c r="B903" s="2" t="s">
        <v>9667</v>
      </c>
      <c r="C903" s="2" t="s">
        <v>9364</v>
      </c>
      <c r="D903" s="2" t="s">
        <v>12402</v>
      </c>
      <c r="E903" s="2" t="s">
        <v>9711</v>
      </c>
      <c r="F903" s="2" t="s">
        <v>9363</v>
      </c>
      <c r="G903" s="2" t="s">
        <v>12405</v>
      </c>
      <c r="H903" s="2" t="s">
        <v>9713</v>
      </c>
      <c r="I903" s="2" t="s">
        <v>9362</v>
      </c>
      <c r="J903" s="2" t="s">
        <v>9683</v>
      </c>
      <c r="K903" s="2" t="s">
        <v>9714</v>
      </c>
      <c r="L903" s="2" t="s">
        <v>9361</v>
      </c>
      <c r="M903" s="2" t="s">
        <v>9360</v>
      </c>
      <c r="N903" s="2" t="s">
        <v>9359</v>
      </c>
      <c r="O903" s="2" t="s">
        <v>9358</v>
      </c>
      <c r="P903" s="2" t="s">
        <v>12406</v>
      </c>
      <c r="Q903" s="2" t="s">
        <v>9357</v>
      </c>
      <c r="R903" s="2" t="s">
        <v>10977</v>
      </c>
      <c r="S903" s="2" t="s">
        <v>9356</v>
      </c>
      <c r="T903" s="2" t="s">
        <v>9355</v>
      </c>
      <c r="U903" s="2" t="s">
        <v>9772</v>
      </c>
      <c r="V903" s="2" t="s">
        <v>9718</v>
      </c>
    </row>
    <row r="904" spans="1:22" ht="132.75" thickBot="1" x14ac:dyDescent="0.3">
      <c r="A904" s="2" t="s">
        <v>9375</v>
      </c>
      <c r="B904" s="2" t="s">
        <v>9667</v>
      </c>
      <c r="C904" s="2" t="s">
        <v>9374</v>
      </c>
      <c r="D904" s="2" t="s">
        <v>12407</v>
      </c>
      <c r="E904" s="2" t="s">
        <v>12399</v>
      </c>
      <c r="F904" s="2" t="s">
        <v>9373</v>
      </c>
      <c r="G904" s="2" t="s">
        <v>12408</v>
      </c>
      <c r="H904" s="2" t="s">
        <v>9713</v>
      </c>
      <c r="I904" s="2" t="s">
        <v>9372</v>
      </c>
      <c r="J904" s="2" t="s">
        <v>9683</v>
      </c>
      <c r="K904" s="2" t="s">
        <v>9714</v>
      </c>
      <c r="L904" s="2" t="s">
        <v>9371</v>
      </c>
      <c r="M904" s="2" t="s">
        <v>9371</v>
      </c>
      <c r="N904" s="2" t="s">
        <v>9370</v>
      </c>
      <c r="O904" s="2" t="s">
        <v>9369</v>
      </c>
      <c r="P904" s="2" t="s">
        <v>12409</v>
      </c>
      <c r="Q904" s="2" t="s">
        <v>9368</v>
      </c>
      <c r="R904" s="2" t="s">
        <v>12410</v>
      </c>
      <c r="S904" s="2" t="s">
        <v>9367</v>
      </c>
      <c r="T904" s="2" t="s">
        <v>9366</v>
      </c>
      <c r="U904" s="2" t="s">
        <v>9717</v>
      </c>
      <c r="V904" s="2" t="s">
        <v>9718</v>
      </c>
    </row>
    <row r="905" spans="1:22" ht="149.25" thickBot="1" x14ac:dyDescent="0.3">
      <c r="A905" s="2" t="s">
        <v>9385</v>
      </c>
      <c r="B905" s="2" t="s">
        <v>9667</v>
      </c>
      <c r="C905" s="2" t="s">
        <v>9384</v>
      </c>
      <c r="D905" s="2" t="s">
        <v>12411</v>
      </c>
      <c r="E905" s="2" t="s">
        <v>9711</v>
      </c>
      <c r="F905" s="2" t="s">
        <v>9383</v>
      </c>
      <c r="G905" s="2" t="s">
        <v>12412</v>
      </c>
      <c r="H905" s="2" t="s">
        <v>9713</v>
      </c>
      <c r="I905" s="2" t="s">
        <v>9382</v>
      </c>
      <c r="J905" s="2" t="s">
        <v>9682</v>
      </c>
      <c r="K905" s="2" t="s">
        <v>9722</v>
      </c>
      <c r="L905" s="2" t="s">
        <v>9381</v>
      </c>
      <c r="M905" s="2" t="s">
        <v>9381</v>
      </c>
      <c r="N905" s="2" t="s">
        <v>9380</v>
      </c>
      <c r="O905" s="2" t="s">
        <v>9379</v>
      </c>
      <c r="P905" s="2" t="s">
        <v>12413</v>
      </c>
      <c r="Q905" s="2" t="s">
        <v>9378</v>
      </c>
      <c r="R905" s="2" t="s">
        <v>9991</v>
      </c>
      <c r="S905" s="2" t="s">
        <v>9377</v>
      </c>
      <c r="T905" s="2" t="s">
        <v>9376</v>
      </c>
      <c r="U905" s="2" t="s">
        <v>9726</v>
      </c>
      <c r="V905" s="2" t="s">
        <v>9718</v>
      </c>
    </row>
    <row r="906" spans="1:22" ht="132.75" thickBot="1" x14ac:dyDescent="0.3">
      <c r="A906" s="2" t="s">
        <v>9396</v>
      </c>
      <c r="B906" s="2" t="s">
        <v>9667</v>
      </c>
      <c r="C906" s="2" t="s">
        <v>9395</v>
      </c>
      <c r="D906" s="2" t="s">
        <v>12414</v>
      </c>
      <c r="E906" s="2" t="s">
        <v>12415</v>
      </c>
      <c r="F906" s="2" t="s">
        <v>9394</v>
      </c>
      <c r="G906" s="2" t="s">
        <v>12416</v>
      </c>
      <c r="H906" s="2" t="s">
        <v>9713</v>
      </c>
      <c r="I906" s="2" t="s">
        <v>9393</v>
      </c>
      <c r="J906" s="2" t="s">
        <v>9682</v>
      </c>
      <c r="K906" s="2" t="s">
        <v>9714</v>
      </c>
      <c r="L906" s="2" t="s">
        <v>9392</v>
      </c>
      <c r="M906" s="2" t="s">
        <v>9391</v>
      </c>
      <c r="N906" s="2" t="s">
        <v>9390</v>
      </c>
      <c r="O906" s="2" t="s">
        <v>9389</v>
      </c>
      <c r="P906" s="2" t="s">
        <v>12417</v>
      </c>
      <c r="Q906" s="2" t="s">
        <v>9388</v>
      </c>
      <c r="R906" s="2" t="s">
        <v>12418</v>
      </c>
      <c r="S906" s="2" t="s">
        <v>9387</v>
      </c>
      <c r="T906" s="2" t="s">
        <v>9386</v>
      </c>
      <c r="U906" s="2" t="s">
        <v>9717</v>
      </c>
      <c r="V906" s="2" t="s">
        <v>9718</v>
      </c>
    </row>
    <row r="907" spans="1:22" ht="165.75" thickBot="1" x14ac:dyDescent="0.3">
      <c r="A907" s="2" t="s">
        <v>9406</v>
      </c>
      <c r="B907" s="2" t="s">
        <v>9680</v>
      </c>
      <c r="C907" s="2" t="s">
        <v>9405</v>
      </c>
      <c r="D907" s="2" t="s">
        <v>9680</v>
      </c>
      <c r="E907" s="2" t="s">
        <v>9711</v>
      </c>
      <c r="F907" s="2" t="s">
        <v>9404</v>
      </c>
      <c r="G907" s="2" t="s">
        <v>12419</v>
      </c>
      <c r="H907" s="2" t="s">
        <v>9713</v>
      </c>
      <c r="I907" s="2" t="s">
        <v>9403</v>
      </c>
      <c r="J907" s="2" t="s">
        <v>9683</v>
      </c>
      <c r="K907" s="2" t="s">
        <v>9714</v>
      </c>
      <c r="L907" s="2" t="s">
        <v>9402</v>
      </c>
      <c r="M907" s="2" t="s">
        <v>9402</v>
      </c>
      <c r="N907" s="2" t="s">
        <v>9401</v>
      </c>
      <c r="O907" s="2" t="s">
        <v>9400</v>
      </c>
      <c r="P907" s="2" t="s">
        <v>12420</v>
      </c>
      <c r="Q907" s="2" t="s">
        <v>9399</v>
      </c>
      <c r="R907" s="2" t="s">
        <v>10510</v>
      </c>
      <c r="S907" s="2" t="s">
        <v>9398</v>
      </c>
      <c r="T907" s="2" t="s">
        <v>9397</v>
      </c>
      <c r="U907" s="2" t="s">
        <v>9731</v>
      </c>
      <c r="V907" s="2" t="s">
        <v>9718</v>
      </c>
    </row>
    <row r="908" spans="1:22" ht="132.75" thickBot="1" x14ac:dyDescent="0.3">
      <c r="A908" s="2" t="s">
        <v>9417</v>
      </c>
      <c r="B908" s="2" t="s">
        <v>9662</v>
      </c>
      <c r="C908" s="2" t="s">
        <v>9416</v>
      </c>
      <c r="D908" s="2" t="s">
        <v>9662</v>
      </c>
      <c r="E908" s="2" t="s">
        <v>9711</v>
      </c>
      <c r="F908" s="2" t="s">
        <v>9415</v>
      </c>
      <c r="G908" s="2" t="s">
        <v>12421</v>
      </c>
      <c r="H908" s="2" t="s">
        <v>9713</v>
      </c>
      <c r="I908" s="2" t="s">
        <v>9414</v>
      </c>
      <c r="J908" s="2" t="s">
        <v>9683</v>
      </c>
      <c r="K908" s="2" t="s">
        <v>9714</v>
      </c>
      <c r="L908" s="2" t="s">
        <v>9413</v>
      </c>
      <c r="M908" s="2" t="s">
        <v>9412</v>
      </c>
      <c r="N908" s="2" t="s">
        <v>9411</v>
      </c>
      <c r="O908" s="2" t="s">
        <v>9410</v>
      </c>
      <c r="P908" s="2" t="s">
        <v>12422</v>
      </c>
      <c r="Q908" s="2" t="s">
        <v>9409</v>
      </c>
      <c r="R908" s="2" t="s">
        <v>12423</v>
      </c>
      <c r="S908" s="2" t="s">
        <v>9408</v>
      </c>
      <c r="T908" s="2" t="s">
        <v>9407</v>
      </c>
      <c r="U908" s="2" t="s">
        <v>9731</v>
      </c>
      <c r="V908" s="2" t="s">
        <v>9718</v>
      </c>
    </row>
    <row r="909" spans="1:22" ht="149.25" thickBot="1" x14ac:dyDescent="0.3">
      <c r="A909" s="2" t="s">
        <v>9428</v>
      </c>
      <c r="B909" s="2" t="s">
        <v>9662</v>
      </c>
      <c r="C909" s="2" t="s">
        <v>9427</v>
      </c>
      <c r="D909" s="2" t="s">
        <v>9662</v>
      </c>
      <c r="E909" s="2" t="s">
        <v>9711</v>
      </c>
      <c r="F909" s="2" t="s">
        <v>9426</v>
      </c>
      <c r="G909" s="2" t="s">
        <v>12424</v>
      </c>
      <c r="H909" s="2" t="s">
        <v>9713</v>
      </c>
      <c r="I909" s="2" t="s">
        <v>9425</v>
      </c>
      <c r="J909" s="2" t="s">
        <v>9683</v>
      </c>
      <c r="K909" s="2" t="s">
        <v>9714</v>
      </c>
      <c r="L909" s="2" t="s">
        <v>9424</v>
      </c>
      <c r="M909" s="2" t="s">
        <v>9423</v>
      </c>
      <c r="N909" s="2" t="s">
        <v>9422</v>
      </c>
      <c r="O909" s="2" t="s">
        <v>9421</v>
      </c>
      <c r="P909" s="2" t="s">
        <v>12425</v>
      </c>
      <c r="Q909" s="2" t="s">
        <v>9420</v>
      </c>
      <c r="R909" s="2" t="s">
        <v>12426</v>
      </c>
      <c r="S909" s="2" t="s">
        <v>9419</v>
      </c>
      <c r="T909" s="2" t="s">
        <v>9418</v>
      </c>
      <c r="U909" s="2" t="s">
        <v>9731</v>
      </c>
      <c r="V909" s="2" t="s">
        <v>9718</v>
      </c>
    </row>
    <row r="910" spans="1:22" ht="132.75" thickBot="1" x14ac:dyDescent="0.3">
      <c r="A910" s="2" t="s">
        <v>9438</v>
      </c>
      <c r="B910" s="2" t="s">
        <v>9662</v>
      </c>
      <c r="C910" s="2" t="s">
        <v>9437</v>
      </c>
      <c r="D910" s="2" t="s">
        <v>9662</v>
      </c>
      <c r="E910" s="2" t="s">
        <v>9711</v>
      </c>
      <c r="F910" s="2" t="s">
        <v>9436</v>
      </c>
      <c r="G910" s="2" t="s">
        <v>12427</v>
      </c>
      <c r="H910" s="2" t="s">
        <v>9713</v>
      </c>
      <c r="I910" s="2" t="s">
        <v>9435</v>
      </c>
      <c r="J910" s="2" t="s">
        <v>9683</v>
      </c>
      <c r="K910" s="2" t="s">
        <v>9722</v>
      </c>
      <c r="L910" s="2" t="s">
        <v>9434</v>
      </c>
      <c r="M910" s="2" t="s">
        <v>9434</v>
      </c>
      <c r="N910" s="2" t="s">
        <v>9433</v>
      </c>
      <c r="O910" s="2" t="s">
        <v>9432</v>
      </c>
      <c r="P910" s="2" t="s">
        <v>12428</v>
      </c>
      <c r="Q910" s="2" t="s">
        <v>9431</v>
      </c>
      <c r="R910" s="2" t="s">
        <v>12429</v>
      </c>
      <c r="S910" s="2" t="s">
        <v>9430</v>
      </c>
      <c r="T910" s="2" t="s">
        <v>9429</v>
      </c>
      <c r="U910" s="2" t="s">
        <v>9717</v>
      </c>
      <c r="V910" s="2" t="s">
        <v>9718</v>
      </c>
    </row>
    <row r="911" spans="1:22" ht="165.75" thickBot="1" x14ac:dyDescent="0.3">
      <c r="A911" s="2" t="s">
        <v>9448</v>
      </c>
      <c r="B911" s="2" t="s">
        <v>9662</v>
      </c>
      <c r="C911" s="2" t="s">
        <v>9447</v>
      </c>
      <c r="D911" s="2" t="s">
        <v>9662</v>
      </c>
      <c r="E911" s="2" t="s">
        <v>9711</v>
      </c>
      <c r="F911" s="2" t="s">
        <v>9446</v>
      </c>
      <c r="G911" s="2" t="s">
        <v>12430</v>
      </c>
      <c r="H911" s="2" t="s">
        <v>9713</v>
      </c>
      <c r="I911" s="2" t="s">
        <v>9445</v>
      </c>
      <c r="J911" s="2" t="s">
        <v>9683</v>
      </c>
      <c r="K911" s="2" t="s">
        <v>9714</v>
      </c>
      <c r="L911" s="2" t="s">
        <v>9444</v>
      </c>
      <c r="M911" s="2" t="s">
        <v>9444</v>
      </c>
      <c r="N911" s="2" t="s">
        <v>9443</v>
      </c>
      <c r="O911" s="2" t="s">
        <v>9442</v>
      </c>
      <c r="P911" s="2" t="s">
        <v>12431</v>
      </c>
      <c r="Q911" s="2" t="s">
        <v>9441</v>
      </c>
      <c r="R911" s="2" t="s">
        <v>12429</v>
      </c>
      <c r="S911" s="2" t="s">
        <v>9440</v>
      </c>
      <c r="T911" s="2" t="s">
        <v>9439</v>
      </c>
      <c r="U911" s="2" t="s">
        <v>9717</v>
      </c>
      <c r="V911" s="2" t="s">
        <v>9718</v>
      </c>
    </row>
    <row r="912" spans="1:22" ht="248.25" thickBot="1" x14ac:dyDescent="0.3">
      <c r="A912" s="2" t="s">
        <v>9458</v>
      </c>
      <c r="B912" s="2" t="s">
        <v>9662</v>
      </c>
      <c r="C912" s="2" t="s">
        <v>9457</v>
      </c>
      <c r="D912" s="2" t="s">
        <v>9662</v>
      </c>
      <c r="E912" s="2" t="s">
        <v>12432</v>
      </c>
      <c r="F912" s="2" t="s">
        <v>9456</v>
      </c>
      <c r="G912" s="2" t="s">
        <v>12433</v>
      </c>
      <c r="H912" s="2" t="s">
        <v>9713</v>
      </c>
      <c r="I912" s="2" t="s">
        <v>9455</v>
      </c>
      <c r="J912" s="2" t="s">
        <v>9682</v>
      </c>
      <c r="K912" s="2" t="s">
        <v>9722</v>
      </c>
      <c r="L912" s="2" t="s">
        <v>9454</v>
      </c>
      <c r="M912" s="2" t="s">
        <v>9454</v>
      </c>
      <c r="N912" s="2" t="s">
        <v>9453</v>
      </c>
      <c r="O912" s="2" t="s">
        <v>9452</v>
      </c>
      <c r="P912" s="2" t="s">
        <v>12434</v>
      </c>
      <c r="Q912" s="2" t="s">
        <v>9451</v>
      </c>
      <c r="R912" s="2" t="s">
        <v>12435</v>
      </c>
      <c r="S912" s="2" t="s">
        <v>9450</v>
      </c>
      <c r="T912" s="2" t="s">
        <v>9449</v>
      </c>
      <c r="U912" s="2" t="s">
        <v>9772</v>
      </c>
      <c r="V912" s="2" t="s">
        <v>9718</v>
      </c>
    </row>
    <row r="913" spans="1:22" ht="132.75" thickBot="1" x14ac:dyDescent="0.3">
      <c r="A913" s="2" t="s">
        <v>9469</v>
      </c>
      <c r="B913" s="2" t="s">
        <v>9662</v>
      </c>
      <c r="C913" s="2" t="s">
        <v>9468</v>
      </c>
      <c r="D913" s="2" t="s">
        <v>12436</v>
      </c>
      <c r="E913" s="2" t="s">
        <v>9711</v>
      </c>
      <c r="F913" s="2" t="s">
        <v>9467</v>
      </c>
      <c r="G913" s="2" t="s">
        <v>12437</v>
      </c>
      <c r="H913" s="2" t="s">
        <v>9713</v>
      </c>
      <c r="I913" s="2" t="s">
        <v>9466</v>
      </c>
      <c r="J913" s="2" t="s">
        <v>9684</v>
      </c>
      <c r="K913" s="2" t="s">
        <v>9714</v>
      </c>
      <c r="L913" s="2" t="s">
        <v>9465</v>
      </c>
      <c r="M913" s="2" t="s">
        <v>9464</v>
      </c>
      <c r="N913" s="2" t="s">
        <v>9463</v>
      </c>
      <c r="O913" s="2" t="s">
        <v>9462</v>
      </c>
      <c r="P913" s="2" t="s">
        <v>12438</v>
      </c>
      <c r="Q913" s="2" t="s">
        <v>9461</v>
      </c>
      <c r="R913" s="2" t="s">
        <v>12439</v>
      </c>
      <c r="S913" s="2" t="s">
        <v>9460</v>
      </c>
      <c r="T913" s="2" t="s">
        <v>9459</v>
      </c>
      <c r="U913" s="2" t="s">
        <v>9717</v>
      </c>
      <c r="V913" s="2" t="s">
        <v>9718</v>
      </c>
    </row>
    <row r="914" spans="1:22" ht="215.25" thickBot="1" x14ac:dyDescent="0.3">
      <c r="A914" s="2" t="s">
        <v>9480</v>
      </c>
      <c r="B914" s="2" t="s">
        <v>9642</v>
      </c>
      <c r="C914" s="2" t="s">
        <v>9479</v>
      </c>
      <c r="D914" s="2" t="s">
        <v>12440</v>
      </c>
      <c r="E914" s="2" t="s">
        <v>9711</v>
      </c>
      <c r="F914" s="2" t="s">
        <v>9478</v>
      </c>
      <c r="G914" s="2" t="s">
        <v>12441</v>
      </c>
      <c r="H914" s="2" t="s">
        <v>9713</v>
      </c>
      <c r="I914" s="2" t="s">
        <v>9477</v>
      </c>
      <c r="J914" s="2" t="s">
        <v>9683</v>
      </c>
      <c r="K914" s="2" t="s">
        <v>9722</v>
      </c>
      <c r="L914" s="2" t="s">
        <v>9476</v>
      </c>
      <c r="M914" s="2" t="s">
        <v>9475</v>
      </c>
      <c r="N914" s="2" t="s">
        <v>9474</v>
      </c>
      <c r="O914" s="2" t="s">
        <v>9473</v>
      </c>
      <c r="P914" s="2" t="s">
        <v>12442</v>
      </c>
      <c r="Q914" s="2" t="s">
        <v>9472</v>
      </c>
      <c r="R914" s="2" t="s">
        <v>9716</v>
      </c>
      <c r="S914" s="2" t="s">
        <v>9471</v>
      </c>
      <c r="T914" s="2" t="s">
        <v>9470</v>
      </c>
      <c r="U914" s="2" t="s">
        <v>9717</v>
      </c>
      <c r="V914" s="2" t="s">
        <v>9718</v>
      </c>
    </row>
    <row r="915" spans="1:22" ht="264.75" thickBot="1" x14ac:dyDescent="0.3">
      <c r="A915" s="2" t="s">
        <v>9491</v>
      </c>
      <c r="B915" s="2" t="s">
        <v>9642</v>
      </c>
      <c r="C915" s="2" t="s">
        <v>9490</v>
      </c>
      <c r="D915" s="2" t="s">
        <v>12443</v>
      </c>
      <c r="E915" s="2" t="s">
        <v>9711</v>
      </c>
      <c r="F915" s="2" t="s">
        <v>9489</v>
      </c>
      <c r="G915" s="2" t="s">
        <v>12444</v>
      </c>
      <c r="H915" s="2" t="s">
        <v>9713</v>
      </c>
      <c r="I915" s="2" t="s">
        <v>9488</v>
      </c>
      <c r="J915" s="2" t="s">
        <v>9682</v>
      </c>
      <c r="K915" s="2" t="s">
        <v>9722</v>
      </c>
      <c r="L915" s="2" t="s">
        <v>9487</v>
      </c>
      <c r="M915" s="2" t="s">
        <v>9486</v>
      </c>
      <c r="N915" s="2" t="s">
        <v>9485</v>
      </c>
      <c r="O915" s="2" t="s">
        <v>9484</v>
      </c>
      <c r="P915" s="2" t="s">
        <v>12445</v>
      </c>
      <c r="Q915" s="2" t="s">
        <v>9483</v>
      </c>
      <c r="R915" s="2" t="s">
        <v>10089</v>
      </c>
      <c r="S915" s="2" t="s">
        <v>9482</v>
      </c>
      <c r="T915" s="2" t="s">
        <v>9481</v>
      </c>
      <c r="U915" s="2" t="s">
        <v>9731</v>
      </c>
      <c r="V915" s="2" t="s">
        <v>9718</v>
      </c>
    </row>
    <row r="916" spans="1:22" ht="215.25" thickBot="1" x14ac:dyDescent="0.3">
      <c r="A916" s="2" t="s">
        <v>9502</v>
      </c>
      <c r="B916" s="2" t="s">
        <v>9642</v>
      </c>
      <c r="C916" s="2" t="s">
        <v>9501</v>
      </c>
      <c r="D916" s="2" t="s">
        <v>12446</v>
      </c>
      <c r="E916" s="2" t="s">
        <v>9711</v>
      </c>
      <c r="F916" s="2" t="s">
        <v>9500</v>
      </c>
      <c r="G916" s="2" t="s">
        <v>12447</v>
      </c>
      <c r="H916" s="2" t="s">
        <v>9713</v>
      </c>
      <c r="I916" s="2" t="s">
        <v>9499</v>
      </c>
      <c r="J916" s="2" t="s">
        <v>9683</v>
      </c>
      <c r="K916" s="2" t="s">
        <v>9714</v>
      </c>
      <c r="L916" s="2" t="s">
        <v>9498</v>
      </c>
      <c r="M916" s="2" t="s">
        <v>9497</v>
      </c>
      <c r="N916" s="2" t="s">
        <v>9496</v>
      </c>
      <c r="O916" s="2" t="s">
        <v>9495</v>
      </c>
      <c r="P916" s="2" t="s">
        <v>12448</v>
      </c>
      <c r="Q916" s="2" t="s">
        <v>9494</v>
      </c>
      <c r="R916" s="2" t="s">
        <v>9730</v>
      </c>
      <c r="S916" s="2" t="s">
        <v>9493</v>
      </c>
      <c r="T916" s="2" t="s">
        <v>9492</v>
      </c>
      <c r="U916" s="2" t="s">
        <v>9717</v>
      </c>
      <c r="V916" s="2" t="s">
        <v>9718</v>
      </c>
    </row>
    <row r="917" spans="1:22" ht="132.75" thickBot="1" x14ac:dyDescent="0.3">
      <c r="A917" s="2" t="s">
        <v>9512</v>
      </c>
      <c r="B917" s="2" t="s">
        <v>9642</v>
      </c>
      <c r="C917" s="2" t="s">
        <v>9511</v>
      </c>
      <c r="D917" s="2" t="s">
        <v>12449</v>
      </c>
      <c r="E917" s="2" t="s">
        <v>9711</v>
      </c>
      <c r="F917" s="2" t="s">
        <v>9510</v>
      </c>
      <c r="G917" s="2" t="s">
        <v>12450</v>
      </c>
      <c r="H917" s="2" t="s">
        <v>9713</v>
      </c>
      <c r="I917" s="2" t="s">
        <v>9509</v>
      </c>
      <c r="J917" s="2" t="s">
        <v>9682</v>
      </c>
      <c r="K917" s="2" t="s">
        <v>9722</v>
      </c>
      <c r="L917" s="2" t="s">
        <v>9508</v>
      </c>
      <c r="M917" s="2" t="s">
        <v>9508</v>
      </c>
      <c r="N917" s="2" t="s">
        <v>9507</v>
      </c>
      <c r="O917" s="2" t="s">
        <v>9506</v>
      </c>
      <c r="P917" s="2" t="s">
        <v>12451</v>
      </c>
      <c r="Q917" s="2" t="s">
        <v>9505</v>
      </c>
      <c r="R917" s="2" t="s">
        <v>9730</v>
      </c>
      <c r="S917" s="2" t="s">
        <v>9504</v>
      </c>
      <c r="T917" s="2" t="s">
        <v>9503</v>
      </c>
      <c r="U917" s="2" t="s">
        <v>9717</v>
      </c>
      <c r="V917" s="2" t="s">
        <v>9718</v>
      </c>
    </row>
    <row r="918" spans="1:22" ht="132.75" thickBot="1" x14ac:dyDescent="0.3">
      <c r="A918" s="2" t="s">
        <v>9523</v>
      </c>
      <c r="B918" s="2" t="s">
        <v>9642</v>
      </c>
      <c r="C918" s="2" t="s">
        <v>9522</v>
      </c>
      <c r="D918" s="2" t="s">
        <v>12452</v>
      </c>
      <c r="E918" s="2" t="s">
        <v>9711</v>
      </c>
      <c r="F918" s="2" t="s">
        <v>9521</v>
      </c>
      <c r="G918" s="2" t="s">
        <v>12453</v>
      </c>
      <c r="H918" s="2" t="s">
        <v>9713</v>
      </c>
      <c r="I918" s="2" t="s">
        <v>9520</v>
      </c>
      <c r="J918" s="2" t="s">
        <v>9682</v>
      </c>
      <c r="K918" s="2" t="s">
        <v>9714</v>
      </c>
      <c r="L918" s="2" t="s">
        <v>9519</v>
      </c>
      <c r="M918" s="2" t="s">
        <v>9518</v>
      </c>
      <c r="N918" s="2" t="s">
        <v>9517</v>
      </c>
      <c r="O918" s="2" t="s">
        <v>9516</v>
      </c>
      <c r="P918" s="2" t="s">
        <v>12454</v>
      </c>
      <c r="Q918" s="2" t="s">
        <v>9515</v>
      </c>
      <c r="R918" s="2" t="s">
        <v>12455</v>
      </c>
      <c r="S918" s="2" t="s">
        <v>9514</v>
      </c>
      <c r="T918" s="2" t="s">
        <v>9513</v>
      </c>
      <c r="U918" s="2" t="s">
        <v>9717</v>
      </c>
      <c r="V918" s="2" t="s">
        <v>9718</v>
      </c>
    </row>
    <row r="919" spans="1:22" ht="116.25" thickBot="1" x14ac:dyDescent="0.3">
      <c r="A919" s="2" t="s">
        <v>9534</v>
      </c>
      <c r="B919" s="2" t="s">
        <v>9642</v>
      </c>
      <c r="C919" s="2" t="s">
        <v>9533</v>
      </c>
      <c r="D919" s="2" t="s">
        <v>12456</v>
      </c>
      <c r="E919" s="2" t="s">
        <v>9711</v>
      </c>
      <c r="F919" s="2" t="s">
        <v>9532</v>
      </c>
      <c r="G919" s="2" t="s">
        <v>12457</v>
      </c>
      <c r="H919" s="2" t="s">
        <v>9713</v>
      </c>
      <c r="I919" s="2" t="s">
        <v>9531</v>
      </c>
      <c r="J919" s="2" t="s">
        <v>9683</v>
      </c>
      <c r="K919" s="2" t="s">
        <v>9714</v>
      </c>
      <c r="L919" s="2" t="s">
        <v>9530</v>
      </c>
      <c r="M919" s="2" t="s">
        <v>9529</v>
      </c>
      <c r="N919" s="2" t="s">
        <v>9528</v>
      </c>
      <c r="O919" s="2" t="s">
        <v>9527</v>
      </c>
      <c r="P919" s="2" t="s">
        <v>12458</v>
      </c>
      <c r="Q919" s="2" t="s">
        <v>9526</v>
      </c>
      <c r="R919" s="2" t="s">
        <v>10385</v>
      </c>
      <c r="S919" s="2" t="s">
        <v>9525</v>
      </c>
      <c r="T919" s="2" t="s">
        <v>9524</v>
      </c>
      <c r="U919" s="2" t="s">
        <v>9731</v>
      </c>
      <c r="V919" s="2" t="s">
        <v>9718</v>
      </c>
    </row>
    <row r="920" spans="1:22" ht="132.75" thickBot="1" x14ac:dyDescent="0.3">
      <c r="A920" s="2" t="s">
        <v>9543</v>
      </c>
      <c r="B920" s="2" t="s">
        <v>9642</v>
      </c>
      <c r="C920" s="2" t="s">
        <v>9542</v>
      </c>
      <c r="D920" s="2" t="s">
        <v>12459</v>
      </c>
      <c r="E920" s="2" t="s">
        <v>9711</v>
      </c>
      <c r="F920" s="2" t="s">
        <v>9541</v>
      </c>
      <c r="G920" s="2" t="s">
        <v>12460</v>
      </c>
      <c r="H920" s="2" t="s">
        <v>9713</v>
      </c>
      <c r="I920" s="2" t="s">
        <v>9540</v>
      </c>
      <c r="J920" s="2" t="s">
        <v>9682</v>
      </c>
      <c r="K920" s="2" t="s">
        <v>9739</v>
      </c>
      <c r="L920" s="2" t="s">
        <v>9539</v>
      </c>
      <c r="M920" s="2" t="s">
        <v>9539</v>
      </c>
      <c r="N920" s="2" t="s">
        <v>9538</v>
      </c>
      <c r="O920" s="2" t="s">
        <v>9537</v>
      </c>
      <c r="P920" s="2" t="s">
        <v>12461</v>
      </c>
      <c r="Q920" s="2" t="s">
        <v>9536</v>
      </c>
      <c r="R920" s="2" t="s">
        <v>10399</v>
      </c>
      <c r="S920" s="2" t="s">
        <v>9825</v>
      </c>
      <c r="T920" s="2" t="s">
        <v>9957</v>
      </c>
      <c r="U920" s="2" t="s">
        <v>9535</v>
      </c>
      <c r="V920" s="2" t="s">
        <v>9718</v>
      </c>
    </row>
    <row r="921" spans="1:22" ht="149.25" thickBot="1" x14ac:dyDescent="0.3">
      <c r="A921" s="2" t="s">
        <v>9554</v>
      </c>
      <c r="B921" s="2" t="s">
        <v>9642</v>
      </c>
      <c r="C921" s="2" t="s">
        <v>9553</v>
      </c>
      <c r="D921" s="2" t="s">
        <v>12462</v>
      </c>
      <c r="E921" s="2" t="s">
        <v>9711</v>
      </c>
      <c r="F921" s="2" t="s">
        <v>9552</v>
      </c>
      <c r="G921" s="2" t="s">
        <v>12463</v>
      </c>
      <c r="H921" s="2" t="s">
        <v>9713</v>
      </c>
      <c r="I921" s="2" t="s">
        <v>9551</v>
      </c>
      <c r="J921" s="2" t="s">
        <v>9683</v>
      </c>
      <c r="K921" s="2" t="s">
        <v>9714</v>
      </c>
      <c r="L921" s="2" t="s">
        <v>9550</v>
      </c>
      <c r="M921" s="2" t="s">
        <v>9549</v>
      </c>
      <c r="N921" s="2" t="s">
        <v>9548</v>
      </c>
      <c r="O921" s="2" t="s">
        <v>9547</v>
      </c>
      <c r="P921" s="2" t="s">
        <v>9785</v>
      </c>
      <c r="Q921" s="2" t="s">
        <v>9546</v>
      </c>
      <c r="R921" s="2" t="s">
        <v>12350</v>
      </c>
      <c r="S921" s="2" t="s">
        <v>9545</v>
      </c>
      <c r="T921" s="2" t="s">
        <v>9544</v>
      </c>
      <c r="U921" s="2" t="s">
        <v>9717</v>
      </c>
      <c r="V921" s="2" t="s">
        <v>9718</v>
      </c>
    </row>
    <row r="922" spans="1:22" ht="149.25" thickBot="1" x14ac:dyDescent="0.3">
      <c r="A922" s="2" t="s">
        <v>9564</v>
      </c>
      <c r="B922" s="2" t="s">
        <v>9642</v>
      </c>
      <c r="C922" s="2" t="s">
        <v>9563</v>
      </c>
      <c r="D922" s="2" t="s">
        <v>12464</v>
      </c>
      <c r="E922" s="2" t="s">
        <v>9711</v>
      </c>
      <c r="F922" s="2" t="s">
        <v>9562</v>
      </c>
      <c r="G922" s="2" t="s">
        <v>12465</v>
      </c>
      <c r="H922" s="2" t="s">
        <v>9713</v>
      </c>
      <c r="I922" s="2" t="s">
        <v>9561</v>
      </c>
      <c r="J922" s="2" t="s">
        <v>9683</v>
      </c>
      <c r="K922" s="2" t="s">
        <v>9714</v>
      </c>
      <c r="L922" s="2" t="s">
        <v>9560</v>
      </c>
      <c r="M922" s="2" t="s">
        <v>9560</v>
      </c>
      <c r="N922" s="2" t="s">
        <v>9559</v>
      </c>
      <c r="O922" s="2" t="s">
        <v>9558</v>
      </c>
      <c r="P922" s="2" t="s">
        <v>12466</v>
      </c>
      <c r="Q922" s="2" t="s">
        <v>9557</v>
      </c>
      <c r="R922" s="2" t="s">
        <v>9956</v>
      </c>
      <c r="S922" s="2" t="s">
        <v>9556</v>
      </c>
      <c r="T922" s="2" t="s">
        <v>9555</v>
      </c>
      <c r="U922" s="2" t="s">
        <v>9731</v>
      </c>
      <c r="V922" s="2" t="s">
        <v>9718</v>
      </c>
    </row>
    <row r="923" spans="1:22" ht="132.75" thickBot="1" x14ac:dyDescent="0.3">
      <c r="A923" s="2" t="s">
        <v>9575</v>
      </c>
      <c r="B923" s="2" t="s">
        <v>9642</v>
      </c>
      <c r="C923" s="2" t="s">
        <v>9574</v>
      </c>
      <c r="D923" s="2" t="s">
        <v>12467</v>
      </c>
      <c r="E923" s="2" t="s">
        <v>9711</v>
      </c>
      <c r="F923" s="2" t="s">
        <v>9573</v>
      </c>
      <c r="G923" s="2" t="s">
        <v>12468</v>
      </c>
      <c r="H923" s="2" t="s">
        <v>9713</v>
      </c>
      <c r="I923" s="2" t="s">
        <v>9572</v>
      </c>
      <c r="J923" s="2" t="s">
        <v>9683</v>
      </c>
      <c r="K923" s="2" t="s">
        <v>9714</v>
      </c>
      <c r="L923" s="2" t="s">
        <v>9571</v>
      </c>
      <c r="M923" s="2" t="s">
        <v>9570</v>
      </c>
      <c r="N923" s="2" t="s">
        <v>9569</v>
      </c>
      <c r="O923" s="2" t="s">
        <v>9568</v>
      </c>
      <c r="P923" s="2" t="s">
        <v>12469</v>
      </c>
      <c r="Q923" s="2" t="s">
        <v>9567</v>
      </c>
      <c r="R923" s="2" t="s">
        <v>9945</v>
      </c>
      <c r="S923" s="2" t="s">
        <v>9566</v>
      </c>
      <c r="T923" s="2" t="s">
        <v>9565</v>
      </c>
      <c r="U923" s="2" t="s">
        <v>9717</v>
      </c>
      <c r="V923" s="2" t="s">
        <v>9718</v>
      </c>
    </row>
    <row r="924" spans="1:22" ht="132.75" thickBot="1" x14ac:dyDescent="0.3">
      <c r="A924" s="2" t="s">
        <v>9586</v>
      </c>
      <c r="B924" s="2" t="s">
        <v>9642</v>
      </c>
      <c r="C924" s="2" t="s">
        <v>9585</v>
      </c>
      <c r="D924" s="2" t="s">
        <v>12470</v>
      </c>
      <c r="E924" s="2" t="s">
        <v>10923</v>
      </c>
      <c r="F924" s="2" t="s">
        <v>9584</v>
      </c>
      <c r="G924" s="2" t="s">
        <v>12471</v>
      </c>
      <c r="H924" s="2" t="s">
        <v>9713</v>
      </c>
      <c r="I924" s="2" t="s">
        <v>9583</v>
      </c>
      <c r="J924" s="2" t="s">
        <v>9683</v>
      </c>
      <c r="K924" s="2" t="s">
        <v>9722</v>
      </c>
      <c r="L924" s="2" t="s">
        <v>9582</v>
      </c>
      <c r="M924" s="2" t="s">
        <v>9581</v>
      </c>
      <c r="N924" s="2" t="s">
        <v>9580</v>
      </c>
      <c r="O924" s="2" t="s">
        <v>9579</v>
      </c>
      <c r="P924" s="2" t="s">
        <v>12472</v>
      </c>
      <c r="Q924" s="2" t="s">
        <v>9578</v>
      </c>
      <c r="R924" s="2" t="s">
        <v>12473</v>
      </c>
      <c r="S924" s="2" t="s">
        <v>9577</v>
      </c>
      <c r="T924" s="2" t="s">
        <v>9576</v>
      </c>
      <c r="U924" s="2" t="s">
        <v>9717</v>
      </c>
      <c r="V924" s="2" t="s">
        <v>9718</v>
      </c>
    </row>
    <row r="925" spans="1:22" ht="132.75" thickBot="1" x14ac:dyDescent="0.3">
      <c r="A925" s="2" t="s">
        <v>9597</v>
      </c>
      <c r="B925" s="2" t="s">
        <v>9642</v>
      </c>
      <c r="C925" s="2" t="s">
        <v>9596</v>
      </c>
      <c r="D925" s="2" t="s">
        <v>12474</v>
      </c>
      <c r="E925" s="2" t="s">
        <v>9642</v>
      </c>
      <c r="F925" s="2" t="s">
        <v>9595</v>
      </c>
      <c r="G925" s="2" t="s">
        <v>12475</v>
      </c>
      <c r="H925" s="2" t="s">
        <v>9775</v>
      </c>
      <c r="I925" s="2" t="s">
        <v>9594</v>
      </c>
      <c r="J925" s="2" t="s">
        <v>10205</v>
      </c>
      <c r="K925" s="2" t="s">
        <v>9777</v>
      </c>
      <c r="L925" s="2" t="s">
        <v>9593</v>
      </c>
      <c r="M925" s="2" t="s">
        <v>9592</v>
      </c>
      <c r="N925" s="2" t="s">
        <v>9591</v>
      </c>
      <c r="O925" s="2" t="s">
        <v>9590</v>
      </c>
      <c r="P925" s="2" t="s">
        <v>12476</v>
      </c>
      <c r="Q925" s="2" t="s">
        <v>9589</v>
      </c>
      <c r="R925" s="2" t="s">
        <v>10133</v>
      </c>
      <c r="S925" s="2" t="s">
        <v>9588</v>
      </c>
      <c r="T925" s="2" t="s">
        <v>9587</v>
      </c>
      <c r="U925" s="2" t="s">
        <v>9717</v>
      </c>
      <c r="V925" s="2" t="s">
        <v>9718</v>
      </c>
    </row>
    <row r="926" spans="1:22" ht="149.25" thickBot="1" x14ac:dyDescent="0.3">
      <c r="A926" s="2" t="s">
        <v>9607</v>
      </c>
      <c r="B926" s="2" t="s">
        <v>9642</v>
      </c>
      <c r="C926" s="2" t="s">
        <v>9606</v>
      </c>
      <c r="D926" s="2" t="s">
        <v>12477</v>
      </c>
      <c r="E926" s="2" t="s">
        <v>9711</v>
      </c>
      <c r="F926" s="2" t="s">
        <v>9605</v>
      </c>
      <c r="G926" s="2" t="s">
        <v>12478</v>
      </c>
      <c r="H926" s="2" t="s">
        <v>9713</v>
      </c>
      <c r="I926" s="2" t="s">
        <v>9604</v>
      </c>
      <c r="J926" s="2" t="s">
        <v>9682</v>
      </c>
      <c r="K926" s="2" t="s">
        <v>9714</v>
      </c>
      <c r="L926" s="2" t="s">
        <v>9603</v>
      </c>
      <c r="M926" s="2" t="s">
        <v>9602</v>
      </c>
      <c r="N926" s="2" t="s">
        <v>9601</v>
      </c>
      <c r="O926" s="2" t="s">
        <v>9601</v>
      </c>
      <c r="P926" s="2" t="s">
        <v>12479</v>
      </c>
      <c r="Q926" s="2" t="s">
        <v>9600</v>
      </c>
      <c r="R926" s="2" t="s">
        <v>10486</v>
      </c>
      <c r="S926" s="2" t="s">
        <v>9599</v>
      </c>
      <c r="T926" s="2" t="s">
        <v>9598</v>
      </c>
      <c r="U926" s="2" t="s">
        <v>9717</v>
      </c>
      <c r="V926" s="2" t="s">
        <v>9718</v>
      </c>
    </row>
    <row r="927" spans="1:22" ht="215.25" thickBot="1" x14ac:dyDescent="0.3">
      <c r="A927" s="2" t="s">
        <v>9618</v>
      </c>
      <c r="B927" s="2" t="s">
        <v>9643</v>
      </c>
      <c r="C927" s="2" t="s">
        <v>9617</v>
      </c>
      <c r="D927" s="2" t="s">
        <v>10038</v>
      </c>
      <c r="E927" s="2" t="s">
        <v>9711</v>
      </c>
      <c r="F927" s="2" t="s">
        <v>9616</v>
      </c>
      <c r="G927" s="2" t="s">
        <v>12480</v>
      </c>
      <c r="H927" s="2" t="s">
        <v>9713</v>
      </c>
      <c r="I927" s="2" t="s">
        <v>9615</v>
      </c>
      <c r="J927" s="2" t="s">
        <v>9683</v>
      </c>
      <c r="K927" s="2" t="s">
        <v>9714</v>
      </c>
      <c r="L927" s="2" t="s">
        <v>9614</v>
      </c>
      <c r="M927" s="2" t="s">
        <v>9613</v>
      </c>
      <c r="N927" s="2" t="s">
        <v>9612</v>
      </c>
      <c r="O927" s="2" t="s">
        <v>9611</v>
      </c>
      <c r="P927" s="2" t="s">
        <v>12481</v>
      </c>
      <c r="Q927" s="2" t="s">
        <v>9610</v>
      </c>
      <c r="R927" s="2" t="s">
        <v>11979</v>
      </c>
      <c r="S927" s="2" t="s">
        <v>9609</v>
      </c>
      <c r="T927" s="2" t="s">
        <v>9608</v>
      </c>
      <c r="U927" s="2" t="s">
        <v>9717</v>
      </c>
      <c r="V927" s="2" t="s">
        <v>9718</v>
      </c>
    </row>
  </sheetData>
  <autoFilter ref="A1:V927" xr:uid="{00000000-0001-0000-0000-000000000000}"/>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節能減碳檢核明細_data</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黃鈞鼎</dc:creator>
  <cp:lastModifiedBy>梁華境</cp:lastModifiedBy>
  <cp:lastPrinted>2026-07-31T03:54:10Z</cp:lastPrinted>
  <dcterms:created xsi:type="dcterms:W3CDTF">2026-07-17T09:20:38Z</dcterms:created>
  <dcterms:modified xsi:type="dcterms:W3CDTF">2026-10-05T08:24:51Z</dcterms:modified>
</cp:coreProperties>
</file>