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V:\3科\18. 節能減碳檢核辦理情形\各部會公共工程採購案件節能減碳檢核\115年5月份\"/>
    </mc:Choice>
  </mc:AlternateContent>
  <xr:revisionPtr revIDLastSave="0" documentId="13_ncr:1_{8C164F4B-AC5D-4E39-9D53-694E223AE9A5}" xr6:coauthVersionLast="47" xr6:coauthVersionMax="47" xr10:uidLastSave="{00000000-0000-0000-0000-000000000000}"/>
  <bookViews>
    <workbookView xWindow="-120" yWindow="-120" windowWidth="29040" windowHeight="15720" activeTab="4" xr2:uid="{00000000-000D-0000-FFFF-FFFF00000000}"/>
  </bookViews>
  <sheets>
    <sheet name="表1機關別勞務標" sheetId="2" r:id="rId1"/>
    <sheet name="表2機關別工程標" sheetId="3" r:id="rId2"/>
    <sheet name="表3工程類別勞務標" sheetId="4" r:id="rId3"/>
    <sheet name="表4工程類別工程標" sheetId="5" r:id="rId4"/>
    <sheet name="節能減碳檢核明細_data" sheetId="1" r:id="rId5"/>
  </sheets>
  <definedNames>
    <definedName name="_xlnm._FilterDatabase" localSheetId="4" hidden="1">節能減碳檢核明細_data!$A$1:$V$935</definedName>
    <definedName name="_xlnm.Print_Titles" localSheetId="0">表1機關別勞務標!$1:$1</definedName>
    <definedName name="_xlnm.Print_Titles" localSheetId="1">表2機關別工程標!$1:$1</definedName>
    <definedName name="_xlnm.Print_Titles" localSheetId="2">表3工程類別勞務標!$1:$1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6" i="5" l="1"/>
  <c r="D6" i="5"/>
  <c r="E6" i="5"/>
  <c r="F6" i="5"/>
  <c r="G6" i="5"/>
  <c r="H6" i="5"/>
  <c r="I6" i="5"/>
  <c r="J6" i="5"/>
  <c r="K6" i="5"/>
  <c r="L6" i="5"/>
  <c r="M6" i="5"/>
  <c r="N6" i="5"/>
  <c r="O6" i="5"/>
  <c r="B6" i="5"/>
  <c r="D25" i="3"/>
  <c r="E25" i="3"/>
  <c r="F25" i="3"/>
  <c r="G25" i="3"/>
  <c r="H25" i="3"/>
  <c r="I25" i="3"/>
  <c r="J25" i="3"/>
  <c r="K25" i="3"/>
  <c r="L25" i="3"/>
  <c r="M25" i="3"/>
  <c r="N25" i="3"/>
  <c r="O25" i="3"/>
  <c r="P25" i="3"/>
  <c r="C25" i="3"/>
  <c r="C6" i="4"/>
  <c r="D6" i="4"/>
  <c r="E6" i="4"/>
  <c r="F6" i="4"/>
  <c r="G6" i="4"/>
  <c r="H6" i="4"/>
  <c r="I6" i="4"/>
  <c r="J6" i="4"/>
  <c r="K6" i="4"/>
  <c r="L6" i="4"/>
  <c r="M6" i="4"/>
  <c r="N6" i="4"/>
  <c r="O6" i="4"/>
  <c r="B6" i="4"/>
  <c r="P41" i="2"/>
  <c r="D41" i="2"/>
  <c r="E41" i="2"/>
  <c r="F41" i="2"/>
  <c r="G41" i="2"/>
  <c r="H41" i="2"/>
  <c r="I41" i="2"/>
  <c r="J41" i="2"/>
  <c r="K41" i="2"/>
  <c r="L41" i="2"/>
  <c r="M41" i="2"/>
  <c r="N41" i="2"/>
  <c r="O41" i="2"/>
  <c r="C41" i="2"/>
</calcChain>
</file>

<file path=xl/sharedStrings.xml><?xml version="1.0" encoding="utf-8"?>
<sst xmlns="http://schemas.openxmlformats.org/spreadsheetml/2006/main" count="20768" uniqueCount="12624">
  <si>
    <t/>
  </si>
  <si>
    <t/>
  </si>
  <si>
    <t>02-27899907-</t>
  </si>
  <si>
    <t>115/05/28</t>
  </si>
  <si>
    <t>115/05/26</t>
  </si>
  <si>
    <t>130000000</t>
  </si>
  <si>
    <t>133536900</t>
  </si>
  <si>
    <t>5127</t>
  </si>
  <si>
    <t xml:space="preserve">SAC1120901-C1 </t>
  </si>
  <si>
    <t xml:space="preserve">2.1 </t>
  </si>
  <si>
    <t>1</t>
  </si>
  <si>
    <t/>
  </si>
  <si>
    <t/>
  </si>
  <si>
    <t>02-29421701-2403</t>
  </si>
  <si>
    <t>115/05/06</t>
  </si>
  <si>
    <t>115/04/29</t>
  </si>
  <si>
    <t>520000</t>
  </si>
  <si>
    <t>8671</t>
  </si>
  <si>
    <t xml:space="preserve">2spc1150210 </t>
  </si>
  <si>
    <t xml:space="preserve">3.1.1.13 </t>
  </si>
  <si>
    <t>2</t>
  </si>
  <si>
    <t/>
  </si>
  <si>
    <t/>
  </si>
  <si>
    <t>049-2739119-6402</t>
  </si>
  <si>
    <t>115/05/08</t>
  </si>
  <si>
    <t>115/04/23</t>
  </si>
  <si>
    <t>241554432</t>
  </si>
  <si>
    <t>5129</t>
  </si>
  <si>
    <t xml:space="preserve">Q114-053-1 </t>
  </si>
  <si>
    <t xml:space="preserve">3.1.6 </t>
  </si>
  <si>
    <t>3</t>
  </si>
  <si>
    <t/>
  </si>
  <si>
    <t/>
  </si>
  <si>
    <t>02-22402911-5109</t>
  </si>
  <si>
    <t>115/05/11</t>
  </si>
  <si>
    <t>115/05/04</t>
  </si>
  <si>
    <t>2780000</t>
  </si>
  <si>
    <t>8672</t>
  </si>
  <si>
    <t xml:space="preserve">115-C104-03-01-0405-11A-0 </t>
  </si>
  <si>
    <t xml:space="preserve">A.1.2.2 </t>
  </si>
  <si>
    <t>4</t>
  </si>
  <si>
    <t/>
  </si>
  <si>
    <t/>
  </si>
  <si>
    <t>02-22402911-5109</t>
  </si>
  <si>
    <t>115/05/07</t>
  </si>
  <si>
    <t>115/05/04</t>
  </si>
  <si>
    <t>20021753</t>
  </si>
  <si>
    <t>8671</t>
  </si>
  <si>
    <t xml:space="preserve">114-C304-01-02-1801-018-0 </t>
  </si>
  <si>
    <t xml:space="preserve">A.1.2.2 </t>
  </si>
  <si>
    <t>5</t>
  </si>
  <si>
    <t/>
  </si>
  <si>
    <t>02-89953888-3731</t>
  </si>
  <si>
    <t>115/05/07</t>
  </si>
  <si>
    <t>115/04/28</t>
  </si>
  <si>
    <t>453997000</t>
  </si>
  <si>
    <t>5162</t>
  </si>
  <si>
    <t xml:space="preserve">109-4000-0102-6727-1270 </t>
  </si>
  <si>
    <t xml:space="preserve">A.1.2.5 </t>
  </si>
  <si>
    <t>6</t>
  </si>
  <si>
    <t/>
  </si>
  <si>
    <t/>
  </si>
  <si>
    <t>06-2842600-1306</t>
  </si>
  <si>
    <t>115/05/28</t>
  </si>
  <si>
    <t>115/05/25</t>
  </si>
  <si>
    <t>251194</t>
  </si>
  <si>
    <t>264415</t>
  </si>
  <si>
    <t>8672</t>
  </si>
  <si>
    <t xml:space="preserve">115D-002-1 </t>
  </si>
  <si>
    <t xml:space="preserve">A.1.3.8 </t>
  </si>
  <si>
    <t>7</t>
  </si>
  <si>
    <t/>
  </si>
  <si>
    <t/>
  </si>
  <si>
    <t>02-23887066-125</t>
  </si>
  <si>
    <t>115/05/21</t>
  </si>
  <si>
    <t>115/05/20</t>
  </si>
  <si>
    <t>650000</t>
  </si>
  <si>
    <t>680000</t>
  </si>
  <si>
    <t>8671</t>
  </si>
  <si>
    <t xml:space="preserve">115-2-026 </t>
  </si>
  <si>
    <t xml:space="preserve">A.25.8 </t>
  </si>
  <si>
    <t>8</t>
  </si>
  <si>
    <t/>
  </si>
  <si>
    <t/>
  </si>
  <si>
    <t>02-23822699-5407</t>
  </si>
  <si>
    <t>115/05/04</t>
  </si>
  <si>
    <t>115/04/28</t>
  </si>
  <si>
    <t>975367</t>
  </si>
  <si>
    <t>8671</t>
  </si>
  <si>
    <t xml:space="preserve">NTM11507b </t>
  </si>
  <si>
    <t xml:space="preserve">A.25.9 </t>
  </si>
  <si>
    <t>9</t>
  </si>
  <si>
    <t/>
  </si>
  <si>
    <t/>
  </si>
  <si>
    <t>089-233466-205</t>
  </si>
  <si>
    <t>115/05/05</t>
  </si>
  <si>
    <t>115/04/30</t>
  </si>
  <si>
    <t>637400</t>
  </si>
  <si>
    <t>8672</t>
  </si>
  <si>
    <t xml:space="preserve">C11501 </t>
  </si>
  <si>
    <t xml:space="preserve">A.25.10 </t>
  </si>
  <si>
    <t>10</t>
  </si>
  <si>
    <t/>
  </si>
  <si>
    <t/>
  </si>
  <si>
    <t>02-22182438-811</t>
  </si>
  <si>
    <t>115/05/15</t>
  </si>
  <si>
    <t>115/04/24</t>
  </si>
  <si>
    <t>164621000</t>
  </si>
  <si>
    <t>164804971</t>
  </si>
  <si>
    <t>5129</t>
  </si>
  <si>
    <t xml:space="preserve">11114-02 </t>
  </si>
  <si>
    <t xml:space="preserve">A.25.12 </t>
  </si>
  <si>
    <t>11</t>
  </si>
  <si>
    <t/>
  </si>
  <si>
    <t/>
  </si>
  <si>
    <t>02-22182438-811</t>
  </si>
  <si>
    <t>115/05/18</t>
  </si>
  <si>
    <t>115/04/24</t>
  </si>
  <si>
    <t>256570000</t>
  </si>
  <si>
    <t>257757597</t>
  </si>
  <si>
    <t>5129</t>
  </si>
  <si>
    <t xml:space="preserve">11114-03 </t>
  </si>
  <si>
    <t xml:space="preserve">A.25.12 </t>
  </si>
  <si>
    <t>12</t>
  </si>
  <si>
    <t/>
  </si>
  <si>
    <t/>
  </si>
  <si>
    <t>115/05/08</t>
  </si>
  <si>
    <t>112/07/14</t>
  </si>
  <si>
    <t>224131460</t>
  </si>
  <si>
    <t>227152590</t>
  </si>
  <si>
    <t>5129</t>
  </si>
  <si>
    <t xml:space="preserve">11204271 </t>
  </si>
  <si>
    <t xml:space="preserve">A.25.100.6 </t>
  </si>
  <si>
    <t>13</t>
  </si>
  <si>
    <t/>
  </si>
  <si>
    <t/>
  </si>
  <si>
    <t>115/05/22</t>
  </si>
  <si>
    <t>115/04/23</t>
  </si>
  <si>
    <t>1488000</t>
  </si>
  <si>
    <t>1499098</t>
  </si>
  <si>
    <t>8672</t>
  </si>
  <si>
    <t xml:space="preserve">11504081 </t>
  </si>
  <si>
    <t xml:space="preserve">A.25.100.6 </t>
  </si>
  <si>
    <t>14</t>
  </si>
  <si>
    <t/>
  </si>
  <si>
    <t/>
  </si>
  <si>
    <t>04-23710360-105</t>
  </si>
  <si>
    <t>115/05/14</t>
  </si>
  <si>
    <t>115/05/08</t>
  </si>
  <si>
    <t>493751</t>
  </si>
  <si>
    <t>8672</t>
  </si>
  <si>
    <t xml:space="preserve">114-1-04003-1 </t>
  </si>
  <si>
    <t xml:space="preserve">A.25.100.8 </t>
  </si>
  <si>
    <t>15</t>
  </si>
  <si>
    <t/>
  </si>
  <si>
    <t>02-87701242-</t>
  </si>
  <si>
    <t>115/05/25</t>
  </si>
  <si>
    <t>115/05/19</t>
  </si>
  <si>
    <t>9100000</t>
  </si>
  <si>
    <t>9900000</t>
  </si>
  <si>
    <t>8674</t>
  </si>
  <si>
    <t xml:space="preserve">CAA111CEA02-05 </t>
  </si>
  <si>
    <t xml:space="preserve">3.15.6 </t>
  </si>
  <si>
    <t>16</t>
  </si>
  <si>
    <t/>
  </si>
  <si>
    <t/>
  </si>
  <si>
    <t>02-87703506-</t>
  </si>
  <si>
    <t>115/05/22</t>
  </si>
  <si>
    <t>115/05/13</t>
  </si>
  <si>
    <t>17000186</t>
  </si>
  <si>
    <t>17005288</t>
  </si>
  <si>
    <t>8672</t>
  </si>
  <si>
    <t xml:space="preserve">TSAE11503 </t>
  </si>
  <si>
    <t xml:space="preserve">3.15.6.2 </t>
  </si>
  <si>
    <t>17</t>
  </si>
  <si>
    <t/>
  </si>
  <si>
    <t/>
  </si>
  <si>
    <t>02-87703489-</t>
  </si>
  <si>
    <t>115/05/21</t>
  </si>
  <si>
    <t>115/05/18</t>
  </si>
  <si>
    <t>1400000</t>
  </si>
  <si>
    <t>1480000</t>
  </si>
  <si>
    <t>8672</t>
  </si>
  <si>
    <t xml:space="preserve">TSAE11504 </t>
  </si>
  <si>
    <t xml:space="preserve">3.15.6.2 </t>
  </si>
  <si>
    <t>18</t>
  </si>
  <si>
    <t/>
  </si>
  <si>
    <t/>
  </si>
  <si>
    <t>07-8057533-</t>
  </si>
  <si>
    <t>115/05/05</t>
  </si>
  <si>
    <t>115/04/30</t>
  </si>
  <si>
    <t>972600</t>
  </si>
  <si>
    <t>998000</t>
  </si>
  <si>
    <t>8672</t>
  </si>
  <si>
    <t xml:space="preserve">k1150325a </t>
  </si>
  <si>
    <t xml:space="preserve">3.15.6.3 </t>
  </si>
  <si>
    <t>19</t>
  </si>
  <si>
    <t/>
  </si>
  <si>
    <t/>
  </si>
  <si>
    <t>082-313611-</t>
  </si>
  <si>
    <t>115/05/13</t>
  </si>
  <si>
    <t>115/04/29</t>
  </si>
  <si>
    <t>4007240</t>
  </si>
  <si>
    <t>8671</t>
  </si>
  <si>
    <t xml:space="preserve">KMA-L115-A04 </t>
  </si>
  <si>
    <t xml:space="preserve">3.15.6.7 </t>
  </si>
  <si>
    <t>20</t>
  </si>
  <si>
    <t/>
  </si>
  <si>
    <t/>
  </si>
  <si>
    <t>02-87702202-</t>
  </si>
  <si>
    <t>115/05/29</t>
  </si>
  <si>
    <t>115/05/25</t>
  </si>
  <si>
    <t>171375000</t>
  </si>
  <si>
    <t>171375776</t>
  </si>
  <si>
    <t>5129</t>
  </si>
  <si>
    <t xml:space="preserve">A1150191SEC046 </t>
  </si>
  <si>
    <t xml:space="preserve">3.15.6.50 </t>
  </si>
  <si>
    <t>21</t>
  </si>
  <si>
    <t/>
  </si>
  <si>
    <t/>
  </si>
  <si>
    <t>02-89789468-</t>
  </si>
  <si>
    <t>115/05/04</t>
  </si>
  <si>
    <t>115/04/27</t>
  </si>
  <si>
    <t>348000</t>
  </si>
  <si>
    <t>354697</t>
  </si>
  <si>
    <t>8672</t>
  </si>
  <si>
    <t xml:space="preserve">MPB1150126C003 </t>
  </si>
  <si>
    <t xml:space="preserve">3.15.26 </t>
  </si>
  <si>
    <t>22</t>
  </si>
  <si>
    <t/>
  </si>
  <si>
    <t>02-29096141-2171/3227</t>
  </si>
  <si>
    <t>115/05/14</t>
  </si>
  <si>
    <t>115/02/26</t>
  </si>
  <si>
    <t>22385659884</t>
  </si>
  <si>
    <t>5132</t>
  </si>
  <si>
    <t xml:space="preserve">113A050P022 </t>
  </si>
  <si>
    <t xml:space="preserve">3.15.28 </t>
  </si>
  <si>
    <t>23</t>
  </si>
  <si>
    <t/>
  </si>
  <si>
    <t>02-29096141-2116/3230</t>
  </si>
  <si>
    <t>115/05/26</t>
  </si>
  <si>
    <t>115/04/15</t>
  </si>
  <si>
    <t>3110000000</t>
  </si>
  <si>
    <t>3117918632</t>
  </si>
  <si>
    <t>5132</t>
  </si>
  <si>
    <t xml:space="preserve">114A051P001 </t>
  </si>
  <si>
    <t xml:space="preserve">3.15.28 </t>
  </si>
  <si>
    <t>24</t>
  </si>
  <si>
    <t/>
  </si>
  <si>
    <t/>
  </si>
  <si>
    <t>02-27936555-2219</t>
  </si>
  <si>
    <t>115/05/12</t>
  </si>
  <si>
    <t>115/05/06</t>
  </si>
  <si>
    <t>9497985</t>
  </si>
  <si>
    <t>8672</t>
  </si>
  <si>
    <t xml:space="preserve">115B010P009 </t>
  </si>
  <si>
    <t xml:space="preserve">3.15.28.1 </t>
  </si>
  <si>
    <t>25</t>
  </si>
  <si>
    <t/>
  </si>
  <si>
    <t/>
  </si>
  <si>
    <t>03-4353705-3224</t>
  </si>
  <si>
    <t>115/05/25</t>
  </si>
  <si>
    <t>115/05/13</t>
  </si>
  <si>
    <t>146600000</t>
  </si>
  <si>
    <t>147070142</t>
  </si>
  <si>
    <t>5139</t>
  </si>
  <si>
    <t xml:space="preserve">115B010P018 </t>
  </si>
  <si>
    <t xml:space="preserve">3.15.28.1 </t>
  </si>
  <si>
    <t>26</t>
  </si>
  <si>
    <t/>
  </si>
  <si>
    <t/>
  </si>
  <si>
    <t>02-27936555-2112</t>
  </si>
  <si>
    <t>115/05/22</t>
  </si>
  <si>
    <t>115/05/14</t>
  </si>
  <si>
    <t>187100000</t>
  </si>
  <si>
    <t>243678301</t>
  </si>
  <si>
    <t>5132</t>
  </si>
  <si>
    <t xml:space="preserve">115B020P001 </t>
  </si>
  <si>
    <t xml:space="preserve">3.15.28.1 </t>
  </si>
  <si>
    <t>27</t>
  </si>
  <si>
    <t/>
  </si>
  <si>
    <t/>
  </si>
  <si>
    <t>02-27936555-2312</t>
  </si>
  <si>
    <t>115/05/08</t>
  </si>
  <si>
    <t>115/04/30</t>
  </si>
  <si>
    <t>98580000</t>
  </si>
  <si>
    <t>100866345</t>
  </si>
  <si>
    <t>8672</t>
  </si>
  <si>
    <t xml:space="preserve">115B120P013 </t>
  </si>
  <si>
    <t xml:space="preserve">3.15.28.1 </t>
  </si>
  <si>
    <t>28</t>
  </si>
  <si>
    <t/>
  </si>
  <si>
    <t/>
  </si>
  <si>
    <t>02-27936555-2308</t>
  </si>
  <si>
    <t>115/05/07</t>
  </si>
  <si>
    <t>115/04/29</t>
  </si>
  <si>
    <t>5000000</t>
  </si>
  <si>
    <t>5047544</t>
  </si>
  <si>
    <t>8673</t>
  </si>
  <si>
    <t xml:space="preserve">115B120P015 </t>
  </si>
  <si>
    <t xml:space="preserve">3.15.28.1 </t>
  </si>
  <si>
    <t>29</t>
  </si>
  <si>
    <t/>
  </si>
  <si>
    <t/>
  </si>
  <si>
    <t>04-22529181-2209</t>
  </si>
  <si>
    <t>115/05/06</t>
  </si>
  <si>
    <t>115/03/23</t>
  </si>
  <si>
    <t>109690000</t>
  </si>
  <si>
    <t>143817791</t>
  </si>
  <si>
    <t>5139</t>
  </si>
  <si>
    <t xml:space="preserve">115C010P006 </t>
  </si>
  <si>
    <t xml:space="preserve">3.15.28.2 </t>
  </si>
  <si>
    <t>30</t>
  </si>
  <si>
    <t/>
  </si>
  <si>
    <t/>
  </si>
  <si>
    <t>04-22529181-2208</t>
  </si>
  <si>
    <t>115/05/07</t>
  </si>
  <si>
    <t>115/05/05</t>
  </si>
  <si>
    <t>3234000</t>
  </si>
  <si>
    <t>3322200</t>
  </si>
  <si>
    <t>8671</t>
  </si>
  <si>
    <t xml:space="preserve">115C010P008 </t>
  </si>
  <si>
    <t xml:space="preserve">3.15.28.2 </t>
  </si>
  <si>
    <t>31</t>
  </si>
  <si>
    <t/>
  </si>
  <si>
    <t/>
  </si>
  <si>
    <t>06-2363201-2224</t>
  </si>
  <si>
    <t>115/05/14</t>
  </si>
  <si>
    <t>115/05/11</t>
  </si>
  <si>
    <t>5550000</t>
  </si>
  <si>
    <t>5582115</t>
  </si>
  <si>
    <t>8672</t>
  </si>
  <si>
    <t xml:space="preserve">114D010P007-CCO-01 </t>
  </si>
  <si>
    <t xml:space="preserve">3.15.28.3 </t>
  </si>
  <si>
    <t>32</t>
  </si>
  <si>
    <t/>
  </si>
  <si>
    <t/>
  </si>
  <si>
    <t>06-2363201-2208</t>
  </si>
  <si>
    <t>115/05/26</t>
  </si>
  <si>
    <t>115/05/20</t>
  </si>
  <si>
    <t>9950000</t>
  </si>
  <si>
    <t>10026363</t>
  </si>
  <si>
    <t>8672</t>
  </si>
  <si>
    <t xml:space="preserve">114D010P031 </t>
  </si>
  <si>
    <t xml:space="preserve">3.15.28.3 </t>
  </si>
  <si>
    <t>33</t>
  </si>
  <si>
    <t/>
  </si>
  <si>
    <t/>
  </si>
  <si>
    <t>07-2614171-715</t>
  </si>
  <si>
    <t>115/05/26</t>
  </si>
  <si>
    <t>115/04/29</t>
  </si>
  <si>
    <t>1842885</t>
  </si>
  <si>
    <t>8672</t>
  </si>
  <si>
    <t xml:space="preserve">A114008-1 </t>
  </si>
  <si>
    <t xml:space="preserve">3.15.83.4 </t>
  </si>
  <si>
    <t>34</t>
  </si>
  <si>
    <t/>
  </si>
  <si>
    <t/>
  </si>
  <si>
    <t>089-318652-688</t>
  </si>
  <si>
    <t>115/05/19</t>
  </si>
  <si>
    <t>115/03/04</t>
  </si>
  <si>
    <t>320000</t>
  </si>
  <si>
    <t>8671</t>
  </si>
  <si>
    <t xml:space="preserve">115006 </t>
  </si>
  <si>
    <t xml:space="preserve">3.15.83.22 </t>
  </si>
  <si>
    <t>35</t>
  </si>
  <si>
    <t/>
  </si>
  <si>
    <t/>
  </si>
  <si>
    <t>03-3063611-</t>
  </si>
  <si>
    <t>115/05/27</t>
  </si>
  <si>
    <t>115/05/26</t>
  </si>
  <si>
    <t>39900000</t>
  </si>
  <si>
    <t>40339000</t>
  </si>
  <si>
    <t>8673</t>
  </si>
  <si>
    <t xml:space="preserve">114-2-00127 </t>
  </si>
  <si>
    <t xml:space="preserve">3.15.85 </t>
  </si>
  <si>
    <t>36</t>
  </si>
  <si>
    <t/>
  </si>
  <si>
    <t/>
  </si>
  <si>
    <t>03-3063611-</t>
  </si>
  <si>
    <t>115/05/26</t>
  </si>
  <si>
    <t>115/05/25</t>
  </si>
  <si>
    <t>2582000</t>
  </si>
  <si>
    <t>2600000</t>
  </si>
  <si>
    <t>8671</t>
  </si>
  <si>
    <t xml:space="preserve">115-2-00026 </t>
  </si>
  <si>
    <t xml:space="preserve">3.15.85 </t>
  </si>
  <si>
    <t>37</t>
  </si>
  <si>
    <t/>
  </si>
  <si>
    <t/>
  </si>
  <si>
    <t>03-3063611-</t>
  </si>
  <si>
    <t>115/05/27</t>
  </si>
  <si>
    <t>115/05/26</t>
  </si>
  <si>
    <t>18500000</t>
  </si>
  <si>
    <t>18915424</t>
  </si>
  <si>
    <t>8672</t>
  </si>
  <si>
    <t xml:space="preserve">115-2-00037 </t>
  </si>
  <si>
    <t xml:space="preserve">3.15.85 </t>
  </si>
  <si>
    <t>38</t>
  </si>
  <si>
    <t/>
  </si>
  <si>
    <t/>
  </si>
  <si>
    <t>02-26196212-</t>
  </si>
  <si>
    <t>115/05/21</t>
  </si>
  <si>
    <t>115/05/18</t>
  </si>
  <si>
    <t>1960686</t>
  </si>
  <si>
    <t>8673</t>
  </si>
  <si>
    <t xml:space="preserve">102-501-3CCO </t>
  </si>
  <si>
    <t xml:space="preserve">3.15.86.1 </t>
  </si>
  <si>
    <t>39</t>
  </si>
  <si>
    <t/>
  </si>
  <si>
    <t>02-26196226-</t>
  </si>
  <si>
    <t>115/05/29</t>
  </si>
  <si>
    <t>115/05/07</t>
  </si>
  <si>
    <t>21250098</t>
  </si>
  <si>
    <t>8672</t>
  </si>
  <si>
    <t xml:space="preserve">A0W180041-2CCO </t>
  </si>
  <si>
    <t xml:space="preserve">3.15.86.1 </t>
  </si>
  <si>
    <t>40</t>
  </si>
  <si>
    <t/>
  </si>
  <si>
    <t/>
  </si>
  <si>
    <t>02-26196211-</t>
  </si>
  <si>
    <t>115/05/07</t>
  </si>
  <si>
    <t>115/04/23</t>
  </si>
  <si>
    <t>15157543</t>
  </si>
  <si>
    <t>15402387</t>
  </si>
  <si>
    <t>8673</t>
  </si>
  <si>
    <t xml:space="preserve">A1W210011-5CCO </t>
  </si>
  <si>
    <t xml:space="preserve">3.15.86.1 </t>
  </si>
  <si>
    <t>41</t>
  </si>
  <si>
    <t/>
  </si>
  <si>
    <t/>
  </si>
  <si>
    <t>07-8314183-124</t>
  </si>
  <si>
    <t>115/05/26</t>
  </si>
  <si>
    <t>115/05/25</t>
  </si>
  <si>
    <t>660000</t>
  </si>
  <si>
    <t>781351</t>
  </si>
  <si>
    <t>8672</t>
  </si>
  <si>
    <t xml:space="preserve">115-TE-4 </t>
  </si>
  <si>
    <t xml:space="preserve">3.15.86.3 </t>
  </si>
  <si>
    <t>42</t>
  </si>
  <si>
    <t/>
  </si>
  <si>
    <t/>
  </si>
  <si>
    <t>07-5622264-</t>
  </si>
  <si>
    <t>115/05/29</t>
  </si>
  <si>
    <t>115/05/27</t>
  </si>
  <si>
    <t>197555100</t>
  </si>
  <si>
    <t>197851770</t>
  </si>
  <si>
    <t>5177</t>
  </si>
  <si>
    <t xml:space="preserve">A3E001082-CCO-5 </t>
  </si>
  <si>
    <t xml:space="preserve">3.15.86.3 </t>
  </si>
  <si>
    <t>43</t>
  </si>
  <si>
    <t/>
  </si>
  <si>
    <t/>
  </si>
  <si>
    <t>07-5622137-</t>
  </si>
  <si>
    <t>115/05/13</t>
  </si>
  <si>
    <t>115/04/30</t>
  </si>
  <si>
    <t>1550000</t>
  </si>
  <si>
    <t>1587294</t>
  </si>
  <si>
    <t>8672</t>
  </si>
  <si>
    <t xml:space="preserve">A3S220491-CCO-5 </t>
  </si>
  <si>
    <t xml:space="preserve">3.15.86.3 </t>
  </si>
  <si>
    <t>44</t>
  </si>
  <si>
    <t/>
  </si>
  <si>
    <t/>
  </si>
  <si>
    <t>03-8875306-612</t>
  </si>
  <si>
    <t>115/05/15</t>
  </si>
  <si>
    <t>115/05/13</t>
  </si>
  <si>
    <t>18144000</t>
  </si>
  <si>
    <t>18148000</t>
  </si>
  <si>
    <t>8672</t>
  </si>
  <si>
    <t xml:space="preserve">A1513-a11504 </t>
  </si>
  <si>
    <t xml:space="preserve">A.15.1.3 </t>
  </si>
  <si>
    <t>45</t>
  </si>
  <si>
    <t/>
  </si>
  <si>
    <t/>
  </si>
  <si>
    <t>03-8875306-627</t>
  </si>
  <si>
    <t>115/05/07</t>
  </si>
  <si>
    <t>115/05/05</t>
  </si>
  <si>
    <t>2480000</t>
  </si>
  <si>
    <t>2500000</t>
  </si>
  <si>
    <t>8674</t>
  </si>
  <si>
    <t xml:space="preserve">A1513-oylm11502 </t>
  </si>
  <si>
    <t xml:space="preserve">A.15.1.3 </t>
  </si>
  <si>
    <t>46</t>
  </si>
  <si>
    <t/>
  </si>
  <si>
    <t/>
  </si>
  <si>
    <t>04-23312678-511</t>
  </si>
  <si>
    <t>115/05/26</t>
  </si>
  <si>
    <t>115/05/19</t>
  </si>
  <si>
    <t>9831588</t>
  </si>
  <si>
    <t>9951000</t>
  </si>
  <si>
    <t>8672</t>
  </si>
  <si>
    <t xml:space="preserve">115-E003 </t>
  </si>
  <si>
    <t xml:space="preserve">A.15.1.7 </t>
  </si>
  <si>
    <t>47</t>
  </si>
  <si>
    <t/>
  </si>
  <si>
    <t/>
  </si>
  <si>
    <t>05-2593900-201</t>
  </si>
  <si>
    <t>115/05/05</t>
  </si>
  <si>
    <t>115/04/24</t>
  </si>
  <si>
    <t>7800000</t>
  </si>
  <si>
    <t>8674</t>
  </si>
  <si>
    <t xml:space="preserve">A115-1 </t>
  </si>
  <si>
    <t xml:space="preserve">A.15.1.8 </t>
  </si>
  <si>
    <t>48</t>
  </si>
  <si>
    <t/>
  </si>
  <si>
    <t>06-7861000-229</t>
  </si>
  <si>
    <t>115/05/28</t>
  </si>
  <si>
    <t>115/04/20</t>
  </si>
  <si>
    <t>8820000</t>
  </si>
  <si>
    <t>9000000</t>
  </si>
  <si>
    <t>8672</t>
  </si>
  <si>
    <t xml:space="preserve">115002101 </t>
  </si>
  <si>
    <t xml:space="preserve">A.15.1.11 </t>
  </si>
  <si>
    <t>49</t>
  </si>
  <si>
    <t/>
  </si>
  <si>
    <t/>
  </si>
  <si>
    <t>02-86875132-</t>
  </si>
  <si>
    <t>115/05/25</t>
  </si>
  <si>
    <t>114/10/31</t>
  </si>
  <si>
    <t>170972615</t>
  </si>
  <si>
    <t>5131</t>
  </si>
  <si>
    <t xml:space="preserve">1141A1005 </t>
  </si>
  <si>
    <t xml:space="preserve">A.15.3.1 </t>
  </si>
  <si>
    <t>50</t>
  </si>
  <si>
    <t/>
  </si>
  <si>
    <t/>
  </si>
  <si>
    <t>02-86875472-</t>
  </si>
  <si>
    <t>115/05/29</t>
  </si>
  <si>
    <t>115/05/25</t>
  </si>
  <si>
    <t>3453450</t>
  </si>
  <si>
    <t>8672</t>
  </si>
  <si>
    <t xml:space="preserve">1151B1A00 </t>
  </si>
  <si>
    <t xml:space="preserve">A.15.3.1 </t>
  </si>
  <si>
    <t>51</t>
  </si>
  <si>
    <t/>
  </si>
  <si>
    <t/>
  </si>
  <si>
    <t>04-23715030-517</t>
  </si>
  <si>
    <t>115/05/12</t>
  </si>
  <si>
    <t>115/05/06</t>
  </si>
  <si>
    <t>20295503</t>
  </si>
  <si>
    <t>8672</t>
  </si>
  <si>
    <t xml:space="preserve">114-235 </t>
  </si>
  <si>
    <t xml:space="preserve">A.15.3.2 </t>
  </si>
  <si>
    <t>52</t>
  </si>
  <si>
    <t/>
  </si>
  <si>
    <t/>
  </si>
  <si>
    <t>04-23715030-310</t>
  </si>
  <si>
    <t>115/05/28</t>
  </si>
  <si>
    <t>115/05/27</t>
  </si>
  <si>
    <t>24441193</t>
  </si>
  <si>
    <t>8672</t>
  </si>
  <si>
    <t xml:space="preserve">115-504 </t>
  </si>
  <si>
    <t xml:space="preserve">A.15.3.2 </t>
  </si>
  <si>
    <t>53</t>
  </si>
  <si>
    <t/>
  </si>
  <si>
    <t/>
  </si>
  <si>
    <t>04-23715030-329</t>
  </si>
  <si>
    <t>115/05/29</t>
  </si>
  <si>
    <t>115/05/27</t>
  </si>
  <si>
    <t>3960601</t>
  </si>
  <si>
    <t>8672</t>
  </si>
  <si>
    <t xml:space="preserve">115-703 </t>
  </si>
  <si>
    <t xml:space="preserve">A.15.3.2 </t>
  </si>
  <si>
    <t>54</t>
  </si>
  <si>
    <t/>
  </si>
  <si>
    <t/>
  </si>
  <si>
    <t>08-7893456-1104</t>
  </si>
  <si>
    <t>115/05/14</t>
  </si>
  <si>
    <t>115/05/06</t>
  </si>
  <si>
    <t>8006987</t>
  </si>
  <si>
    <t>8672</t>
  </si>
  <si>
    <t xml:space="preserve">1120059754-1 </t>
  </si>
  <si>
    <t xml:space="preserve">A.15.3.3 </t>
  </si>
  <si>
    <t>55</t>
  </si>
  <si>
    <t/>
  </si>
  <si>
    <t/>
  </si>
  <si>
    <t>08-7893456-1204</t>
  </si>
  <si>
    <t>115/05/08</t>
  </si>
  <si>
    <t>115/05/06</t>
  </si>
  <si>
    <t>1498200</t>
  </si>
  <si>
    <t>8674</t>
  </si>
  <si>
    <t xml:space="preserve">1145032959 </t>
  </si>
  <si>
    <t xml:space="preserve">A.15.3.3 </t>
  </si>
  <si>
    <t>56</t>
  </si>
  <si>
    <t/>
  </si>
  <si>
    <t/>
  </si>
  <si>
    <t>03-9962501-2205</t>
  </si>
  <si>
    <t>115/05/11</t>
  </si>
  <si>
    <t>115/04/30</t>
  </si>
  <si>
    <t>2917064</t>
  </si>
  <si>
    <t>8672</t>
  </si>
  <si>
    <t xml:space="preserve">1104A003-1 </t>
  </si>
  <si>
    <t xml:space="preserve">A.15.3.4 </t>
  </si>
  <si>
    <t>57</t>
  </si>
  <si>
    <t/>
  </si>
  <si>
    <t/>
  </si>
  <si>
    <t>03-9962501-3203</t>
  </si>
  <si>
    <t>115/05/29</t>
  </si>
  <si>
    <t>115/05/21</t>
  </si>
  <si>
    <t>5352060</t>
  </si>
  <si>
    <t>8672</t>
  </si>
  <si>
    <t xml:space="preserve">1154A002 </t>
  </si>
  <si>
    <t xml:space="preserve">A.15.3.4 </t>
  </si>
  <si>
    <t>58</t>
  </si>
  <si>
    <t/>
  </si>
  <si>
    <t>05-3628111-293</t>
  </si>
  <si>
    <t>115/05/14</t>
  </si>
  <si>
    <t>115/05/11</t>
  </si>
  <si>
    <t>502933257</t>
  </si>
  <si>
    <t>8672</t>
  </si>
  <si>
    <t xml:space="preserve">114BB1006 </t>
  </si>
  <si>
    <t xml:space="preserve">A.15.3.7 </t>
  </si>
  <si>
    <t>59</t>
  </si>
  <si>
    <t/>
  </si>
  <si>
    <t/>
  </si>
  <si>
    <t>03-9592000-137</t>
  </si>
  <si>
    <t>115/05/27</t>
  </si>
  <si>
    <t>115/05/22</t>
  </si>
  <si>
    <t>139540658</t>
  </si>
  <si>
    <t>5132</t>
  </si>
  <si>
    <t xml:space="preserve">111CA0004-3 </t>
  </si>
  <si>
    <t xml:space="preserve">A.15.3.8 </t>
  </si>
  <si>
    <t>60</t>
  </si>
  <si>
    <t/>
  </si>
  <si>
    <t/>
  </si>
  <si>
    <t>07-3613161-824</t>
  </si>
  <si>
    <t>115/05/19</t>
  </si>
  <si>
    <t>115/05/15</t>
  </si>
  <si>
    <t>271425</t>
  </si>
  <si>
    <t>363132</t>
  </si>
  <si>
    <t>8674</t>
  </si>
  <si>
    <t xml:space="preserve">115-602-04 </t>
  </si>
  <si>
    <t xml:space="preserve">A.15.3.15 </t>
  </si>
  <si>
    <t>61</t>
  </si>
  <si>
    <t/>
  </si>
  <si>
    <t/>
  </si>
  <si>
    <t>07-6117101-802</t>
  </si>
  <si>
    <t>115/05/18</t>
  </si>
  <si>
    <t>115/05/14</t>
  </si>
  <si>
    <t>450000</t>
  </si>
  <si>
    <t>8672</t>
  </si>
  <si>
    <t xml:space="preserve">115-3-01 </t>
  </si>
  <si>
    <t xml:space="preserve">A.15.3.16 </t>
  </si>
  <si>
    <t>62</t>
  </si>
  <si>
    <t/>
  </si>
  <si>
    <t/>
  </si>
  <si>
    <t>07-5888216-321</t>
  </si>
  <si>
    <t>115/05/26</t>
  </si>
  <si>
    <t>115/05/13</t>
  </si>
  <si>
    <t>121998994</t>
  </si>
  <si>
    <t>122928222</t>
  </si>
  <si>
    <t>5131</t>
  </si>
  <si>
    <t xml:space="preserve">106BX024-CCO-15 </t>
  </si>
  <si>
    <t xml:space="preserve">A.15.5.3 </t>
  </si>
  <si>
    <t>63</t>
  </si>
  <si>
    <t/>
  </si>
  <si>
    <t/>
  </si>
  <si>
    <t>03-9389115-5022</t>
  </si>
  <si>
    <t>115/05/15</t>
  </si>
  <si>
    <t>115/05/11</t>
  </si>
  <si>
    <t>14800000</t>
  </si>
  <si>
    <t>14886660</t>
  </si>
  <si>
    <t>8672</t>
  </si>
  <si>
    <t xml:space="preserve">RBEREO-0972-01 </t>
  </si>
  <si>
    <t xml:space="preserve">A.15.5.4 </t>
  </si>
  <si>
    <t>64</t>
  </si>
  <si>
    <t/>
  </si>
  <si>
    <t/>
  </si>
  <si>
    <t>02-23815226-4975</t>
  </si>
  <si>
    <t>115/05/18</t>
  </si>
  <si>
    <t>115/05/12</t>
  </si>
  <si>
    <t>1295595</t>
  </si>
  <si>
    <t>1333520</t>
  </si>
  <si>
    <t>8673</t>
  </si>
  <si>
    <t xml:space="preserve">L0209P2033P-1 </t>
  </si>
  <si>
    <t xml:space="preserve">A.15.24 </t>
  </si>
  <si>
    <t>65</t>
  </si>
  <si>
    <t/>
  </si>
  <si>
    <t/>
  </si>
  <si>
    <t>04-22294197-</t>
  </si>
  <si>
    <t>115/05/18</t>
  </si>
  <si>
    <t>115/05/14</t>
  </si>
  <si>
    <t>776000</t>
  </si>
  <si>
    <t>8673</t>
  </si>
  <si>
    <t xml:space="preserve">L0215C2001J </t>
  </si>
  <si>
    <t xml:space="preserve">A.15.24 </t>
  </si>
  <si>
    <t>66</t>
  </si>
  <si>
    <t/>
  </si>
  <si>
    <t/>
  </si>
  <si>
    <t>03-8576140-</t>
  </si>
  <si>
    <t>115/05/08</t>
  </si>
  <si>
    <t>115/05/07</t>
  </si>
  <si>
    <t>3695000</t>
  </si>
  <si>
    <t>8671</t>
  </si>
  <si>
    <t xml:space="preserve">L0215E2007M </t>
  </si>
  <si>
    <t xml:space="preserve">A.15.24 </t>
  </si>
  <si>
    <t>67</t>
  </si>
  <si>
    <t/>
  </si>
  <si>
    <t/>
  </si>
  <si>
    <t>02-23815226-4901</t>
  </si>
  <si>
    <t>115/05/14</t>
  </si>
  <si>
    <t>115/05/12</t>
  </si>
  <si>
    <t>8615821</t>
  </si>
  <si>
    <t>8771768</t>
  </si>
  <si>
    <t>8672</t>
  </si>
  <si>
    <t xml:space="preserve">L0215P1039W </t>
  </si>
  <si>
    <t xml:space="preserve">A.15.24 </t>
  </si>
  <si>
    <t>68</t>
  </si>
  <si>
    <t/>
  </si>
  <si>
    <t/>
  </si>
  <si>
    <t>02-23815226-2376/4912</t>
  </si>
  <si>
    <t>115/05/29</t>
  </si>
  <si>
    <t>115/05/28</t>
  </si>
  <si>
    <t>41700000</t>
  </si>
  <si>
    <t>8672</t>
  </si>
  <si>
    <t xml:space="preserve">L0215P2024P </t>
  </si>
  <si>
    <t xml:space="preserve">A.15.24 </t>
  </si>
  <si>
    <t>69</t>
  </si>
  <si>
    <t/>
  </si>
  <si>
    <t/>
  </si>
  <si>
    <t>02-23815226-3156</t>
  </si>
  <si>
    <t>115/05/21</t>
  </si>
  <si>
    <t>115/05/19</t>
  </si>
  <si>
    <t>1158702</t>
  </si>
  <si>
    <t>8672</t>
  </si>
  <si>
    <t xml:space="preserve">L0215P2037T </t>
  </si>
  <si>
    <t xml:space="preserve">A.15.24 </t>
  </si>
  <si>
    <t>70</t>
  </si>
  <si>
    <t/>
  </si>
  <si>
    <t/>
  </si>
  <si>
    <t>02-23815226-3998/3156</t>
  </si>
  <si>
    <t>115/05/21</t>
  </si>
  <si>
    <t>115/05/19</t>
  </si>
  <si>
    <t>455280000</t>
  </si>
  <si>
    <t>470064000</t>
  </si>
  <si>
    <t>5169</t>
  </si>
  <si>
    <t xml:space="preserve">L0515P1026T </t>
  </si>
  <si>
    <t xml:space="preserve">A.15.24 </t>
  </si>
  <si>
    <t>71</t>
  </si>
  <si>
    <t/>
  </si>
  <si>
    <t/>
  </si>
  <si>
    <t>03-9304777-103</t>
  </si>
  <si>
    <t>115/05/22</t>
  </si>
  <si>
    <t>115/05/20</t>
  </si>
  <si>
    <t>441000</t>
  </si>
  <si>
    <t>450000</t>
  </si>
  <si>
    <t>8672</t>
  </si>
  <si>
    <t xml:space="preserve">115-abc-01 </t>
  </si>
  <si>
    <t xml:space="preserve">01231090 </t>
  </si>
  <si>
    <t>72</t>
  </si>
  <si>
    <t/>
  </si>
  <si>
    <t/>
  </si>
  <si>
    <t>03-5185186-</t>
  </si>
  <si>
    <t>115/05/20</t>
  </si>
  <si>
    <t>115/05/18</t>
  </si>
  <si>
    <t>1460000</t>
  </si>
  <si>
    <t>1470000</t>
  </si>
  <si>
    <t>8672</t>
  </si>
  <si>
    <t xml:space="preserve">1150117 </t>
  </si>
  <si>
    <t xml:space="preserve">02931655 </t>
  </si>
  <si>
    <t>73</t>
  </si>
  <si>
    <t/>
  </si>
  <si>
    <t/>
  </si>
  <si>
    <t>04-26710477-203</t>
  </si>
  <si>
    <t>115/05/04</t>
  </si>
  <si>
    <t>115/04/29</t>
  </si>
  <si>
    <t>217611</t>
  </si>
  <si>
    <t>306495</t>
  </si>
  <si>
    <t>8672</t>
  </si>
  <si>
    <t xml:space="preserve">11504001A </t>
  </si>
  <si>
    <t xml:space="preserve">55713946 </t>
  </si>
  <si>
    <t>74</t>
  </si>
  <si>
    <t/>
  </si>
  <si>
    <t/>
  </si>
  <si>
    <t>04-7774298-214</t>
  </si>
  <si>
    <t>115/05/29</t>
  </si>
  <si>
    <t>115/05/28</t>
  </si>
  <si>
    <t>406640</t>
  </si>
  <si>
    <t>442000</t>
  </si>
  <si>
    <t>8672</t>
  </si>
  <si>
    <t xml:space="preserve">1150519 </t>
  </si>
  <si>
    <t xml:space="preserve">59182857 </t>
  </si>
  <si>
    <t>75</t>
  </si>
  <si>
    <t/>
  </si>
  <si>
    <t/>
  </si>
  <si>
    <t>0492-752101-32</t>
  </si>
  <si>
    <t>115/05/19</t>
  </si>
  <si>
    <t>115/05/12</t>
  </si>
  <si>
    <t>396262</t>
  </si>
  <si>
    <t>400979</t>
  </si>
  <si>
    <t>8672</t>
  </si>
  <si>
    <t xml:space="preserve">1150500083 </t>
  </si>
  <si>
    <t xml:space="preserve">62594208 </t>
  </si>
  <si>
    <t>76</t>
  </si>
  <si>
    <t/>
  </si>
  <si>
    <t/>
  </si>
  <si>
    <t>06-2147700-</t>
  </si>
  <si>
    <t>115/05/07</t>
  </si>
  <si>
    <t>115/04/27</t>
  </si>
  <si>
    <t>1500000</t>
  </si>
  <si>
    <t>8672</t>
  </si>
  <si>
    <t xml:space="preserve">102FHS1221-1 </t>
  </si>
  <si>
    <t xml:space="preserve">69744012 </t>
  </si>
  <si>
    <t>77</t>
  </si>
  <si>
    <t/>
  </si>
  <si>
    <t/>
  </si>
  <si>
    <t>07-5360238-8912/8906</t>
  </si>
  <si>
    <t>115/05/12</t>
  </si>
  <si>
    <t>115/05/04</t>
  </si>
  <si>
    <t>3280851</t>
  </si>
  <si>
    <t>8671</t>
  </si>
  <si>
    <t xml:space="preserve">115-25 </t>
  </si>
  <si>
    <t xml:space="preserve">83412470 </t>
  </si>
  <si>
    <t>78</t>
  </si>
  <si>
    <t/>
  </si>
  <si>
    <t/>
  </si>
  <si>
    <t>02-23225255-108</t>
  </si>
  <si>
    <t>115/05/05</t>
  </si>
  <si>
    <t>115/04/15</t>
  </si>
  <si>
    <t>488000</t>
  </si>
  <si>
    <t>518157</t>
  </si>
  <si>
    <t>8672</t>
  </si>
  <si>
    <t xml:space="preserve">LAF-115003 </t>
  </si>
  <si>
    <t xml:space="preserve">99624605 </t>
  </si>
  <si>
    <t>79</t>
  </si>
  <si>
    <t/>
  </si>
  <si>
    <t/>
  </si>
  <si>
    <t>03-9251000-1517</t>
  </si>
  <si>
    <t>115/05/18</t>
  </si>
  <si>
    <t>115/05/15</t>
  </si>
  <si>
    <t>9500000</t>
  </si>
  <si>
    <t>8673</t>
  </si>
  <si>
    <t xml:space="preserve">AGSL115022 </t>
  </si>
  <si>
    <t xml:space="preserve">3.76.42 </t>
  </si>
  <si>
    <t>80</t>
  </si>
  <si>
    <t/>
  </si>
  <si>
    <t/>
  </si>
  <si>
    <t>03-9251000-1860</t>
  </si>
  <si>
    <t>115/05/07</t>
  </si>
  <si>
    <t>115/05/05</t>
  </si>
  <si>
    <t>2803100</t>
  </si>
  <si>
    <t>2803934</t>
  </si>
  <si>
    <t>8672</t>
  </si>
  <si>
    <t xml:space="preserve">BTSL115036 </t>
  </si>
  <si>
    <t xml:space="preserve">3.76.42 </t>
  </si>
  <si>
    <t>81</t>
  </si>
  <si>
    <t/>
  </si>
  <si>
    <t/>
  </si>
  <si>
    <t>03-9251000-3032</t>
  </si>
  <si>
    <t>115/05/13</t>
  </si>
  <si>
    <t>115/05/12</t>
  </si>
  <si>
    <t>1700000</t>
  </si>
  <si>
    <t>8672</t>
  </si>
  <si>
    <t xml:space="preserve">CVSO115010 </t>
  </si>
  <si>
    <t xml:space="preserve">3.76.42 </t>
  </si>
  <si>
    <t>82</t>
  </si>
  <si>
    <t/>
  </si>
  <si>
    <t/>
  </si>
  <si>
    <t>03-9251000-1858</t>
  </si>
  <si>
    <t>115/05/25</t>
  </si>
  <si>
    <t>115/05/22</t>
  </si>
  <si>
    <t>775000</t>
  </si>
  <si>
    <t>8672</t>
  </si>
  <si>
    <t xml:space="preserve">BTSO115038 </t>
  </si>
  <si>
    <t xml:space="preserve">3.76.42 </t>
  </si>
  <si>
    <t>83</t>
  </si>
  <si>
    <t/>
  </si>
  <si>
    <t/>
  </si>
  <si>
    <t>03-9220433-27</t>
  </si>
  <si>
    <t>115/05/21</t>
  </si>
  <si>
    <t>115/05/13</t>
  </si>
  <si>
    <t>970757</t>
  </si>
  <si>
    <t>8672</t>
  </si>
  <si>
    <t xml:space="preserve">114C13124-1 </t>
  </si>
  <si>
    <t xml:space="preserve">3.76.42.27 </t>
  </si>
  <si>
    <t>84</t>
  </si>
  <si>
    <t/>
  </si>
  <si>
    <t/>
  </si>
  <si>
    <t>115/05/19</t>
  </si>
  <si>
    <t>115/05/13</t>
  </si>
  <si>
    <t>188000</t>
  </si>
  <si>
    <t>190000</t>
  </si>
  <si>
    <t>8671</t>
  </si>
  <si>
    <t xml:space="preserve">1150410C02 </t>
  </si>
  <si>
    <t xml:space="preserve">3.76.42.31 </t>
  </si>
  <si>
    <t>85</t>
  </si>
  <si>
    <t/>
  </si>
  <si>
    <t/>
  </si>
  <si>
    <t>03-9572505-</t>
  </si>
  <si>
    <t>115/05/18</t>
  </si>
  <si>
    <t>115/05/12</t>
  </si>
  <si>
    <t>1328723</t>
  </si>
  <si>
    <t>1398656</t>
  </si>
  <si>
    <t>8671</t>
  </si>
  <si>
    <t xml:space="preserve">115035 </t>
  </si>
  <si>
    <t xml:space="preserve">3.76.42.52 </t>
  </si>
  <si>
    <t>86</t>
  </si>
  <si>
    <t/>
  </si>
  <si>
    <t/>
  </si>
  <si>
    <t>03-9383012-212</t>
  </si>
  <si>
    <t>115/05/04</t>
  </si>
  <si>
    <t>115/04/16</t>
  </si>
  <si>
    <t>1155039</t>
  </si>
  <si>
    <t>8671</t>
  </si>
  <si>
    <t xml:space="preserve">a1140703-1 </t>
  </si>
  <si>
    <t xml:space="preserve">3.76.42.56 </t>
  </si>
  <si>
    <t>87</t>
  </si>
  <si>
    <t/>
  </si>
  <si>
    <t/>
  </si>
  <si>
    <t>03-9981024-135</t>
  </si>
  <si>
    <t>115/05/04</t>
  </si>
  <si>
    <t>115/04/30</t>
  </si>
  <si>
    <t>6071631</t>
  </si>
  <si>
    <t>6195542</t>
  </si>
  <si>
    <t>8671</t>
  </si>
  <si>
    <t xml:space="preserve">1150323 </t>
  </si>
  <si>
    <t xml:space="preserve">3.76.42.95.21 </t>
  </si>
  <si>
    <t>88</t>
  </si>
  <si>
    <t/>
  </si>
  <si>
    <t/>
  </si>
  <si>
    <t>03-9962137-39</t>
  </si>
  <si>
    <t>115/05/22</t>
  </si>
  <si>
    <t>115/05/21</t>
  </si>
  <si>
    <t>1044000</t>
  </si>
  <si>
    <t>8671</t>
  </si>
  <si>
    <t xml:space="preserve">1150520 </t>
  </si>
  <si>
    <t xml:space="preserve">3.76.42.96.5 </t>
  </si>
  <si>
    <t>89</t>
  </si>
  <si>
    <t/>
  </si>
  <si>
    <t/>
  </si>
  <si>
    <t>03-9322942-5034</t>
  </si>
  <si>
    <t>115/05/26</t>
  </si>
  <si>
    <t>115/05/22</t>
  </si>
  <si>
    <t>25785286</t>
  </si>
  <si>
    <t>8671</t>
  </si>
  <si>
    <t xml:space="preserve">FSJH1150303 </t>
  </si>
  <si>
    <t xml:space="preserve">3.76.42.96.12 </t>
  </si>
  <si>
    <t>90</t>
  </si>
  <si>
    <t/>
  </si>
  <si>
    <t/>
  </si>
  <si>
    <t>03-9253793-104</t>
  </si>
  <si>
    <t>115/05/14</t>
  </si>
  <si>
    <t>115/05/13</t>
  </si>
  <si>
    <t>455402</t>
  </si>
  <si>
    <t>8671</t>
  </si>
  <si>
    <t xml:space="preserve">1150429 </t>
  </si>
  <si>
    <t xml:space="preserve">3.76.42.97.8 </t>
  </si>
  <si>
    <t>91</t>
  </si>
  <si>
    <t/>
  </si>
  <si>
    <t/>
  </si>
  <si>
    <t>03-9542342-1100</t>
  </si>
  <si>
    <t>115/05/06</t>
  </si>
  <si>
    <t>188100</t>
  </si>
  <si>
    <t>190000</t>
  </si>
  <si>
    <t>8671</t>
  </si>
  <si>
    <t xml:space="preserve">LDES20260414 </t>
  </si>
  <si>
    <t xml:space="preserve">3.76.42.97.10 </t>
  </si>
  <si>
    <t>92</t>
  </si>
  <si>
    <t/>
  </si>
  <si>
    <t/>
  </si>
  <si>
    <t>03-9901294-222</t>
  </si>
  <si>
    <t>115/05/05</t>
  </si>
  <si>
    <t>115/04/29</t>
  </si>
  <si>
    <t>981718</t>
  </si>
  <si>
    <t>8672</t>
  </si>
  <si>
    <t xml:space="preserve">1150417 </t>
  </si>
  <si>
    <t xml:space="preserve">3.76.42.97.21 </t>
  </si>
  <si>
    <t>93</t>
  </si>
  <si>
    <t/>
  </si>
  <si>
    <t/>
  </si>
  <si>
    <t>03-9882047-150</t>
  </si>
  <si>
    <t>115/05/15</t>
  </si>
  <si>
    <t>115/05/14</t>
  </si>
  <si>
    <t>591335</t>
  </si>
  <si>
    <t>8672</t>
  </si>
  <si>
    <t xml:space="preserve">115C0514 </t>
  </si>
  <si>
    <t xml:space="preserve">3.76.42.97.25 </t>
  </si>
  <si>
    <t>94</t>
  </si>
  <si>
    <t/>
  </si>
  <si>
    <t/>
  </si>
  <si>
    <t>03-8221684-</t>
  </si>
  <si>
    <t>115/05/13</t>
  </si>
  <si>
    <t>115/05/08</t>
  </si>
  <si>
    <t>117255118</t>
  </si>
  <si>
    <t>5139</t>
  </si>
  <si>
    <t xml:space="preserve">EA1150003317 </t>
  </si>
  <si>
    <t xml:space="preserve">3.76.55 </t>
  </si>
  <si>
    <t>95</t>
  </si>
  <si>
    <t/>
  </si>
  <si>
    <t/>
  </si>
  <si>
    <t>03-8233200-506</t>
  </si>
  <si>
    <t>115/05/13</t>
  </si>
  <si>
    <t>115/04/24</t>
  </si>
  <si>
    <t>3463098</t>
  </si>
  <si>
    <t>8671</t>
  </si>
  <si>
    <t xml:space="preserve">AB1150000978 </t>
  </si>
  <si>
    <t xml:space="preserve">3.76.55 </t>
  </si>
  <si>
    <t>96</t>
  </si>
  <si>
    <t/>
  </si>
  <si>
    <t/>
  </si>
  <si>
    <t>03-8227171-369</t>
  </si>
  <si>
    <t>115/05/29</t>
  </si>
  <si>
    <t>115/05/07</t>
  </si>
  <si>
    <t>744000</t>
  </si>
  <si>
    <t>800000</t>
  </si>
  <si>
    <t>8672</t>
  </si>
  <si>
    <t xml:space="preserve">CA1150000947 </t>
  </si>
  <si>
    <t xml:space="preserve">3.76.55 </t>
  </si>
  <si>
    <t>97</t>
  </si>
  <si>
    <t/>
  </si>
  <si>
    <t/>
  </si>
  <si>
    <t>03-8246672-</t>
  </si>
  <si>
    <t>115/05/20</t>
  </si>
  <si>
    <t>115/05/19</t>
  </si>
  <si>
    <t>3000000</t>
  </si>
  <si>
    <t>8672</t>
  </si>
  <si>
    <t xml:space="preserve">EA1140003966-01 </t>
  </si>
  <si>
    <t xml:space="preserve">3.76.55 </t>
  </si>
  <si>
    <t>98</t>
  </si>
  <si>
    <t/>
  </si>
  <si>
    <t/>
  </si>
  <si>
    <t>03-8527843-125</t>
  </si>
  <si>
    <t>115/05/21</t>
  </si>
  <si>
    <t>115/05/18</t>
  </si>
  <si>
    <t>1360152</t>
  </si>
  <si>
    <t>1563300</t>
  </si>
  <si>
    <t>8672</t>
  </si>
  <si>
    <t xml:space="preserve">HAKKA13011408 </t>
  </si>
  <si>
    <t xml:space="preserve">3.76.55 </t>
  </si>
  <si>
    <t>99</t>
  </si>
  <si>
    <t/>
  </si>
  <si>
    <t/>
  </si>
  <si>
    <t>03-8222265-</t>
  </si>
  <si>
    <t>115/05/29</t>
  </si>
  <si>
    <t>115/05/18</t>
  </si>
  <si>
    <t>535961</t>
  </si>
  <si>
    <t>546899</t>
  </si>
  <si>
    <t>8671</t>
  </si>
  <si>
    <t xml:space="preserve">HLPB-1141201 </t>
  </si>
  <si>
    <t xml:space="preserve">3.76.55.2 </t>
  </si>
  <si>
    <t>100</t>
  </si>
  <si>
    <t/>
  </si>
  <si>
    <t/>
  </si>
  <si>
    <t>03-8791156-</t>
  </si>
  <si>
    <t>115/05/27</t>
  </si>
  <si>
    <t>115/05/20</t>
  </si>
  <si>
    <t>441878</t>
  </si>
  <si>
    <t>8671</t>
  </si>
  <si>
    <t xml:space="preserve">HA115032701 </t>
  </si>
  <si>
    <t xml:space="preserve">3.76.55.3 </t>
  </si>
  <si>
    <t>101</t>
  </si>
  <si>
    <t/>
  </si>
  <si>
    <t/>
  </si>
  <si>
    <t>03-8528267-2009</t>
  </si>
  <si>
    <t>115/05/21</t>
  </si>
  <si>
    <t>115/05/18</t>
  </si>
  <si>
    <t>764000</t>
  </si>
  <si>
    <t>8671</t>
  </si>
  <si>
    <t xml:space="preserve">1140004110 </t>
  </si>
  <si>
    <t xml:space="preserve">3.76.55.15.2 </t>
  </si>
  <si>
    <t>102</t>
  </si>
  <si>
    <t/>
  </si>
  <si>
    <t/>
  </si>
  <si>
    <t>03-8762771-179</t>
  </si>
  <si>
    <t>115/05/08</t>
  </si>
  <si>
    <t>115/04/28</t>
  </si>
  <si>
    <t>8786800</t>
  </si>
  <si>
    <t>9985000</t>
  </si>
  <si>
    <t>8672</t>
  </si>
  <si>
    <t xml:space="preserve">1150306 </t>
  </si>
  <si>
    <t xml:space="preserve">3.76.55.52 </t>
  </si>
  <si>
    <t>103</t>
  </si>
  <si>
    <t/>
  </si>
  <si>
    <t/>
  </si>
  <si>
    <t>03-8883166-627</t>
  </si>
  <si>
    <t>115/05/14</t>
  </si>
  <si>
    <t>115/05/11</t>
  </si>
  <si>
    <t>9500000</t>
  </si>
  <si>
    <t>8673</t>
  </si>
  <si>
    <t xml:space="preserve">1150417A-3 </t>
  </si>
  <si>
    <t xml:space="preserve">3.76.55.53 </t>
  </si>
  <si>
    <t>104</t>
  </si>
  <si>
    <t/>
  </si>
  <si>
    <t/>
  </si>
  <si>
    <t>03-8883166-620</t>
  </si>
  <si>
    <t>115/05/14</t>
  </si>
  <si>
    <t>115/05/11</t>
  </si>
  <si>
    <t>3000000</t>
  </si>
  <si>
    <t>8673</t>
  </si>
  <si>
    <t xml:space="preserve">1150420A-3 </t>
  </si>
  <si>
    <t xml:space="preserve">3.76.55.53 </t>
  </si>
  <si>
    <t>105</t>
  </si>
  <si>
    <t/>
  </si>
  <si>
    <t/>
  </si>
  <si>
    <t>03-8791350-156</t>
  </si>
  <si>
    <t>115/05/14</t>
  </si>
  <si>
    <t>115/05/08</t>
  </si>
  <si>
    <t>1950000</t>
  </si>
  <si>
    <t>1953785</t>
  </si>
  <si>
    <t>8671</t>
  </si>
  <si>
    <t xml:space="preserve">1150003384 </t>
  </si>
  <si>
    <t xml:space="preserve">3.76.55.58 </t>
  </si>
  <si>
    <t>106</t>
  </si>
  <si>
    <t/>
  </si>
  <si>
    <t/>
  </si>
  <si>
    <t>082-325610-2101</t>
  </si>
  <si>
    <t>115/05/28</t>
  </si>
  <si>
    <t>115/05/21</t>
  </si>
  <si>
    <t>6000000</t>
  </si>
  <si>
    <t>6200000</t>
  </si>
  <si>
    <t>8672</t>
  </si>
  <si>
    <t xml:space="preserve">KJ-C115203 </t>
  </si>
  <si>
    <t xml:space="preserve">3.71.1.4 </t>
  </si>
  <si>
    <t>107</t>
  </si>
  <si>
    <t/>
  </si>
  <si>
    <t/>
  </si>
  <si>
    <t>082-311753-106</t>
  </si>
  <si>
    <t>115/05/26</t>
  </si>
  <si>
    <t>115/05/20</t>
  </si>
  <si>
    <t>2900000</t>
  </si>
  <si>
    <t>3000000</t>
  </si>
  <si>
    <t>8671</t>
  </si>
  <si>
    <t xml:space="preserve">1154309001 </t>
  </si>
  <si>
    <t xml:space="preserve">3.71.1.43 </t>
  </si>
  <si>
    <t>108</t>
  </si>
  <si>
    <t/>
  </si>
  <si>
    <t/>
  </si>
  <si>
    <t>082-373257-317</t>
  </si>
  <si>
    <t>115/05/04</t>
  </si>
  <si>
    <t>115/04/28</t>
  </si>
  <si>
    <t>1450400</t>
  </si>
  <si>
    <t>1480000</t>
  </si>
  <si>
    <t>8673</t>
  </si>
  <si>
    <t xml:space="preserve">N114230830161 </t>
  </si>
  <si>
    <t xml:space="preserve">3.71.2.63 </t>
  </si>
  <si>
    <t>109</t>
  </si>
  <si>
    <t/>
  </si>
  <si>
    <t/>
  </si>
  <si>
    <t>049-2222106-1431</t>
  </si>
  <si>
    <t>115/05/19</t>
  </si>
  <si>
    <t>115/05/11</t>
  </si>
  <si>
    <t>3000000</t>
  </si>
  <si>
    <t>8674</t>
  </si>
  <si>
    <t xml:space="preserve">115-04-05-01E </t>
  </si>
  <si>
    <t xml:space="preserve">3.76.48 </t>
  </si>
  <si>
    <t>110</t>
  </si>
  <si>
    <t/>
  </si>
  <si>
    <t/>
  </si>
  <si>
    <t>049-2222106-1741</t>
  </si>
  <si>
    <t>115/05/28</t>
  </si>
  <si>
    <t>115/05/25</t>
  </si>
  <si>
    <t>2652839</t>
  </si>
  <si>
    <t>2686850</t>
  </si>
  <si>
    <t>8673</t>
  </si>
  <si>
    <t xml:space="preserve">115-09-04-007-B </t>
  </si>
  <si>
    <t xml:space="preserve">3.76.48 </t>
  </si>
  <si>
    <t>111</t>
  </si>
  <si>
    <t/>
  </si>
  <si>
    <t/>
  </si>
  <si>
    <t>049-2222106-1571</t>
  </si>
  <si>
    <t>115/05/07</t>
  </si>
  <si>
    <t>115/04/24</t>
  </si>
  <si>
    <t>3793923</t>
  </si>
  <si>
    <t>8672</t>
  </si>
  <si>
    <t xml:space="preserve">1140508D011B </t>
  </si>
  <si>
    <t xml:space="preserve">3.76.48 </t>
  </si>
  <si>
    <t>112</t>
  </si>
  <si>
    <t/>
  </si>
  <si>
    <t>049-2222106-1511</t>
  </si>
  <si>
    <t>115/05/22</t>
  </si>
  <si>
    <t>115/05/13</t>
  </si>
  <si>
    <t>3186856</t>
  </si>
  <si>
    <t>8672</t>
  </si>
  <si>
    <t xml:space="preserve">1110501020B-1 </t>
  </si>
  <si>
    <t xml:space="preserve">3.76.48 </t>
  </si>
  <si>
    <t>113</t>
  </si>
  <si>
    <t/>
  </si>
  <si>
    <t/>
  </si>
  <si>
    <t>049-2222106-1471</t>
  </si>
  <si>
    <t>115/05/08</t>
  </si>
  <si>
    <t>115/05/07</t>
  </si>
  <si>
    <t>932197</t>
  </si>
  <si>
    <t>951221</t>
  </si>
  <si>
    <t>8671</t>
  </si>
  <si>
    <t xml:space="preserve">1150406001B </t>
  </si>
  <si>
    <t xml:space="preserve">3.76.48 </t>
  </si>
  <si>
    <t>114</t>
  </si>
  <si>
    <t/>
  </si>
  <si>
    <t/>
  </si>
  <si>
    <t>049-2222106-1521</t>
  </si>
  <si>
    <t>115/05/07</t>
  </si>
  <si>
    <t>115/05/06</t>
  </si>
  <si>
    <t>13444900</t>
  </si>
  <si>
    <t>8673</t>
  </si>
  <si>
    <t xml:space="preserve">1150502001B </t>
  </si>
  <si>
    <t xml:space="preserve">3.76.48 </t>
  </si>
  <si>
    <t>115</t>
  </si>
  <si>
    <t/>
  </si>
  <si>
    <t/>
  </si>
  <si>
    <t>049-2222106-1521</t>
  </si>
  <si>
    <t>115/05/20</t>
  </si>
  <si>
    <t>115/05/19</t>
  </si>
  <si>
    <t>5801000</t>
  </si>
  <si>
    <t>8672</t>
  </si>
  <si>
    <t xml:space="preserve">1150502005B </t>
  </si>
  <si>
    <t xml:space="preserve">3.76.48 </t>
  </si>
  <si>
    <t>116</t>
  </si>
  <si>
    <t/>
  </si>
  <si>
    <t/>
  </si>
  <si>
    <t>049-2222106-1551</t>
  </si>
  <si>
    <t>115/05/07</t>
  </si>
  <si>
    <t>115/05/05</t>
  </si>
  <si>
    <t>9727200</t>
  </si>
  <si>
    <t>8673</t>
  </si>
  <si>
    <t xml:space="preserve">1150505005B </t>
  </si>
  <si>
    <t xml:space="preserve">3.76.48 </t>
  </si>
  <si>
    <t>117</t>
  </si>
  <si>
    <t/>
  </si>
  <si>
    <t/>
  </si>
  <si>
    <t>049-2222106-1571</t>
  </si>
  <si>
    <t>115/05/06</t>
  </si>
  <si>
    <t>115/05/04</t>
  </si>
  <si>
    <t>2143802</t>
  </si>
  <si>
    <t>8672</t>
  </si>
  <si>
    <t xml:space="preserve">1150508010B </t>
  </si>
  <si>
    <t xml:space="preserve">3.76.48 </t>
  </si>
  <si>
    <t>118</t>
  </si>
  <si>
    <t/>
  </si>
  <si>
    <t/>
  </si>
  <si>
    <t>049-2222106-1761</t>
  </si>
  <si>
    <t>115/05/20</t>
  </si>
  <si>
    <t>115/05/19</t>
  </si>
  <si>
    <t>1154688</t>
  </si>
  <si>
    <t>1190400</t>
  </si>
  <si>
    <t>8672</t>
  </si>
  <si>
    <t xml:space="preserve">1150906512B </t>
  </si>
  <si>
    <t xml:space="preserve">3.76.48 </t>
  </si>
  <si>
    <t>119</t>
  </si>
  <si>
    <t/>
  </si>
  <si>
    <t/>
  </si>
  <si>
    <t>049-2334128-</t>
  </si>
  <si>
    <t>115/05/06</t>
  </si>
  <si>
    <t>115/04/30</t>
  </si>
  <si>
    <t>334000</t>
  </si>
  <si>
    <t>8671</t>
  </si>
  <si>
    <t xml:space="preserve">MB11503 </t>
  </si>
  <si>
    <t xml:space="preserve">3.76.48.6 </t>
  </si>
  <si>
    <t>120</t>
  </si>
  <si>
    <t/>
  </si>
  <si>
    <t/>
  </si>
  <si>
    <t>049-2984040-139</t>
  </si>
  <si>
    <t>115/05/12</t>
  </si>
  <si>
    <t>254220</t>
  </si>
  <si>
    <t>267600</t>
  </si>
  <si>
    <t>8672</t>
  </si>
  <si>
    <t xml:space="preserve">115064 </t>
  </si>
  <si>
    <t xml:space="preserve">3.76.48.52 </t>
  </si>
  <si>
    <t>121</t>
  </si>
  <si>
    <t/>
  </si>
  <si>
    <t/>
  </si>
  <si>
    <t>049-2984040-133</t>
  </si>
  <si>
    <t>115/05/12</t>
  </si>
  <si>
    <t>166938</t>
  </si>
  <si>
    <t>175724</t>
  </si>
  <si>
    <t>8672</t>
  </si>
  <si>
    <t xml:space="preserve">115069 </t>
  </si>
  <si>
    <t xml:space="preserve">3.76.48.52 </t>
  </si>
  <si>
    <t>122</t>
  </si>
  <si>
    <t/>
  </si>
  <si>
    <t/>
  </si>
  <si>
    <t>115/05/20</t>
  </si>
  <si>
    <t>115/05/19</t>
  </si>
  <si>
    <t>5300000</t>
  </si>
  <si>
    <t>5350800</t>
  </si>
  <si>
    <t>8672</t>
  </si>
  <si>
    <t xml:space="preserve">1152020 </t>
  </si>
  <si>
    <t xml:space="preserve">3.76.48.53 </t>
  </si>
  <si>
    <t>123</t>
  </si>
  <si>
    <t/>
  </si>
  <si>
    <t/>
  </si>
  <si>
    <t>049-2692301-249</t>
  </si>
  <si>
    <t>115/05/15</t>
  </si>
  <si>
    <t>115/05/13</t>
  </si>
  <si>
    <t>14339952</t>
  </si>
  <si>
    <t>8672</t>
  </si>
  <si>
    <t xml:space="preserve">115-0088 </t>
  </si>
  <si>
    <t xml:space="preserve">3.76.48.58 </t>
  </si>
  <si>
    <t>124</t>
  </si>
  <si>
    <t/>
  </si>
  <si>
    <t/>
  </si>
  <si>
    <t>049-2721002-280</t>
  </si>
  <si>
    <t>115/05/28</t>
  </si>
  <si>
    <t>115/05/27</t>
  </si>
  <si>
    <t>1965139</t>
  </si>
  <si>
    <t>2005244</t>
  </si>
  <si>
    <t>8672</t>
  </si>
  <si>
    <t xml:space="preserve">1150301017 </t>
  </si>
  <si>
    <t xml:space="preserve">3.76.48.60 </t>
  </si>
  <si>
    <t>125</t>
  </si>
  <si>
    <t/>
  </si>
  <si>
    <t/>
  </si>
  <si>
    <t>049-2721002-280</t>
  </si>
  <si>
    <t>115/05/21</t>
  </si>
  <si>
    <t>115/05/19</t>
  </si>
  <si>
    <t>1287008</t>
  </si>
  <si>
    <t>1313273</t>
  </si>
  <si>
    <t>8672</t>
  </si>
  <si>
    <t xml:space="preserve">1150301052 </t>
  </si>
  <si>
    <t xml:space="preserve">3.76.48.60 </t>
  </si>
  <si>
    <t>126</t>
  </si>
  <si>
    <t/>
  </si>
  <si>
    <t/>
  </si>
  <si>
    <t>049-2802534-704</t>
  </si>
  <si>
    <t>115/05/28</t>
  </si>
  <si>
    <t>115/05/20</t>
  </si>
  <si>
    <t>2438261</t>
  </si>
  <si>
    <t>8671</t>
  </si>
  <si>
    <t xml:space="preserve">1150530083 </t>
  </si>
  <si>
    <t xml:space="preserve">3.76.48.63 </t>
  </si>
  <si>
    <t>127</t>
  </si>
  <si>
    <t/>
  </si>
  <si>
    <t/>
  </si>
  <si>
    <t>049-2222549-319</t>
  </si>
  <si>
    <t>115/05/08</t>
  </si>
  <si>
    <t>115/05/06</t>
  </si>
  <si>
    <t>1035060</t>
  </si>
  <si>
    <t>1037135</t>
  </si>
  <si>
    <t>8671</t>
  </si>
  <si>
    <t xml:space="preserve">115-03-12-003-03 </t>
  </si>
  <si>
    <t xml:space="preserve">3.76.48.96.12 </t>
  </si>
  <si>
    <t>128</t>
  </si>
  <si>
    <t/>
  </si>
  <si>
    <t>08-7320415-3512</t>
  </si>
  <si>
    <t>115/05/20</t>
  </si>
  <si>
    <t>115/05/19</t>
  </si>
  <si>
    <t>12898222</t>
  </si>
  <si>
    <t>8672</t>
  </si>
  <si>
    <t xml:space="preserve">115-071-0126A1 </t>
  </si>
  <si>
    <t xml:space="preserve">3.76.53 </t>
  </si>
  <si>
    <t>129</t>
  </si>
  <si>
    <t/>
  </si>
  <si>
    <t>08-7320415-3512</t>
  </si>
  <si>
    <t>115/05/14</t>
  </si>
  <si>
    <t>115/05/12</t>
  </si>
  <si>
    <t>187772000</t>
  </si>
  <si>
    <t>5139</t>
  </si>
  <si>
    <t xml:space="preserve">115-071-0130P1 </t>
  </si>
  <si>
    <t xml:space="preserve">3.76.53 </t>
  </si>
  <si>
    <t>130</t>
  </si>
  <si>
    <t/>
  </si>
  <si>
    <t>08-7320415-3512</t>
  </si>
  <si>
    <t>115/05/20</t>
  </si>
  <si>
    <t>115/05/19</t>
  </si>
  <si>
    <t>10861094</t>
  </si>
  <si>
    <t>8672</t>
  </si>
  <si>
    <t xml:space="preserve">115-071-0211A1 </t>
  </si>
  <si>
    <t xml:space="preserve">3.76.53 </t>
  </si>
  <si>
    <t>131</t>
  </si>
  <si>
    <t/>
  </si>
  <si>
    <t/>
  </si>
  <si>
    <t xml:space="preserve">08-7320415-3517      </t>
  </si>
  <si>
    <t>115/05/27</t>
  </si>
  <si>
    <t>115/05/26</t>
  </si>
  <si>
    <t>7440000</t>
  </si>
  <si>
    <t>7500000</t>
  </si>
  <si>
    <t>8672</t>
  </si>
  <si>
    <t xml:space="preserve">115-071-0318A1 </t>
  </si>
  <si>
    <t xml:space="preserve">3.76.53 </t>
  </si>
  <si>
    <t>132</t>
  </si>
  <si>
    <t/>
  </si>
  <si>
    <t/>
  </si>
  <si>
    <t>08-7385188-221</t>
  </si>
  <si>
    <t>115/05/18</t>
  </si>
  <si>
    <t>115/05/14</t>
  </si>
  <si>
    <t>1718640</t>
  </si>
  <si>
    <t>1736000</t>
  </si>
  <si>
    <t>8672</t>
  </si>
  <si>
    <t xml:space="preserve">B054-1150407-1B </t>
  </si>
  <si>
    <t xml:space="preserve">3.76.53 </t>
  </si>
  <si>
    <t>133</t>
  </si>
  <si>
    <t/>
  </si>
  <si>
    <t/>
  </si>
  <si>
    <t>08-7560101-326</t>
  </si>
  <si>
    <t>115/05/22</t>
  </si>
  <si>
    <t>115/05/21</t>
  </si>
  <si>
    <t>790000</t>
  </si>
  <si>
    <t>8671</t>
  </si>
  <si>
    <t xml:space="preserve">115910 </t>
  </si>
  <si>
    <t xml:space="preserve">3.76.53.51 </t>
  </si>
  <si>
    <t>134</t>
  </si>
  <si>
    <t/>
  </si>
  <si>
    <t/>
  </si>
  <si>
    <t>08-7392210-5105</t>
  </si>
  <si>
    <t>115/05/07</t>
  </si>
  <si>
    <t>115/05/06</t>
  </si>
  <si>
    <t>438795</t>
  </si>
  <si>
    <t>441000</t>
  </si>
  <si>
    <t>8672</t>
  </si>
  <si>
    <t xml:space="preserve">115AD0416A </t>
  </si>
  <si>
    <t xml:space="preserve">3.76.53.58 </t>
  </si>
  <si>
    <t>135</t>
  </si>
  <si>
    <t/>
  </si>
  <si>
    <t/>
  </si>
  <si>
    <t>08-7392210-5105</t>
  </si>
  <si>
    <t>115/05/07</t>
  </si>
  <si>
    <t>115/05/06</t>
  </si>
  <si>
    <t>671625</t>
  </si>
  <si>
    <t>675000</t>
  </si>
  <si>
    <t>8672</t>
  </si>
  <si>
    <t xml:space="preserve">115AD0416B </t>
  </si>
  <si>
    <t xml:space="preserve">3.76.53.58 </t>
  </si>
  <si>
    <t>136</t>
  </si>
  <si>
    <t/>
  </si>
  <si>
    <t/>
  </si>
  <si>
    <t>08-7932126-2062</t>
  </si>
  <si>
    <t>115/05/18</t>
  </si>
  <si>
    <t>115/05/15</t>
  </si>
  <si>
    <t>1616063</t>
  </si>
  <si>
    <t>8672</t>
  </si>
  <si>
    <t xml:space="preserve">115-7-1 </t>
  </si>
  <si>
    <t xml:space="preserve">3.76.53.60 </t>
  </si>
  <si>
    <t>137</t>
  </si>
  <si>
    <t/>
  </si>
  <si>
    <t/>
  </si>
  <si>
    <t>08-7962610-218</t>
  </si>
  <si>
    <t>115/05/18</t>
  </si>
  <si>
    <t>115/05/13</t>
  </si>
  <si>
    <t>925000</t>
  </si>
  <si>
    <t>8672</t>
  </si>
  <si>
    <t xml:space="preserve">115009 </t>
  </si>
  <si>
    <t xml:space="preserve">3.76.53.61 </t>
  </si>
  <si>
    <t>138</t>
  </si>
  <si>
    <t/>
  </si>
  <si>
    <t/>
  </si>
  <si>
    <t>08-7792001-506</t>
  </si>
  <si>
    <t>115/05/26</t>
  </si>
  <si>
    <t>115/04/22</t>
  </si>
  <si>
    <t>605960</t>
  </si>
  <si>
    <t>684149</t>
  </si>
  <si>
    <t>8672</t>
  </si>
  <si>
    <t xml:space="preserve">115030401 </t>
  </si>
  <si>
    <t xml:space="preserve">3.76.53.63 </t>
  </si>
  <si>
    <t>139</t>
  </si>
  <si>
    <t/>
  </si>
  <si>
    <t/>
  </si>
  <si>
    <t>08-8780971-</t>
  </si>
  <si>
    <t>115/05/29</t>
  </si>
  <si>
    <t>779957</t>
  </si>
  <si>
    <t>818955</t>
  </si>
  <si>
    <t>8672</t>
  </si>
  <si>
    <t xml:space="preserve">115A14 </t>
  </si>
  <si>
    <t xml:space="preserve">3.76.53.66 </t>
  </si>
  <si>
    <t>140</t>
  </si>
  <si>
    <t/>
  </si>
  <si>
    <t/>
  </si>
  <si>
    <t>08-8780971-</t>
  </si>
  <si>
    <t>115/05/08</t>
  </si>
  <si>
    <t>115/05/07</t>
  </si>
  <si>
    <t>583491</t>
  </si>
  <si>
    <t>612885</t>
  </si>
  <si>
    <t>8672</t>
  </si>
  <si>
    <t xml:space="preserve">115A09 </t>
  </si>
  <si>
    <t xml:space="preserve">3.76.53.66 </t>
  </si>
  <si>
    <t>141</t>
  </si>
  <si>
    <t/>
  </si>
  <si>
    <t/>
  </si>
  <si>
    <t>08-8662714-167</t>
  </si>
  <si>
    <t>115/05/04</t>
  </si>
  <si>
    <t>115/04/29</t>
  </si>
  <si>
    <t>658250</t>
  </si>
  <si>
    <t>692895</t>
  </si>
  <si>
    <t>8672</t>
  </si>
  <si>
    <t xml:space="preserve">115-L002 </t>
  </si>
  <si>
    <t xml:space="preserve">3.76.53.71 </t>
  </si>
  <si>
    <t>142</t>
  </si>
  <si>
    <t/>
  </si>
  <si>
    <t/>
  </si>
  <si>
    <t>08-8612501-147</t>
  </si>
  <si>
    <t>115/05/11</t>
  </si>
  <si>
    <t>115/05/07</t>
  </si>
  <si>
    <t>684880</t>
  </si>
  <si>
    <t>727000</t>
  </si>
  <si>
    <t>8672</t>
  </si>
  <si>
    <t xml:space="preserve">115000012 </t>
  </si>
  <si>
    <t xml:space="preserve">3.76.53.72 </t>
  </si>
  <si>
    <t>143</t>
  </si>
  <si>
    <t/>
  </si>
  <si>
    <t/>
  </si>
  <si>
    <t>08-8612501-142</t>
  </si>
  <si>
    <t>115/05/25</t>
  </si>
  <si>
    <t>115/05/21</t>
  </si>
  <si>
    <t>267300</t>
  </si>
  <si>
    <t>283500</t>
  </si>
  <si>
    <t>8672</t>
  </si>
  <si>
    <t xml:space="preserve">115000013 </t>
  </si>
  <si>
    <t xml:space="preserve">3.76.53.72 </t>
  </si>
  <si>
    <t>144</t>
  </si>
  <si>
    <t/>
  </si>
  <si>
    <t/>
  </si>
  <si>
    <t>08-8612501-147</t>
  </si>
  <si>
    <t>115/05/22</t>
  </si>
  <si>
    <t>115/05/21</t>
  </si>
  <si>
    <t>574900</t>
  </si>
  <si>
    <t>610000</t>
  </si>
  <si>
    <t>8672</t>
  </si>
  <si>
    <t xml:space="preserve">115000015 </t>
  </si>
  <si>
    <t xml:space="preserve">3.76.53.72 </t>
  </si>
  <si>
    <t>145</t>
  </si>
  <si>
    <t/>
  </si>
  <si>
    <t/>
  </si>
  <si>
    <t>08-8612501-145</t>
  </si>
  <si>
    <t>115/05/26</t>
  </si>
  <si>
    <t>115/05/22</t>
  </si>
  <si>
    <t>1083690</t>
  </si>
  <si>
    <t>1152270</t>
  </si>
  <si>
    <t>8672</t>
  </si>
  <si>
    <t xml:space="preserve">115000016 </t>
  </si>
  <si>
    <t xml:space="preserve">3.76.53.72 </t>
  </si>
  <si>
    <t>146</t>
  </si>
  <si>
    <t/>
  </si>
  <si>
    <t>08-8801105-601</t>
  </si>
  <si>
    <t>115/05/04</t>
  </si>
  <si>
    <t>115/03/27</t>
  </si>
  <si>
    <t>9975000</t>
  </si>
  <si>
    <t>8672</t>
  </si>
  <si>
    <t xml:space="preserve">11505001 </t>
  </si>
  <si>
    <t xml:space="preserve">3.76.53.74 </t>
  </si>
  <si>
    <t>147</t>
  </si>
  <si>
    <t/>
  </si>
  <si>
    <t>08-8801105-601</t>
  </si>
  <si>
    <t>115/05/04</t>
  </si>
  <si>
    <t>115/03/27</t>
  </si>
  <si>
    <t>9450000</t>
  </si>
  <si>
    <t>8672</t>
  </si>
  <si>
    <t xml:space="preserve">11505002 </t>
  </si>
  <si>
    <t xml:space="preserve">3.76.53.74 </t>
  </si>
  <si>
    <t>148</t>
  </si>
  <si>
    <t/>
  </si>
  <si>
    <t/>
  </si>
  <si>
    <t>08-7993900-46</t>
  </si>
  <si>
    <t>115/05/29</t>
  </si>
  <si>
    <t>115/05/20</t>
  </si>
  <si>
    <t>172217</t>
  </si>
  <si>
    <t>175561</t>
  </si>
  <si>
    <t>8672</t>
  </si>
  <si>
    <t xml:space="preserve">1150001807 </t>
  </si>
  <si>
    <t xml:space="preserve">3.76.53.78 </t>
  </si>
  <si>
    <t>149</t>
  </si>
  <si>
    <t/>
  </si>
  <si>
    <t/>
  </si>
  <si>
    <t>08-8752051-121</t>
  </si>
  <si>
    <t>115/05/19</t>
  </si>
  <si>
    <t>115/04/28</t>
  </si>
  <si>
    <t>981380</t>
  </si>
  <si>
    <t>8672</t>
  </si>
  <si>
    <t xml:space="preserve">1150417 </t>
  </si>
  <si>
    <t xml:space="preserve">3.76.53.96.9 </t>
  </si>
  <si>
    <t>150</t>
  </si>
  <si>
    <t/>
  </si>
  <si>
    <t/>
  </si>
  <si>
    <t>08-7932269-104</t>
  </si>
  <si>
    <t>115/05/11</t>
  </si>
  <si>
    <t>114/12/12</t>
  </si>
  <si>
    <t>438931</t>
  </si>
  <si>
    <t>8672</t>
  </si>
  <si>
    <t xml:space="preserve">1141201 </t>
  </si>
  <si>
    <t xml:space="preserve">3.76.53.97.32 </t>
  </si>
  <si>
    <t>151</t>
  </si>
  <si>
    <t/>
  </si>
  <si>
    <t/>
  </si>
  <si>
    <t>08-7991462-14</t>
  </si>
  <si>
    <t>115/05/25</t>
  </si>
  <si>
    <t>115/05/20</t>
  </si>
  <si>
    <t>553602</t>
  </si>
  <si>
    <t>564900</t>
  </si>
  <si>
    <t>8672</t>
  </si>
  <si>
    <t xml:space="preserve">S1150422 </t>
  </si>
  <si>
    <t xml:space="preserve">3.76.53.98.97 </t>
  </si>
  <si>
    <t>152</t>
  </si>
  <si>
    <t/>
  </si>
  <si>
    <t>037-559409-</t>
  </si>
  <si>
    <t>115/05/21</t>
  </si>
  <si>
    <t>115/05/20</t>
  </si>
  <si>
    <t>2649942</t>
  </si>
  <si>
    <t>2790000</t>
  </si>
  <si>
    <t>8672</t>
  </si>
  <si>
    <t xml:space="preserve">115086 </t>
  </si>
  <si>
    <t xml:space="preserve">3.76.45 </t>
  </si>
  <si>
    <t>153</t>
  </si>
  <si>
    <t/>
  </si>
  <si>
    <t/>
  </si>
  <si>
    <t>037-559429-</t>
  </si>
  <si>
    <t>115/05/04</t>
  </si>
  <si>
    <t>115/04/29</t>
  </si>
  <si>
    <t>6530968</t>
  </si>
  <si>
    <t>6617480</t>
  </si>
  <si>
    <t>8671</t>
  </si>
  <si>
    <t xml:space="preserve">115034B </t>
  </si>
  <si>
    <t xml:space="preserve">3.76.45 </t>
  </si>
  <si>
    <t>154</t>
  </si>
  <si>
    <t/>
  </si>
  <si>
    <t/>
  </si>
  <si>
    <t>037-559900-</t>
  </si>
  <si>
    <t>115/05/08</t>
  </si>
  <si>
    <t>115/05/06</t>
  </si>
  <si>
    <t>4800000</t>
  </si>
  <si>
    <t>8674</t>
  </si>
  <si>
    <t xml:space="preserve">115037B </t>
  </si>
  <si>
    <t xml:space="preserve">3.76.45 </t>
  </si>
  <si>
    <t>155</t>
  </si>
  <si>
    <t/>
  </si>
  <si>
    <t/>
  </si>
  <si>
    <t>037-356653-</t>
  </si>
  <si>
    <t>115/05/15</t>
  </si>
  <si>
    <t>115/05/13</t>
  </si>
  <si>
    <t>2023980</t>
  </si>
  <si>
    <t>2100000</t>
  </si>
  <si>
    <t>8672</t>
  </si>
  <si>
    <t xml:space="preserve">115052B </t>
  </si>
  <si>
    <t xml:space="preserve">3.76.45 </t>
  </si>
  <si>
    <t>156</t>
  </si>
  <si>
    <t/>
  </si>
  <si>
    <t/>
  </si>
  <si>
    <t>037-559884-</t>
  </si>
  <si>
    <t>115/05/14</t>
  </si>
  <si>
    <t>115/05/13</t>
  </si>
  <si>
    <t>895125</t>
  </si>
  <si>
    <t>8673</t>
  </si>
  <si>
    <t xml:space="preserve">115052f </t>
  </si>
  <si>
    <t xml:space="preserve">3.76.45 </t>
  </si>
  <si>
    <t>157</t>
  </si>
  <si>
    <t/>
  </si>
  <si>
    <t/>
  </si>
  <si>
    <t>037-356653-</t>
  </si>
  <si>
    <t>115/05/15</t>
  </si>
  <si>
    <t>115/05/13</t>
  </si>
  <si>
    <t>2023980</t>
  </si>
  <si>
    <t>2100000</t>
  </si>
  <si>
    <t>8672</t>
  </si>
  <si>
    <t xml:space="preserve">115053B </t>
  </si>
  <si>
    <t xml:space="preserve">3.76.45 </t>
  </si>
  <si>
    <t>158</t>
  </si>
  <si>
    <t/>
  </si>
  <si>
    <t/>
  </si>
  <si>
    <t>037-558132-</t>
  </si>
  <si>
    <t>115/05/15</t>
  </si>
  <si>
    <t>115/05/13</t>
  </si>
  <si>
    <t>4161560</t>
  </si>
  <si>
    <t>4222000</t>
  </si>
  <si>
    <t>8672</t>
  </si>
  <si>
    <t xml:space="preserve">115056B </t>
  </si>
  <si>
    <t xml:space="preserve">3.76.45 </t>
  </si>
  <si>
    <t>159</t>
  </si>
  <si>
    <t/>
  </si>
  <si>
    <t/>
  </si>
  <si>
    <t>037-559618-</t>
  </si>
  <si>
    <t>115/05/22</t>
  </si>
  <si>
    <t>115/05/21</t>
  </si>
  <si>
    <t>16355220</t>
  </si>
  <si>
    <t>16689000</t>
  </si>
  <si>
    <t>8672</t>
  </si>
  <si>
    <t xml:space="preserve">115080 </t>
  </si>
  <si>
    <t xml:space="preserve">3.76.45 </t>
  </si>
  <si>
    <t>160</t>
  </si>
  <si>
    <t/>
  </si>
  <si>
    <t/>
  </si>
  <si>
    <t>037-559595-</t>
  </si>
  <si>
    <t>115/05/28</t>
  </si>
  <si>
    <t>115/05/27</t>
  </si>
  <si>
    <t>5120500</t>
  </si>
  <si>
    <t>5225000</t>
  </si>
  <si>
    <t>8672</t>
  </si>
  <si>
    <t xml:space="preserve">115088 </t>
  </si>
  <si>
    <t xml:space="preserve">3.76.45 </t>
  </si>
  <si>
    <t>161</t>
  </si>
  <si>
    <t/>
  </si>
  <si>
    <t/>
  </si>
  <si>
    <t>037-276190-</t>
  </si>
  <si>
    <t>115/05/18</t>
  </si>
  <si>
    <t>1350000</t>
  </si>
  <si>
    <t>8674</t>
  </si>
  <si>
    <t xml:space="preserve">B1552 </t>
  </si>
  <si>
    <t xml:space="preserve">3.76.45.51 </t>
  </si>
  <si>
    <t>162</t>
  </si>
  <si>
    <t/>
  </si>
  <si>
    <t/>
  </si>
  <si>
    <t>037-370616-</t>
  </si>
  <si>
    <t>115/05/19</t>
  </si>
  <si>
    <t>790000</t>
  </si>
  <si>
    <t>800000</t>
  </si>
  <si>
    <t>8671</t>
  </si>
  <si>
    <t xml:space="preserve">B1555 </t>
  </si>
  <si>
    <t xml:space="preserve">3.76.45.51 </t>
  </si>
  <si>
    <t>163</t>
  </si>
  <si>
    <t/>
  </si>
  <si>
    <t/>
  </si>
  <si>
    <t>037-752104-237</t>
  </si>
  <si>
    <t>115/05/15</t>
  </si>
  <si>
    <t>115/05/14</t>
  </si>
  <si>
    <t>775794</t>
  </si>
  <si>
    <t>783630</t>
  </si>
  <si>
    <t>8672</t>
  </si>
  <si>
    <t xml:space="preserve">1150330 </t>
  </si>
  <si>
    <t xml:space="preserve">3.76.45.53 </t>
  </si>
  <si>
    <t>164</t>
  </si>
  <si>
    <t/>
  </si>
  <si>
    <t/>
  </si>
  <si>
    <t>037-625648-</t>
  </si>
  <si>
    <t>115/05/22</t>
  </si>
  <si>
    <t>115/05/20</t>
  </si>
  <si>
    <t>3821800</t>
  </si>
  <si>
    <t>3940000</t>
  </si>
  <si>
    <t>8672</t>
  </si>
  <si>
    <t xml:space="preserve">1150427-1 </t>
  </si>
  <si>
    <t xml:space="preserve">3.76.45.54 </t>
  </si>
  <si>
    <t>165</t>
  </si>
  <si>
    <t/>
  </si>
  <si>
    <t/>
  </si>
  <si>
    <t>037-991111-137</t>
  </si>
  <si>
    <t>115/05/20</t>
  </si>
  <si>
    <t>115/05/15</t>
  </si>
  <si>
    <t>152148</t>
  </si>
  <si>
    <t>156854</t>
  </si>
  <si>
    <t>8672</t>
  </si>
  <si>
    <t xml:space="preserve">115B019 </t>
  </si>
  <si>
    <t xml:space="preserve">3.76.45.58 </t>
  </si>
  <si>
    <t>166</t>
  </si>
  <si>
    <t/>
  </si>
  <si>
    <t/>
  </si>
  <si>
    <t>037-823115-113</t>
  </si>
  <si>
    <t>115/05/18</t>
  </si>
  <si>
    <t>115/05/14</t>
  </si>
  <si>
    <t>408703</t>
  </si>
  <si>
    <t>428229</t>
  </si>
  <si>
    <t>8672</t>
  </si>
  <si>
    <t xml:space="preserve">115-014 </t>
  </si>
  <si>
    <t xml:space="preserve">3.76.45.61 </t>
  </si>
  <si>
    <t>167</t>
  </si>
  <si>
    <t/>
  </si>
  <si>
    <t>037-250078-53</t>
  </si>
  <si>
    <t>115/05/12</t>
  </si>
  <si>
    <t>115/05/07</t>
  </si>
  <si>
    <t>6993000</t>
  </si>
  <si>
    <t>7000000</t>
  </si>
  <si>
    <t>8672</t>
  </si>
  <si>
    <t xml:space="preserve">115-1-06 </t>
  </si>
  <si>
    <t xml:space="preserve">3.76.45.62 </t>
  </si>
  <si>
    <t>168</t>
  </si>
  <si>
    <t/>
  </si>
  <si>
    <t/>
  </si>
  <si>
    <t>037-872801-26</t>
  </si>
  <si>
    <t>115/05/08</t>
  </si>
  <si>
    <t>115/05/06</t>
  </si>
  <si>
    <t>403170</t>
  </si>
  <si>
    <t>428904</t>
  </si>
  <si>
    <t>8672</t>
  </si>
  <si>
    <t xml:space="preserve">1150D0002428 </t>
  </si>
  <si>
    <t xml:space="preserve">3.76.45.63 </t>
  </si>
  <si>
    <t>169</t>
  </si>
  <si>
    <t/>
  </si>
  <si>
    <t/>
  </si>
  <si>
    <t>037-872801-42</t>
  </si>
  <si>
    <t>115/05/06</t>
  </si>
  <si>
    <t>115/05/05</t>
  </si>
  <si>
    <t>865282</t>
  </si>
  <si>
    <t>910823</t>
  </si>
  <si>
    <t>8672</t>
  </si>
  <si>
    <t xml:space="preserve">1150D0002509 </t>
  </si>
  <si>
    <t xml:space="preserve">3.76.45.63 </t>
  </si>
  <si>
    <t>170</t>
  </si>
  <si>
    <t/>
  </si>
  <si>
    <t/>
  </si>
  <si>
    <t>37-542255-160</t>
  </si>
  <si>
    <t>115/05/07</t>
  </si>
  <si>
    <t>115/05/05</t>
  </si>
  <si>
    <t>709364</t>
  </si>
  <si>
    <t>731303</t>
  </si>
  <si>
    <t>8673</t>
  </si>
  <si>
    <t xml:space="preserve">1150424001 </t>
  </si>
  <si>
    <t xml:space="preserve">3.76.45.65 </t>
  </si>
  <si>
    <t>171</t>
  </si>
  <si>
    <t/>
  </si>
  <si>
    <t/>
  </si>
  <si>
    <t>37-542255-160</t>
  </si>
  <si>
    <t>115/05/18</t>
  </si>
  <si>
    <t>115/05/14</t>
  </si>
  <si>
    <t>726708</t>
  </si>
  <si>
    <t>749184</t>
  </si>
  <si>
    <t>8673</t>
  </si>
  <si>
    <t xml:space="preserve">1150505001 </t>
  </si>
  <si>
    <t xml:space="preserve">3.76.45.65 </t>
  </si>
  <si>
    <t>172</t>
  </si>
  <si>
    <t/>
  </si>
  <si>
    <t/>
  </si>
  <si>
    <t>037-831001-2603</t>
  </si>
  <si>
    <t>115/05/05</t>
  </si>
  <si>
    <t>214331</t>
  </si>
  <si>
    <t>220960</t>
  </si>
  <si>
    <t>8672</t>
  </si>
  <si>
    <t xml:space="preserve">115-1-1-023 </t>
  </si>
  <si>
    <t xml:space="preserve">3.76.45.66 </t>
  </si>
  <si>
    <t>173</t>
  </si>
  <si>
    <t/>
  </si>
  <si>
    <t/>
  </si>
  <si>
    <t>037-931301-155</t>
  </si>
  <si>
    <t>115/05/12</t>
  </si>
  <si>
    <t>741790</t>
  </si>
  <si>
    <t>760811</t>
  </si>
  <si>
    <t>8672</t>
  </si>
  <si>
    <t xml:space="preserve">1150406 </t>
  </si>
  <si>
    <t xml:space="preserve">3.76.45.67 </t>
  </si>
  <si>
    <t>174</t>
  </si>
  <si>
    <t/>
  </si>
  <si>
    <t/>
  </si>
  <si>
    <t>037-861042-152</t>
  </si>
  <si>
    <t>115/05/14</t>
  </si>
  <si>
    <t>115/05/13</t>
  </si>
  <si>
    <t>207254</t>
  </si>
  <si>
    <t>207461</t>
  </si>
  <si>
    <t>8672</t>
  </si>
  <si>
    <t xml:space="preserve">1150013 </t>
  </si>
  <si>
    <t xml:space="preserve">3.76.45.95.21 </t>
  </si>
  <si>
    <t>175</t>
  </si>
  <si>
    <t/>
  </si>
  <si>
    <t/>
  </si>
  <si>
    <t>037-472750-51</t>
  </si>
  <si>
    <t>115/05/12</t>
  </si>
  <si>
    <t>115/05/11</t>
  </si>
  <si>
    <t>256298</t>
  </si>
  <si>
    <t>8671</t>
  </si>
  <si>
    <t xml:space="preserve">1150405 </t>
  </si>
  <si>
    <t xml:space="preserve">3.76.45.96.2 </t>
  </si>
  <si>
    <t>176</t>
  </si>
  <si>
    <t/>
  </si>
  <si>
    <t/>
  </si>
  <si>
    <t>037-831002-206</t>
  </si>
  <si>
    <t>115/05/21</t>
  </si>
  <si>
    <t>250000</t>
  </si>
  <si>
    <t>260192</t>
  </si>
  <si>
    <t>8671</t>
  </si>
  <si>
    <t xml:space="preserve">114-2-L-2 </t>
  </si>
  <si>
    <t xml:space="preserve">3.76.45.96.15 </t>
  </si>
  <si>
    <t>177</t>
  </si>
  <si>
    <t/>
  </si>
  <si>
    <t/>
  </si>
  <si>
    <t>037-822027-31</t>
  </si>
  <si>
    <t>115/05/08</t>
  </si>
  <si>
    <t>115/05/07</t>
  </si>
  <si>
    <t>183109</t>
  </si>
  <si>
    <t>8672</t>
  </si>
  <si>
    <t xml:space="preserve">NJ11503 </t>
  </si>
  <si>
    <t xml:space="preserve">3.76.45.96.17 </t>
  </si>
  <si>
    <t>178</t>
  </si>
  <si>
    <t/>
  </si>
  <si>
    <t/>
  </si>
  <si>
    <t>037-991224-11</t>
  </si>
  <si>
    <t>115/05/18</t>
  </si>
  <si>
    <t>115/05/14</t>
  </si>
  <si>
    <t>469360</t>
  </si>
  <si>
    <t>8671</t>
  </si>
  <si>
    <t xml:space="preserve">1150507 </t>
  </si>
  <si>
    <t xml:space="preserve">3.76.45.96.33 </t>
  </si>
  <si>
    <t>179</t>
  </si>
  <si>
    <t/>
  </si>
  <si>
    <t/>
  </si>
  <si>
    <t>037-722547-244</t>
  </si>
  <si>
    <t>115/05/21</t>
  </si>
  <si>
    <t>115/05/20</t>
  </si>
  <si>
    <t>265529</t>
  </si>
  <si>
    <t>268212</t>
  </si>
  <si>
    <t>8672</t>
  </si>
  <si>
    <t xml:space="preserve">1150427 </t>
  </si>
  <si>
    <t xml:space="preserve">3.76.45.96.38 </t>
  </si>
  <si>
    <t>180</t>
  </si>
  <si>
    <t/>
  </si>
  <si>
    <t/>
  </si>
  <si>
    <t>037-752008-14</t>
  </si>
  <si>
    <t>115/05/07</t>
  </si>
  <si>
    <t>115/05/06</t>
  </si>
  <si>
    <t>220279</t>
  </si>
  <si>
    <t>220720</t>
  </si>
  <si>
    <t>8671</t>
  </si>
  <si>
    <t xml:space="preserve">1150506 </t>
  </si>
  <si>
    <t xml:space="preserve">3.76.45.97.37 </t>
  </si>
  <si>
    <t>181</t>
  </si>
  <si>
    <t/>
  </si>
  <si>
    <t/>
  </si>
  <si>
    <t>037-753084-113</t>
  </si>
  <si>
    <t>115/05/15</t>
  </si>
  <si>
    <t>182482</t>
  </si>
  <si>
    <t>183399</t>
  </si>
  <si>
    <t>8672</t>
  </si>
  <si>
    <t xml:space="preserve">wu1150403 </t>
  </si>
  <si>
    <t xml:space="preserve">3.76.45.97.43 </t>
  </si>
  <si>
    <t>182</t>
  </si>
  <si>
    <t/>
  </si>
  <si>
    <t/>
  </si>
  <si>
    <t>037-472633-860</t>
  </si>
  <si>
    <t>115/05/25</t>
  </si>
  <si>
    <t>836721</t>
  </si>
  <si>
    <t>845173</t>
  </si>
  <si>
    <t>8672</t>
  </si>
  <si>
    <t xml:space="preserve">1150514 </t>
  </si>
  <si>
    <t xml:space="preserve">3.76.45.97.62 </t>
  </si>
  <si>
    <t>183</t>
  </si>
  <si>
    <t/>
  </si>
  <si>
    <t/>
  </si>
  <si>
    <t>037-962146-17</t>
  </si>
  <si>
    <t>115/05/27</t>
  </si>
  <si>
    <t>192000</t>
  </si>
  <si>
    <t>228760</t>
  </si>
  <si>
    <t>8671</t>
  </si>
  <si>
    <t xml:space="preserve">MY11505-1 </t>
  </si>
  <si>
    <t xml:space="preserve">3.76.45.98.15 </t>
  </si>
  <si>
    <t>184</t>
  </si>
  <si>
    <t/>
  </si>
  <si>
    <t/>
  </si>
  <si>
    <t>037-663848-14</t>
  </si>
  <si>
    <t>115/05/21</t>
  </si>
  <si>
    <t>115/05/20</t>
  </si>
  <si>
    <t>522000</t>
  </si>
  <si>
    <t>528000</t>
  </si>
  <si>
    <t>8672</t>
  </si>
  <si>
    <t xml:space="preserve">1150501 </t>
  </si>
  <si>
    <t xml:space="preserve">3.76.45.98.39 </t>
  </si>
  <si>
    <t>185</t>
  </si>
  <si>
    <t/>
  </si>
  <si>
    <t/>
  </si>
  <si>
    <t>037-623290-740</t>
  </si>
  <si>
    <t>115/05/13</t>
  </si>
  <si>
    <t>220000</t>
  </si>
  <si>
    <t>8673</t>
  </si>
  <si>
    <t xml:space="preserve">YE115002 </t>
  </si>
  <si>
    <t xml:space="preserve">3.76.45.98.43 </t>
  </si>
  <si>
    <t>186</t>
  </si>
  <si>
    <t/>
  </si>
  <si>
    <t/>
  </si>
  <si>
    <t>03-3251569-42</t>
  </si>
  <si>
    <t>115/05/21</t>
  </si>
  <si>
    <t>115/05/14</t>
  </si>
  <si>
    <t>33066000</t>
  </si>
  <si>
    <t>33400000</t>
  </si>
  <si>
    <t>8673</t>
  </si>
  <si>
    <t xml:space="preserve">115-02-02 </t>
  </si>
  <si>
    <t xml:space="preserve">3.80.2.2 </t>
  </si>
  <si>
    <t>187</t>
  </si>
  <si>
    <t/>
  </si>
  <si>
    <t/>
  </si>
  <si>
    <t>03-4789618-1431</t>
  </si>
  <si>
    <t>115/05/05</t>
  </si>
  <si>
    <t>115/05/04</t>
  </si>
  <si>
    <t>282818</t>
  </si>
  <si>
    <t>307411</t>
  </si>
  <si>
    <t>8671</t>
  </si>
  <si>
    <t xml:space="preserve">1150408C2 </t>
  </si>
  <si>
    <t xml:space="preserve">3.80.5.5 </t>
  </si>
  <si>
    <t>188</t>
  </si>
  <si>
    <t/>
  </si>
  <si>
    <t/>
  </si>
  <si>
    <t>03-4641123-511</t>
  </si>
  <si>
    <t>115/05/08</t>
  </si>
  <si>
    <t>115/05/05</t>
  </si>
  <si>
    <t>199991</t>
  </si>
  <si>
    <t>202011</t>
  </si>
  <si>
    <t>8673</t>
  </si>
  <si>
    <t xml:space="preserve">1150424 </t>
  </si>
  <si>
    <t xml:space="preserve">3.80.5.79 </t>
  </si>
  <si>
    <t>189</t>
  </si>
  <si>
    <t/>
  </si>
  <si>
    <t/>
  </si>
  <si>
    <t>03-3906626-512</t>
  </si>
  <si>
    <t>115/05/05</t>
  </si>
  <si>
    <t>115/04/29</t>
  </si>
  <si>
    <t>227517</t>
  </si>
  <si>
    <t>8671</t>
  </si>
  <si>
    <t xml:space="preserve">11506 </t>
  </si>
  <si>
    <t xml:space="preserve">3.80.5.90 </t>
  </si>
  <si>
    <t>190</t>
  </si>
  <si>
    <t/>
  </si>
  <si>
    <t/>
  </si>
  <si>
    <t>03-3835026-511</t>
  </si>
  <si>
    <t>115/05/07</t>
  </si>
  <si>
    <t>115/04/28</t>
  </si>
  <si>
    <t>190339</t>
  </si>
  <si>
    <t>8672</t>
  </si>
  <si>
    <t xml:space="preserve">115-2-1 </t>
  </si>
  <si>
    <t xml:space="preserve">3.80.5.92 </t>
  </si>
  <si>
    <t>191</t>
  </si>
  <si>
    <t/>
  </si>
  <si>
    <t/>
  </si>
  <si>
    <t>02-82096088-511</t>
  </si>
  <si>
    <t>115/05/25</t>
  </si>
  <si>
    <t>115/05/19</t>
  </si>
  <si>
    <t>450000</t>
  </si>
  <si>
    <t>8671</t>
  </si>
  <si>
    <t xml:space="preserve">1150501 </t>
  </si>
  <si>
    <t xml:space="preserve">3.80.5.95 </t>
  </si>
  <si>
    <t>192</t>
  </si>
  <si>
    <t/>
  </si>
  <si>
    <t/>
  </si>
  <si>
    <t>03-3298992-512</t>
  </si>
  <si>
    <t>115/05/05</t>
  </si>
  <si>
    <t>115/04/22</t>
  </si>
  <si>
    <t>133018621</t>
  </si>
  <si>
    <t>133020381</t>
  </si>
  <si>
    <t>5137</t>
  </si>
  <si>
    <t xml:space="preserve">HFJH1150320 </t>
  </si>
  <si>
    <t xml:space="preserve">3.80.5.97 </t>
  </si>
  <si>
    <t>193</t>
  </si>
  <si>
    <t/>
  </si>
  <si>
    <t/>
  </si>
  <si>
    <t>03-3370576-510</t>
  </si>
  <si>
    <t>115/05/12</t>
  </si>
  <si>
    <t>115/05/05</t>
  </si>
  <si>
    <t>271555</t>
  </si>
  <si>
    <t>8671</t>
  </si>
  <si>
    <t xml:space="preserve">115001 </t>
  </si>
  <si>
    <t xml:space="preserve">3.80.7.2 </t>
  </si>
  <si>
    <t>194</t>
  </si>
  <si>
    <t/>
  </si>
  <si>
    <t/>
  </si>
  <si>
    <t>03-3636660-511</t>
  </si>
  <si>
    <t>115/05/15</t>
  </si>
  <si>
    <t>115/05/13</t>
  </si>
  <si>
    <t>242250</t>
  </si>
  <si>
    <t>245100</t>
  </si>
  <si>
    <t>8672</t>
  </si>
  <si>
    <t xml:space="preserve">114020301 </t>
  </si>
  <si>
    <t xml:space="preserve">3.80.7.7 </t>
  </si>
  <si>
    <t>195</t>
  </si>
  <si>
    <t/>
  </si>
  <si>
    <t/>
  </si>
  <si>
    <t>03-3347883-510</t>
  </si>
  <si>
    <t>115/05/15</t>
  </si>
  <si>
    <t>115/05/08</t>
  </si>
  <si>
    <t>711164</t>
  </si>
  <si>
    <t>718348</t>
  </si>
  <si>
    <t>8671</t>
  </si>
  <si>
    <t xml:space="preserve">1150005 </t>
  </si>
  <si>
    <t xml:space="preserve">3.80.7.14 </t>
  </si>
  <si>
    <t>196</t>
  </si>
  <si>
    <t/>
  </si>
  <si>
    <t/>
  </si>
  <si>
    <t>03-3176403-510</t>
  </si>
  <si>
    <t>115/05/18</t>
  </si>
  <si>
    <t>115/04/29</t>
  </si>
  <si>
    <t>320385</t>
  </si>
  <si>
    <t>323621</t>
  </si>
  <si>
    <t>8672</t>
  </si>
  <si>
    <t xml:space="preserve">TDES11506 </t>
  </si>
  <si>
    <t xml:space="preserve">3.80.7.19 </t>
  </si>
  <si>
    <t>197</t>
  </si>
  <si>
    <t/>
  </si>
  <si>
    <t/>
  </si>
  <si>
    <t>03-3024221-510</t>
  </si>
  <si>
    <t>115/05/21</t>
  </si>
  <si>
    <t>115/04/28</t>
  </si>
  <si>
    <t>277714</t>
  </si>
  <si>
    <t>8671</t>
  </si>
  <si>
    <t xml:space="preserve">Y115-003 </t>
  </si>
  <si>
    <t xml:space="preserve">3.80.7.22 </t>
  </si>
  <si>
    <t>198</t>
  </si>
  <si>
    <t/>
  </si>
  <si>
    <t/>
  </si>
  <si>
    <t>03-4933262-510</t>
  </si>
  <si>
    <t>115/05/04</t>
  </si>
  <si>
    <t>115/04/14</t>
  </si>
  <si>
    <t>450000</t>
  </si>
  <si>
    <t>8672</t>
  </si>
  <si>
    <t xml:space="preserve">C020311502 </t>
  </si>
  <si>
    <t xml:space="preserve">3.80.7.26 </t>
  </si>
  <si>
    <t>199</t>
  </si>
  <si>
    <t/>
  </si>
  <si>
    <t/>
  </si>
  <si>
    <t>03-4531626-511</t>
  </si>
  <si>
    <t>115/05/12</t>
  </si>
  <si>
    <t>115/05/07</t>
  </si>
  <si>
    <t>331600</t>
  </si>
  <si>
    <t>8672</t>
  </si>
  <si>
    <t xml:space="preserve">11507 </t>
  </si>
  <si>
    <t xml:space="preserve">3.80.7.31 </t>
  </si>
  <si>
    <t>200</t>
  </si>
  <si>
    <t/>
  </si>
  <si>
    <t/>
  </si>
  <si>
    <t>03-4258158-510</t>
  </si>
  <si>
    <t>115/05/06</t>
  </si>
  <si>
    <t>115/05/05</t>
  </si>
  <si>
    <t>473561</t>
  </si>
  <si>
    <t>483226</t>
  </si>
  <si>
    <t>8671</t>
  </si>
  <si>
    <t xml:space="preserve">11505 </t>
  </si>
  <si>
    <t xml:space="preserve">3.80.7.42 </t>
  </si>
  <si>
    <t>201</t>
  </si>
  <si>
    <t/>
  </si>
  <si>
    <t/>
  </si>
  <si>
    <t>03-4501450-510</t>
  </si>
  <si>
    <t>115/05/25</t>
  </si>
  <si>
    <t>115/05/21</t>
  </si>
  <si>
    <t>193671</t>
  </si>
  <si>
    <t>8672</t>
  </si>
  <si>
    <t xml:space="preserve">C0305-11503 </t>
  </si>
  <si>
    <t xml:space="preserve">3.80.7.48 </t>
  </si>
  <si>
    <t>202</t>
  </si>
  <si>
    <t/>
  </si>
  <si>
    <t/>
  </si>
  <si>
    <t>03-4501450-510</t>
  </si>
  <si>
    <t>115/05/15</t>
  </si>
  <si>
    <t>115/05/14</t>
  </si>
  <si>
    <t>255785</t>
  </si>
  <si>
    <t>8672</t>
  </si>
  <si>
    <t xml:space="preserve">C0305-11504 </t>
  </si>
  <si>
    <t xml:space="preserve">3.80.7.48 </t>
  </si>
  <si>
    <t>203</t>
  </si>
  <si>
    <t/>
  </si>
  <si>
    <t/>
  </si>
  <si>
    <t>03-4586472-510</t>
  </si>
  <si>
    <t>115/05/27</t>
  </si>
  <si>
    <t>115/05/26</t>
  </si>
  <si>
    <t>296358</t>
  </si>
  <si>
    <t>8671</t>
  </si>
  <si>
    <t xml:space="preserve">BSES115-3-02 </t>
  </si>
  <si>
    <t xml:space="preserve">3.80.7.54 </t>
  </si>
  <si>
    <t>204</t>
  </si>
  <si>
    <t/>
  </si>
  <si>
    <t/>
  </si>
  <si>
    <t>03-3651101-510</t>
  </si>
  <si>
    <t>115/05/25</t>
  </si>
  <si>
    <t>115/05/22</t>
  </si>
  <si>
    <t>277725</t>
  </si>
  <si>
    <t>8671</t>
  </si>
  <si>
    <t xml:space="preserve">C0705-11503 </t>
  </si>
  <si>
    <t xml:space="preserve">3.80.7.63 </t>
  </si>
  <si>
    <t>205</t>
  </si>
  <si>
    <t/>
  </si>
  <si>
    <t/>
  </si>
  <si>
    <t>03-4782770-510</t>
  </si>
  <si>
    <t>115/05/22</t>
  </si>
  <si>
    <t>115/05/21</t>
  </si>
  <si>
    <t>245586</t>
  </si>
  <si>
    <t>8672</t>
  </si>
  <si>
    <t xml:space="preserve">c0402-1150501 </t>
  </si>
  <si>
    <t xml:space="preserve">3.80.7.71 </t>
  </si>
  <si>
    <t>206</t>
  </si>
  <si>
    <t/>
  </si>
  <si>
    <t/>
  </si>
  <si>
    <t>03-3243852-510</t>
  </si>
  <si>
    <t>115/05/21</t>
  </si>
  <si>
    <t>115/05/20</t>
  </si>
  <si>
    <t>292350</t>
  </si>
  <si>
    <t>8671</t>
  </si>
  <si>
    <t xml:space="preserve">c0903-115002 </t>
  </si>
  <si>
    <t xml:space="preserve">3.80.7.85 </t>
  </si>
  <si>
    <t>207</t>
  </si>
  <si>
    <t/>
  </si>
  <si>
    <t/>
  </si>
  <si>
    <t>03-4772444-51</t>
  </si>
  <si>
    <t>115/05/05</t>
  </si>
  <si>
    <t>226436</t>
  </si>
  <si>
    <t>8671</t>
  </si>
  <si>
    <t xml:space="preserve">SZES11501 </t>
  </si>
  <si>
    <t xml:space="preserve">3.80.8.54 </t>
  </si>
  <si>
    <t>208</t>
  </si>
  <si>
    <t/>
  </si>
  <si>
    <t/>
  </si>
  <si>
    <t>03-3912251-21</t>
  </si>
  <si>
    <t>115/05/15</t>
  </si>
  <si>
    <t>115/05/05</t>
  </si>
  <si>
    <t>226627</t>
  </si>
  <si>
    <t>8672</t>
  </si>
  <si>
    <t xml:space="preserve">GI-11503 </t>
  </si>
  <si>
    <t xml:space="preserve">3.80.8.81 </t>
  </si>
  <si>
    <t>209</t>
  </si>
  <si>
    <t/>
  </si>
  <si>
    <t/>
  </si>
  <si>
    <t>03-4771630-127</t>
  </si>
  <si>
    <t>115/05/11</t>
  </si>
  <si>
    <t>230247</t>
  </si>
  <si>
    <t>8672</t>
  </si>
  <si>
    <t xml:space="preserve">115-01 </t>
  </si>
  <si>
    <t xml:space="preserve">3.80.9.62 </t>
  </si>
  <si>
    <t>210</t>
  </si>
  <si>
    <t/>
  </si>
  <si>
    <t/>
  </si>
  <si>
    <t>03-4833170-203</t>
  </si>
  <si>
    <t>115/05/19</t>
  </si>
  <si>
    <t>182079</t>
  </si>
  <si>
    <t>8671</t>
  </si>
  <si>
    <t xml:space="preserve">115-09 </t>
  </si>
  <si>
    <t xml:space="preserve">3.80.9.63 </t>
  </si>
  <si>
    <t>211</t>
  </si>
  <si>
    <t/>
  </si>
  <si>
    <t/>
  </si>
  <si>
    <t>03-3396122-612</t>
  </si>
  <si>
    <t>115/05/08</t>
  </si>
  <si>
    <t>115/04/17</t>
  </si>
  <si>
    <t>101800000</t>
  </si>
  <si>
    <t>124815000</t>
  </si>
  <si>
    <t>5139</t>
  </si>
  <si>
    <t xml:space="preserve">060801-114310 </t>
  </si>
  <si>
    <t xml:space="preserve">3.80.11 </t>
  </si>
  <si>
    <t>212</t>
  </si>
  <si>
    <t/>
  </si>
  <si>
    <t/>
  </si>
  <si>
    <t>03-3324700-2227</t>
  </si>
  <si>
    <t>115/05/08</t>
  </si>
  <si>
    <t>115/04/27</t>
  </si>
  <si>
    <t>790463535</t>
  </si>
  <si>
    <t>5121</t>
  </si>
  <si>
    <t xml:space="preserve">1141209-AA2 </t>
  </si>
  <si>
    <t xml:space="preserve">3.80.11 </t>
  </si>
  <si>
    <t>213</t>
  </si>
  <si>
    <t/>
  </si>
  <si>
    <t/>
  </si>
  <si>
    <t>03-3324700-2202</t>
  </si>
  <si>
    <t>115/05/08</t>
  </si>
  <si>
    <t>115/04/29</t>
  </si>
  <si>
    <t>2890000000</t>
  </si>
  <si>
    <t>5121</t>
  </si>
  <si>
    <t xml:space="preserve">1150222-AA1 </t>
  </si>
  <si>
    <t xml:space="preserve">3.80.11 </t>
  </si>
  <si>
    <t>214</t>
  </si>
  <si>
    <t/>
  </si>
  <si>
    <t/>
  </si>
  <si>
    <t>03-3194510-7003</t>
  </si>
  <si>
    <t>115/05/07</t>
  </si>
  <si>
    <t>115/04/24</t>
  </si>
  <si>
    <t>3473351</t>
  </si>
  <si>
    <t>3508435</t>
  </si>
  <si>
    <t>8672</t>
  </si>
  <si>
    <t xml:space="preserve">1150313 </t>
  </si>
  <si>
    <t xml:space="preserve">3.80.11 </t>
  </si>
  <si>
    <t>215</t>
  </si>
  <si>
    <t/>
  </si>
  <si>
    <t/>
  </si>
  <si>
    <t>03-3865711-304</t>
  </si>
  <si>
    <t>115/05/25</t>
  </si>
  <si>
    <t>115/05/11</t>
  </si>
  <si>
    <t>246580000</t>
  </si>
  <si>
    <t>246654866</t>
  </si>
  <si>
    <t>5123</t>
  </si>
  <si>
    <t xml:space="preserve">1140306138 </t>
  </si>
  <si>
    <t xml:space="preserve">3.80.11 </t>
  </si>
  <si>
    <t>216</t>
  </si>
  <si>
    <t/>
  </si>
  <si>
    <t/>
  </si>
  <si>
    <t>03-3322101-6703</t>
  </si>
  <si>
    <t>115/05/29</t>
  </si>
  <si>
    <t>115/04/29</t>
  </si>
  <si>
    <t>117100</t>
  </si>
  <si>
    <t>117767</t>
  </si>
  <si>
    <t>8671</t>
  </si>
  <si>
    <t xml:space="preserve">1101019-2-1 </t>
  </si>
  <si>
    <t xml:space="preserve">3.80.11.2 </t>
  </si>
  <si>
    <t>217</t>
  </si>
  <si>
    <t/>
  </si>
  <si>
    <t/>
  </si>
  <si>
    <t>03-3322101-5367</t>
  </si>
  <si>
    <t>115/05/11</t>
  </si>
  <si>
    <t>625275</t>
  </si>
  <si>
    <t>8672</t>
  </si>
  <si>
    <t xml:space="preserve">1141003-1-1 </t>
  </si>
  <si>
    <t xml:space="preserve">3.80.16 </t>
  </si>
  <si>
    <t>218</t>
  </si>
  <si>
    <t/>
  </si>
  <si>
    <t/>
  </si>
  <si>
    <t>03-3874211-404</t>
  </si>
  <si>
    <t>115/05/20</t>
  </si>
  <si>
    <t>392000</t>
  </si>
  <si>
    <t>400000</t>
  </si>
  <si>
    <t>8672</t>
  </si>
  <si>
    <t xml:space="preserve">HC115001 </t>
  </si>
  <si>
    <t xml:space="preserve">3.80.16.26 </t>
  </si>
  <si>
    <t>219</t>
  </si>
  <si>
    <t/>
  </si>
  <si>
    <t/>
  </si>
  <si>
    <t>03-3033688-3739</t>
  </si>
  <si>
    <t>115/05/07</t>
  </si>
  <si>
    <t>115/04/07</t>
  </si>
  <si>
    <t>10800000</t>
  </si>
  <si>
    <t>8672</t>
  </si>
  <si>
    <t xml:space="preserve">1150112-Y3 </t>
  </si>
  <si>
    <t xml:space="preserve">3.80.25 </t>
  </si>
  <si>
    <t>220</t>
  </si>
  <si>
    <t/>
  </si>
  <si>
    <t/>
  </si>
  <si>
    <t>03-3324700-3103</t>
  </si>
  <si>
    <t>115/05/06</t>
  </si>
  <si>
    <t>115/04/28</t>
  </si>
  <si>
    <t>18000000</t>
  </si>
  <si>
    <t>8674</t>
  </si>
  <si>
    <t xml:space="preserve">OHDUR1150212 </t>
  </si>
  <si>
    <t xml:space="preserve">3.80.36.3 </t>
  </si>
  <si>
    <t>221</t>
  </si>
  <si>
    <t/>
  </si>
  <si>
    <t/>
  </si>
  <si>
    <t>03-3322101-5705</t>
  </si>
  <si>
    <t>115/05/15</t>
  </si>
  <si>
    <t>115/05/12</t>
  </si>
  <si>
    <t>366000</t>
  </si>
  <si>
    <t>8673</t>
  </si>
  <si>
    <t xml:space="preserve">1150423 </t>
  </si>
  <si>
    <t xml:space="preserve">3.80.43 </t>
  </si>
  <si>
    <t>222</t>
  </si>
  <si>
    <t/>
  </si>
  <si>
    <t/>
  </si>
  <si>
    <t>03-4271801-6008</t>
  </si>
  <si>
    <t>115/05/18</t>
  </si>
  <si>
    <t>115/05/15</t>
  </si>
  <si>
    <t>910000</t>
  </si>
  <si>
    <t>8672</t>
  </si>
  <si>
    <t xml:space="preserve">115-03-022 </t>
  </si>
  <si>
    <t xml:space="preserve">3.80.52 </t>
  </si>
  <si>
    <t>223</t>
  </si>
  <si>
    <t/>
  </si>
  <si>
    <t/>
  </si>
  <si>
    <t>03-4271801-6008</t>
  </si>
  <si>
    <t>115/05/18</t>
  </si>
  <si>
    <t>115/05/15</t>
  </si>
  <si>
    <t>36000</t>
  </si>
  <si>
    <t>36950</t>
  </si>
  <si>
    <t>8672</t>
  </si>
  <si>
    <t xml:space="preserve">115-05-031 </t>
  </si>
  <si>
    <t xml:space="preserve">3.80.52 </t>
  </si>
  <si>
    <t>224</t>
  </si>
  <si>
    <t/>
  </si>
  <si>
    <t/>
  </si>
  <si>
    <t>03-3203711-305</t>
  </si>
  <si>
    <t>115/05/12</t>
  </si>
  <si>
    <t>115/05/08</t>
  </si>
  <si>
    <t>2298600</t>
  </si>
  <si>
    <t>8671</t>
  </si>
  <si>
    <t xml:space="preserve">11308-1 </t>
  </si>
  <si>
    <t xml:space="preserve">3.80.59 </t>
  </si>
  <si>
    <t>225</t>
  </si>
  <si>
    <t/>
  </si>
  <si>
    <t/>
  </si>
  <si>
    <t>03-4772111-218</t>
  </si>
  <si>
    <t>115/05/20</t>
  </si>
  <si>
    <t>115/05/14</t>
  </si>
  <si>
    <t>675100</t>
  </si>
  <si>
    <t>8672</t>
  </si>
  <si>
    <t xml:space="preserve">115-1-1 </t>
  </si>
  <si>
    <t xml:space="preserve">3.80.61 </t>
  </si>
  <si>
    <t>226</t>
  </si>
  <si>
    <t/>
  </si>
  <si>
    <t/>
  </si>
  <si>
    <t>03-4772111-281</t>
  </si>
  <si>
    <t>115/05/20</t>
  </si>
  <si>
    <t>115/05/15</t>
  </si>
  <si>
    <t>894900</t>
  </si>
  <si>
    <t>8672</t>
  </si>
  <si>
    <t xml:space="preserve">115-1-2 </t>
  </si>
  <si>
    <t xml:space="preserve">3.80.61 </t>
  </si>
  <si>
    <t>227</t>
  </si>
  <si>
    <t/>
  </si>
  <si>
    <t/>
  </si>
  <si>
    <t>03-4080024-310424</t>
  </si>
  <si>
    <t>115/05/13</t>
  </si>
  <si>
    <t>115/05/12</t>
  </si>
  <si>
    <t>577180</t>
  </si>
  <si>
    <t>8672</t>
  </si>
  <si>
    <t xml:space="preserve">N115-011 </t>
  </si>
  <si>
    <t xml:space="preserve">A.47.1.1 </t>
  </si>
  <si>
    <t>228</t>
  </si>
  <si>
    <t/>
  </si>
  <si>
    <t/>
  </si>
  <si>
    <t>03-4080024-310428</t>
  </si>
  <si>
    <t>115/05/21</t>
  </si>
  <si>
    <t>115/05/20</t>
  </si>
  <si>
    <t>684000</t>
  </si>
  <si>
    <t>8672</t>
  </si>
  <si>
    <t xml:space="preserve">N115-017 </t>
  </si>
  <si>
    <t xml:space="preserve">A.47.1.1 </t>
  </si>
  <si>
    <t>229</t>
  </si>
  <si>
    <t/>
  </si>
  <si>
    <t/>
  </si>
  <si>
    <t>03-4080024-310426</t>
  </si>
  <si>
    <t>115/05/21</t>
  </si>
  <si>
    <t>115/05/20</t>
  </si>
  <si>
    <t>612060</t>
  </si>
  <si>
    <t>8672</t>
  </si>
  <si>
    <t xml:space="preserve">N115-018 </t>
  </si>
  <si>
    <t xml:space="preserve">A.47.1.1 </t>
  </si>
  <si>
    <t>230</t>
  </si>
  <si>
    <t/>
  </si>
  <si>
    <t/>
  </si>
  <si>
    <t>02-28053990-362417</t>
  </si>
  <si>
    <t>115/05/06</t>
  </si>
  <si>
    <t>630000</t>
  </si>
  <si>
    <t>630095</t>
  </si>
  <si>
    <t>8672</t>
  </si>
  <si>
    <t xml:space="preserve">B115103 </t>
  </si>
  <si>
    <t xml:space="preserve">A.47.1.7 </t>
  </si>
  <si>
    <t>231</t>
  </si>
  <si>
    <t/>
  </si>
  <si>
    <t/>
  </si>
  <si>
    <t>02-22390026-363624</t>
  </si>
  <si>
    <t>115/05/08</t>
  </si>
  <si>
    <t>115/05/05</t>
  </si>
  <si>
    <t>456000</t>
  </si>
  <si>
    <t>865199</t>
  </si>
  <si>
    <t>8672</t>
  </si>
  <si>
    <t xml:space="preserve">CGIB115043 </t>
  </si>
  <si>
    <t xml:space="preserve">A.47.1.8 </t>
  </si>
  <si>
    <t>232</t>
  </si>
  <si>
    <t/>
  </si>
  <si>
    <t/>
  </si>
  <si>
    <t>02-27718121-2427</t>
  </si>
  <si>
    <t>115/05/20</t>
  </si>
  <si>
    <t>744000</t>
  </si>
  <si>
    <t>800000</t>
  </si>
  <si>
    <t>8674</t>
  </si>
  <si>
    <t xml:space="preserve">11503L04 </t>
  </si>
  <si>
    <t xml:space="preserve">A.7.9 </t>
  </si>
  <si>
    <t>233</t>
  </si>
  <si>
    <t/>
  </si>
  <si>
    <t/>
  </si>
  <si>
    <t>02-27718121-2423</t>
  </si>
  <si>
    <t>115/05/15</t>
  </si>
  <si>
    <t>115/05/13</t>
  </si>
  <si>
    <t>3980000</t>
  </si>
  <si>
    <t>4200000</t>
  </si>
  <si>
    <t>8674</t>
  </si>
  <si>
    <t xml:space="preserve">1150414 </t>
  </si>
  <si>
    <t xml:space="preserve">A.7.9 </t>
  </si>
  <si>
    <t>234</t>
  </si>
  <si>
    <t/>
  </si>
  <si>
    <t/>
  </si>
  <si>
    <t>02-27631833-6703</t>
  </si>
  <si>
    <t>115/05/21</t>
  </si>
  <si>
    <t>115/05/20</t>
  </si>
  <si>
    <t>377000</t>
  </si>
  <si>
    <t>8671</t>
  </si>
  <si>
    <t xml:space="preserve">11500017 </t>
  </si>
  <si>
    <t xml:space="preserve">A.7.10 </t>
  </si>
  <si>
    <t>235</t>
  </si>
  <si>
    <t/>
  </si>
  <si>
    <t/>
  </si>
  <si>
    <t>02-23497622-</t>
  </si>
  <si>
    <t>115/05/19</t>
  </si>
  <si>
    <t>1480000</t>
  </si>
  <si>
    <t>8672</t>
  </si>
  <si>
    <t xml:space="preserve">115-159-AD-2-1 </t>
  </si>
  <si>
    <t xml:space="preserve">A.7.31.1 </t>
  </si>
  <si>
    <t>236</t>
  </si>
  <si>
    <t/>
  </si>
  <si>
    <t/>
  </si>
  <si>
    <t>02-23483540-</t>
  </si>
  <si>
    <t>115/05/22</t>
  </si>
  <si>
    <t>115/05/13</t>
  </si>
  <si>
    <t>3818618</t>
  </si>
  <si>
    <t>4800000</t>
  </si>
  <si>
    <t>8671</t>
  </si>
  <si>
    <t xml:space="preserve">115-088-005 </t>
  </si>
  <si>
    <t xml:space="preserve">A.7.32 </t>
  </si>
  <si>
    <t>237</t>
  </si>
  <si>
    <t/>
  </si>
  <si>
    <t/>
  </si>
  <si>
    <t>02-23483143-</t>
  </si>
  <si>
    <t>115/05/15</t>
  </si>
  <si>
    <t>115/04/28</t>
  </si>
  <si>
    <t>1480000</t>
  </si>
  <si>
    <t>1495000</t>
  </si>
  <si>
    <t>8671</t>
  </si>
  <si>
    <t xml:space="preserve">115-D006-047 </t>
  </si>
  <si>
    <t xml:space="preserve">A.7.32 </t>
  </si>
  <si>
    <t>238</t>
  </si>
  <si>
    <t/>
  </si>
  <si>
    <t>07-3368333-3824</t>
  </si>
  <si>
    <t>115/05/11</t>
  </si>
  <si>
    <t>115/05/07</t>
  </si>
  <si>
    <t>26394095940</t>
  </si>
  <si>
    <t>5131</t>
  </si>
  <si>
    <t xml:space="preserve">115F0130A </t>
  </si>
  <si>
    <t xml:space="preserve">3.97 </t>
  </si>
  <si>
    <t>239</t>
  </si>
  <si>
    <t/>
  </si>
  <si>
    <t/>
  </si>
  <si>
    <t>07-3816316-108</t>
  </si>
  <si>
    <t>115/05/20</t>
  </si>
  <si>
    <t>115/05/14</t>
  </si>
  <si>
    <t>4500000</t>
  </si>
  <si>
    <t>8672</t>
  </si>
  <si>
    <t xml:space="preserve">115-31 </t>
  </si>
  <si>
    <t xml:space="preserve">3.97.2.1 </t>
  </si>
  <si>
    <t>240</t>
  </si>
  <si>
    <t/>
  </si>
  <si>
    <t/>
  </si>
  <si>
    <t>07-7995678-3308</t>
  </si>
  <si>
    <t>115/05/18</t>
  </si>
  <si>
    <t>115/04/27</t>
  </si>
  <si>
    <t>8698215</t>
  </si>
  <si>
    <t>8974660</t>
  </si>
  <si>
    <t>8672</t>
  </si>
  <si>
    <t xml:space="preserve">1150206 </t>
  </si>
  <si>
    <t xml:space="preserve">3.97.4 </t>
  </si>
  <si>
    <t>241</t>
  </si>
  <si>
    <t/>
  </si>
  <si>
    <t/>
  </si>
  <si>
    <t>07-2862550-1311</t>
  </si>
  <si>
    <t>115/05/08</t>
  </si>
  <si>
    <t>115/05/05</t>
  </si>
  <si>
    <t>265000</t>
  </si>
  <si>
    <t>270000</t>
  </si>
  <si>
    <t>8672</t>
  </si>
  <si>
    <t xml:space="preserve">11512 </t>
  </si>
  <si>
    <t xml:space="preserve">3.97.4.91 </t>
  </si>
  <si>
    <t>242</t>
  </si>
  <si>
    <t/>
  </si>
  <si>
    <t/>
  </si>
  <si>
    <t>07-7777272-420</t>
  </si>
  <si>
    <t>115/05/11</t>
  </si>
  <si>
    <t>115/05/08</t>
  </si>
  <si>
    <t>180000</t>
  </si>
  <si>
    <t>8672</t>
  </si>
  <si>
    <t xml:space="preserve">1150416 </t>
  </si>
  <si>
    <t xml:space="preserve">3.97.5.7 </t>
  </si>
  <si>
    <t>243</t>
  </si>
  <si>
    <t/>
  </si>
  <si>
    <t/>
  </si>
  <si>
    <t>07-3815365-2279</t>
  </si>
  <si>
    <t>115/05/18</t>
  </si>
  <si>
    <t>115/05/06</t>
  </si>
  <si>
    <t>620000</t>
  </si>
  <si>
    <t>623312</t>
  </si>
  <si>
    <t>8671</t>
  </si>
  <si>
    <t xml:space="preserve">1151701 </t>
  </si>
  <si>
    <t xml:space="preserve">3.97.5.31 </t>
  </si>
  <si>
    <t>244</t>
  </si>
  <si>
    <t/>
  </si>
  <si>
    <t/>
  </si>
  <si>
    <t>07-8217677-132</t>
  </si>
  <si>
    <t>115/05/29</t>
  </si>
  <si>
    <t>115/05/26</t>
  </si>
  <si>
    <t>442778</t>
  </si>
  <si>
    <t>8672</t>
  </si>
  <si>
    <t xml:space="preserve">115-010-D </t>
  </si>
  <si>
    <t xml:space="preserve">3.97.5.59 </t>
  </si>
  <si>
    <t>245</t>
  </si>
  <si>
    <t/>
  </si>
  <si>
    <t/>
  </si>
  <si>
    <t>07-3654333-312</t>
  </si>
  <si>
    <t>115/05/14</t>
  </si>
  <si>
    <t>536420</t>
  </si>
  <si>
    <t>8671</t>
  </si>
  <si>
    <t xml:space="preserve">hj115006 </t>
  </si>
  <si>
    <t xml:space="preserve">3.97.5.85 </t>
  </si>
  <si>
    <t>246</t>
  </si>
  <si>
    <t/>
  </si>
  <si>
    <t/>
  </si>
  <si>
    <t>07-7225936-933</t>
  </si>
  <si>
    <t>115/05/14</t>
  </si>
  <si>
    <t>115/05/13</t>
  </si>
  <si>
    <t>426153</t>
  </si>
  <si>
    <t>8671</t>
  </si>
  <si>
    <t xml:space="preserve">CCPS115-04 </t>
  </si>
  <si>
    <t xml:space="preserve">3.97.7.19 </t>
  </si>
  <si>
    <t>247</t>
  </si>
  <si>
    <t/>
  </si>
  <si>
    <t/>
  </si>
  <si>
    <t>07-3411373-131</t>
  </si>
  <si>
    <t>115/05/07</t>
  </si>
  <si>
    <t>115/05/06</t>
  </si>
  <si>
    <t>519711</t>
  </si>
  <si>
    <t>8671</t>
  </si>
  <si>
    <t xml:space="preserve">11504A </t>
  </si>
  <si>
    <t xml:space="preserve">3.97.7.45 </t>
  </si>
  <si>
    <t>248</t>
  </si>
  <si>
    <t/>
  </si>
  <si>
    <t/>
  </si>
  <si>
    <t>07-3411888-731</t>
  </si>
  <si>
    <t>115/05/06</t>
  </si>
  <si>
    <t>115/05/05</t>
  </si>
  <si>
    <t>580612</t>
  </si>
  <si>
    <t>595500</t>
  </si>
  <si>
    <t>8671</t>
  </si>
  <si>
    <t xml:space="preserve">1150403 </t>
  </si>
  <si>
    <t xml:space="preserve">3.97.7.69 </t>
  </si>
  <si>
    <t>249</t>
  </si>
  <si>
    <t/>
  </si>
  <si>
    <t/>
  </si>
  <si>
    <t>07-2211408-731</t>
  </si>
  <si>
    <t>115/05/06</t>
  </si>
  <si>
    <t>115/05/04</t>
  </si>
  <si>
    <t>302000</t>
  </si>
  <si>
    <t>308899</t>
  </si>
  <si>
    <t>8671</t>
  </si>
  <si>
    <t xml:space="preserve">xhpps115-04 </t>
  </si>
  <si>
    <t xml:space="preserve">3.97.7.71 </t>
  </si>
  <si>
    <t>250</t>
  </si>
  <si>
    <t/>
  </si>
  <si>
    <t/>
  </si>
  <si>
    <t>07-2211408-731</t>
  </si>
  <si>
    <t>115/05/06</t>
  </si>
  <si>
    <t>115/05/05</t>
  </si>
  <si>
    <t>380000</t>
  </si>
  <si>
    <t>382609</t>
  </si>
  <si>
    <t>8671</t>
  </si>
  <si>
    <t xml:space="preserve">xhpps115-05 </t>
  </si>
  <si>
    <t xml:space="preserve">3.97.7.71 </t>
  </si>
  <si>
    <t>251</t>
  </si>
  <si>
    <t/>
  </si>
  <si>
    <t/>
  </si>
  <si>
    <t>07-3626342-731</t>
  </si>
  <si>
    <t>115/05/22</t>
  </si>
  <si>
    <t>115/05/21</t>
  </si>
  <si>
    <t>395000</t>
  </si>
  <si>
    <t>400000</t>
  </si>
  <si>
    <t>8671</t>
  </si>
  <si>
    <t xml:space="preserve">115-03 </t>
  </si>
  <si>
    <t xml:space="preserve">3.97.7.85 </t>
  </si>
  <si>
    <t>252</t>
  </si>
  <si>
    <t/>
  </si>
  <si>
    <t/>
  </si>
  <si>
    <t>07-2624680-631</t>
  </si>
  <si>
    <t>115/05/07</t>
  </si>
  <si>
    <t>115/04/17</t>
  </si>
  <si>
    <t>315500</t>
  </si>
  <si>
    <t>315502</t>
  </si>
  <si>
    <t>8672</t>
  </si>
  <si>
    <t xml:space="preserve">wsp115-2-2 </t>
  </si>
  <si>
    <t xml:space="preserve">3.97.7.91 </t>
  </si>
  <si>
    <t>253</t>
  </si>
  <si>
    <t/>
  </si>
  <si>
    <t/>
  </si>
  <si>
    <t>07-7032838-740</t>
  </si>
  <si>
    <t>115/05/15</t>
  </si>
  <si>
    <t>115/05/14</t>
  </si>
  <si>
    <t>219400</t>
  </si>
  <si>
    <t>219412</t>
  </si>
  <si>
    <t>8672</t>
  </si>
  <si>
    <t xml:space="preserve">ZZN11505-2 </t>
  </si>
  <si>
    <t xml:space="preserve">3.97.8.3 </t>
  </si>
  <si>
    <t>254</t>
  </si>
  <si>
    <t/>
  </si>
  <si>
    <t/>
  </si>
  <si>
    <t>07-6212032-40</t>
  </si>
  <si>
    <t>115/05/14</t>
  </si>
  <si>
    <t>593000</t>
  </si>
  <si>
    <t>600000</t>
  </si>
  <si>
    <t>8671</t>
  </si>
  <si>
    <t xml:space="preserve">GSN-1150415 </t>
  </si>
  <si>
    <t xml:space="preserve">3.97.8.21 </t>
  </si>
  <si>
    <t>255</t>
  </si>
  <si>
    <t/>
  </si>
  <si>
    <t/>
  </si>
  <si>
    <t>07-6367155-400</t>
  </si>
  <si>
    <t>115/05/25</t>
  </si>
  <si>
    <t>115/05/22</t>
  </si>
  <si>
    <t>280000</t>
  </si>
  <si>
    <t>8672</t>
  </si>
  <si>
    <t xml:space="preserve">TDP1150401 </t>
  </si>
  <si>
    <t xml:space="preserve">3.97.8.36 </t>
  </si>
  <si>
    <t>256</t>
  </si>
  <si>
    <t/>
  </si>
  <si>
    <t/>
  </si>
  <si>
    <t>07-7311709-204</t>
  </si>
  <si>
    <t>115/05/08</t>
  </si>
  <si>
    <t>115/04/28</t>
  </si>
  <si>
    <t>518700</t>
  </si>
  <si>
    <t>8672</t>
  </si>
  <si>
    <t xml:space="preserve">ZB11501A </t>
  </si>
  <si>
    <t xml:space="preserve">3.97.9.14 </t>
  </si>
  <si>
    <t>257</t>
  </si>
  <si>
    <t/>
  </si>
  <si>
    <t/>
  </si>
  <si>
    <t>07-6801043-23</t>
  </si>
  <si>
    <t>115/05/06</t>
  </si>
  <si>
    <t>220706</t>
  </si>
  <si>
    <t>8672</t>
  </si>
  <si>
    <t xml:space="preserve">ML114-8 </t>
  </si>
  <si>
    <t xml:space="preserve">3.97.9.37 </t>
  </si>
  <si>
    <t>258</t>
  </si>
  <si>
    <t/>
  </si>
  <si>
    <t>07-5522066-31 41</t>
  </si>
  <si>
    <t>115/05/14</t>
  </si>
  <si>
    <t>115/05/11</t>
  </si>
  <si>
    <t>555111</t>
  </si>
  <si>
    <t>8671</t>
  </si>
  <si>
    <t xml:space="preserve">11502 </t>
  </si>
  <si>
    <t xml:space="preserve">3.97.9.94 </t>
  </si>
  <si>
    <t>259</t>
  </si>
  <si>
    <t/>
  </si>
  <si>
    <t>07-5522066-31 41</t>
  </si>
  <si>
    <t>115/05/25</t>
  </si>
  <si>
    <t>115/05/20</t>
  </si>
  <si>
    <t>246639</t>
  </si>
  <si>
    <t>8671</t>
  </si>
  <si>
    <t xml:space="preserve">11504 </t>
  </si>
  <si>
    <t xml:space="preserve">3.97.9.94 </t>
  </si>
  <si>
    <t>260</t>
  </si>
  <si>
    <t/>
  </si>
  <si>
    <t>07-3368333- 2303</t>
  </si>
  <si>
    <t>115/05/26</t>
  </si>
  <si>
    <t>115/05/20</t>
  </si>
  <si>
    <t>9560594</t>
  </si>
  <si>
    <t>9856282</t>
  </si>
  <si>
    <t>8672</t>
  </si>
  <si>
    <t xml:space="preserve">1141021S-1 </t>
  </si>
  <si>
    <t xml:space="preserve">3.97.11 </t>
  </si>
  <si>
    <t>261</t>
  </si>
  <si>
    <t/>
  </si>
  <si>
    <t>07-3368333-2310</t>
  </si>
  <si>
    <t>115/05/06</t>
  </si>
  <si>
    <t>115/04/24</t>
  </si>
  <si>
    <t>229060120</t>
  </si>
  <si>
    <t>234103000</t>
  </si>
  <si>
    <t>5131</t>
  </si>
  <si>
    <t xml:space="preserve">1141043A </t>
  </si>
  <si>
    <t xml:space="preserve">3.97.11 </t>
  </si>
  <si>
    <t>262</t>
  </si>
  <si>
    <t/>
  </si>
  <si>
    <t/>
  </si>
  <si>
    <t>07-3368333-3051</t>
  </si>
  <si>
    <t>115/05/13</t>
  </si>
  <si>
    <t>115/05/06</t>
  </si>
  <si>
    <t>1356000</t>
  </si>
  <si>
    <t>1387533</t>
  </si>
  <si>
    <t>8672</t>
  </si>
  <si>
    <t xml:space="preserve">115409N </t>
  </si>
  <si>
    <t xml:space="preserve">3.97.11.1 </t>
  </si>
  <si>
    <t>263</t>
  </si>
  <si>
    <t/>
  </si>
  <si>
    <t/>
  </si>
  <si>
    <t>07-3368333-2308</t>
  </si>
  <si>
    <t>115/05/12</t>
  </si>
  <si>
    <t>115/04/28</t>
  </si>
  <si>
    <t>4782903</t>
  </si>
  <si>
    <t>4850814</t>
  </si>
  <si>
    <t>8672</t>
  </si>
  <si>
    <t xml:space="preserve">1151003S </t>
  </si>
  <si>
    <t xml:space="preserve">3.97.11.1 </t>
  </si>
  <si>
    <t>264</t>
  </si>
  <si>
    <t/>
  </si>
  <si>
    <t/>
  </si>
  <si>
    <t>07-3368333-5294</t>
  </si>
  <si>
    <t>115/05/06</t>
  </si>
  <si>
    <t>115/05/04</t>
  </si>
  <si>
    <t>10200000</t>
  </si>
  <si>
    <t>8672</t>
  </si>
  <si>
    <t xml:space="preserve">11201SB007-1 </t>
  </si>
  <si>
    <t xml:space="preserve">3.97.11.4 </t>
  </si>
  <si>
    <t>265</t>
  </si>
  <si>
    <t/>
  </si>
  <si>
    <t/>
  </si>
  <si>
    <t>07-6626635-122</t>
  </si>
  <si>
    <t>115/05/06</t>
  </si>
  <si>
    <t>115/04/27</t>
  </si>
  <si>
    <t>950000</t>
  </si>
  <si>
    <t>1000000</t>
  </si>
  <si>
    <t>8672</t>
  </si>
  <si>
    <t xml:space="preserve">11506SB009 </t>
  </si>
  <si>
    <t xml:space="preserve">3.97.11.4 </t>
  </si>
  <si>
    <t>266</t>
  </si>
  <si>
    <t/>
  </si>
  <si>
    <t/>
  </si>
  <si>
    <t>07-3368333-3317</t>
  </si>
  <si>
    <t>115/05/07</t>
  </si>
  <si>
    <t>115/04/24</t>
  </si>
  <si>
    <t>2600000</t>
  </si>
  <si>
    <t>8672</t>
  </si>
  <si>
    <t xml:space="preserve">11402SB003-1 </t>
  </si>
  <si>
    <t xml:space="preserve">3.97.11.5 </t>
  </si>
  <si>
    <t>267</t>
  </si>
  <si>
    <t/>
  </si>
  <si>
    <t/>
  </si>
  <si>
    <t>07-7655566-2602</t>
  </si>
  <si>
    <t>115/05/08</t>
  </si>
  <si>
    <t>115/03/20</t>
  </si>
  <si>
    <t>2000000</t>
  </si>
  <si>
    <t>8672</t>
  </si>
  <si>
    <t xml:space="preserve">11405SB036-1 </t>
  </si>
  <si>
    <t xml:space="preserve">3.97.11.5 </t>
  </si>
  <si>
    <t>268</t>
  </si>
  <si>
    <t/>
  </si>
  <si>
    <t/>
  </si>
  <si>
    <t>07-3368333-2677</t>
  </si>
  <si>
    <t>115/05/15</t>
  </si>
  <si>
    <t>115/05/13</t>
  </si>
  <si>
    <t>5406200</t>
  </si>
  <si>
    <t>6079000</t>
  </si>
  <si>
    <t>8672</t>
  </si>
  <si>
    <t xml:space="preserve">11501SB010 </t>
  </si>
  <si>
    <t xml:space="preserve">3.97.11.5 </t>
  </si>
  <si>
    <t>269</t>
  </si>
  <si>
    <t/>
  </si>
  <si>
    <t/>
  </si>
  <si>
    <t>07-3461122-5422</t>
  </si>
  <si>
    <t>115/05/15</t>
  </si>
  <si>
    <t>115/05/07</t>
  </si>
  <si>
    <t>306500</t>
  </si>
  <si>
    <t>8672</t>
  </si>
  <si>
    <t xml:space="preserve">115-ZY03 </t>
  </si>
  <si>
    <t xml:space="preserve">3.97.13.22 </t>
  </si>
  <si>
    <t>270</t>
  </si>
  <si>
    <t/>
  </si>
  <si>
    <t>07-7995678-2554</t>
  </si>
  <si>
    <t>115/05/20</t>
  </si>
  <si>
    <t>115/05/19</t>
  </si>
  <si>
    <t>9760000</t>
  </si>
  <si>
    <t>10000000</t>
  </si>
  <si>
    <t>8672</t>
  </si>
  <si>
    <t xml:space="preserve">C1150210 </t>
  </si>
  <si>
    <t xml:space="preserve">3.97.25 </t>
  </si>
  <si>
    <t>271</t>
  </si>
  <si>
    <t/>
  </si>
  <si>
    <t>07-7995678-2148</t>
  </si>
  <si>
    <t>115/05/22</t>
  </si>
  <si>
    <t>115/05/19</t>
  </si>
  <si>
    <t>230000000</t>
  </si>
  <si>
    <t>5133</t>
  </si>
  <si>
    <t xml:space="preserve">B1150209 </t>
  </si>
  <si>
    <t xml:space="preserve">3.97.25 </t>
  </si>
  <si>
    <t>272</t>
  </si>
  <si>
    <t/>
  </si>
  <si>
    <t/>
  </si>
  <si>
    <t>07-7995678-2119</t>
  </si>
  <si>
    <t>115/05/14</t>
  </si>
  <si>
    <t>115/05/12</t>
  </si>
  <si>
    <t>2940000</t>
  </si>
  <si>
    <t>3000000</t>
  </si>
  <si>
    <t>8672</t>
  </si>
  <si>
    <t xml:space="preserve">C1150130 </t>
  </si>
  <si>
    <t xml:space="preserve">3.97.25 </t>
  </si>
  <si>
    <t>273</t>
  </si>
  <si>
    <t/>
  </si>
  <si>
    <t/>
  </si>
  <si>
    <t>07-7995678-2193</t>
  </si>
  <si>
    <t>115/05/21</t>
  </si>
  <si>
    <t>115/05/19</t>
  </si>
  <si>
    <t>14304490</t>
  </si>
  <si>
    <t>15298920</t>
  </si>
  <si>
    <t>8672</t>
  </si>
  <si>
    <t xml:space="preserve">C1150230 </t>
  </si>
  <si>
    <t xml:space="preserve">3.97.25 </t>
  </si>
  <si>
    <t>274</t>
  </si>
  <si>
    <t/>
  </si>
  <si>
    <t/>
  </si>
  <si>
    <t>07-7995678-2520</t>
  </si>
  <si>
    <t>115/05/29</t>
  </si>
  <si>
    <t>115/05/28</t>
  </si>
  <si>
    <t>3030100</t>
  </si>
  <si>
    <t>3140000</t>
  </si>
  <si>
    <t>8672</t>
  </si>
  <si>
    <t xml:space="preserve">C1150335 </t>
  </si>
  <si>
    <t xml:space="preserve">3.97.25 </t>
  </si>
  <si>
    <t>275</t>
  </si>
  <si>
    <t/>
  </si>
  <si>
    <t/>
  </si>
  <si>
    <t>07-7995678-2248</t>
  </si>
  <si>
    <t>115/05/27</t>
  </si>
  <si>
    <t>115/05/26</t>
  </si>
  <si>
    <t>1870000</t>
  </si>
  <si>
    <t>2000000</t>
  </si>
  <si>
    <t>8672</t>
  </si>
  <si>
    <t xml:space="preserve">C1150347 </t>
  </si>
  <si>
    <t xml:space="preserve">3.97.25 </t>
  </si>
  <si>
    <t>276</t>
  </si>
  <si>
    <t/>
  </si>
  <si>
    <t/>
  </si>
  <si>
    <t>07-2299825-605</t>
  </si>
  <si>
    <t>115/05/26</t>
  </si>
  <si>
    <t>115/05/19</t>
  </si>
  <si>
    <t>2166019</t>
  </si>
  <si>
    <t>8672</t>
  </si>
  <si>
    <t xml:space="preserve">115316 </t>
  </si>
  <si>
    <t xml:space="preserve">3.97.29 </t>
  </si>
  <si>
    <t>277</t>
  </si>
  <si>
    <t/>
  </si>
  <si>
    <t/>
  </si>
  <si>
    <t>07-2225136-8936</t>
  </si>
  <si>
    <t>115/05/18</t>
  </si>
  <si>
    <t>115/05/07</t>
  </si>
  <si>
    <t>2553125</t>
  </si>
  <si>
    <t>8672</t>
  </si>
  <si>
    <t xml:space="preserve">115030 </t>
  </si>
  <si>
    <t xml:space="preserve">3.97.33 </t>
  </si>
  <si>
    <t>278</t>
  </si>
  <si>
    <t/>
  </si>
  <si>
    <t/>
  </si>
  <si>
    <t>07-5219066-8940</t>
  </si>
  <si>
    <t>115/05/15</t>
  </si>
  <si>
    <t>115/05/12</t>
  </si>
  <si>
    <t>550000</t>
  </si>
  <si>
    <t>8671</t>
  </si>
  <si>
    <t xml:space="preserve">115073 </t>
  </si>
  <si>
    <t xml:space="preserve">3.97.33 </t>
  </si>
  <si>
    <t>279</t>
  </si>
  <si>
    <t/>
  </si>
  <si>
    <t/>
  </si>
  <si>
    <t>07-7406511-709</t>
  </si>
  <si>
    <t>115/05/08</t>
  </si>
  <si>
    <t>115/05/05</t>
  </si>
  <si>
    <t>7802000</t>
  </si>
  <si>
    <t>8300000</t>
  </si>
  <si>
    <t>8672</t>
  </si>
  <si>
    <t xml:space="preserve">115AB0001 </t>
  </si>
  <si>
    <t xml:space="preserve">3.97.34 </t>
  </si>
  <si>
    <t>280</t>
  </si>
  <si>
    <t/>
  </si>
  <si>
    <t/>
  </si>
  <si>
    <t>07-7995678-1545</t>
  </si>
  <si>
    <t>115/05/06</t>
  </si>
  <si>
    <t>115/04/29</t>
  </si>
  <si>
    <t>1776200</t>
  </si>
  <si>
    <t>1800000</t>
  </si>
  <si>
    <t>8672</t>
  </si>
  <si>
    <t xml:space="preserve">115021 </t>
  </si>
  <si>
    <t xml:space="preserve">3.97.38 </t>
  </si>
  <si>
    <t>281</t>
  </si>
  <si>
    <t/>
  </si>
  <si>
    <t/>
  </si>
  <si>
    <t>07-7995678-3418</t>
  </si>
  <si>
    <t>115/05/19</t>
  </si>
  <si>
    <t>115/05/13</t>
  </si>
  <si>
    <t>2583887</t>
  </si>
  <si>
    <t>2609987</t>
  </si>
  <si>
    <t>8672</t>
  </si>
  <si>
    <t xml:space="preserve">115023 </t>
  </si>
  <si>
    <t xml:space="preserve">3.97.38 </t>
  </si>
  <si>
    <t>282</t>
  </si>
  <si>
    <t/>
  </si>
  <si>
    <t/>
  </si>
  <si>
    <t>07-7995678-3470</t>
  </si>
  <si>
    <t>115/05/07</t>
  </si>
  <si>
    <t>115/04/30</t>
  </si>
  <si>
    <t>26702703</t>
  </si>
  <si>
    <t>28482883</t>
  </si>
  <si>
    <t>8672</t>
  </si>
  <si>
    <t xml:space="preserve">1146065 </t>
  </si>
  <si>
    <t xml:space="preserve">3.97.39 </t>
  </si>
  <si>
    <t>283</t>
  </si>
  <si>
    <t/>
  </si>
  <si>
    <t/>
  </si>
  <si>
    <t>07-5813680-601</t>
  </si>
  <si>
    <t>115/05/25</t>
  </si>
  <si>
    <t>115/05/20</t>
  </si>
  <si>
    <t>10492280</t>
  </si>
  <si>
    <t>10598263</t>
  </si>
  <si>
    <t>8672</t>
  </si>
  <si>
    <t xml:space="preserve">110S02-F </t>
  </si>
  <si>
    <t xml:space="preserve">3.97.42 </t>
  </si>
  <si>
    <t>284</t>
  </si>
  <si>
    <t/>
  </si>
  <si>
    <t/>
  </si>
  <si>
    <t>07-5813680-602</t>
  </si>
  <si>
    <t>115/05/13</t>
  </si>
  <si>
    <t>115/05/08</t>
  </si>
  <si>
    <t>263778</t>
  </si>
  <si>
    <t>264174</t>
  </si>
  <si>
    <t>8671</t>
  </si>
  <si>
    <t xml:space="preserve">113S04-B </t>
  </si>
  <si>
    <t xml:space="preserve">3.97.42 </t>
  </si>
  <si>
    <t>285</t>
  </si>
  <si>
    <t/>
  </si>
  <si>
    <t/>
  </si>
  <si>
    <t>07-5813680-601</t>
  </si>
  <si>
    <t>115/05/04</t>
  </si>
  <si>
    <t>115/04/28</t>
  </si>
  <si>
    <t>1062136</t>
  </si>
  <si>
    <t>1079406</t>
  </si>
  <si>
    <t>8671</t>
  </si>
  <si>
    <t xml:space="preserve">S11502 </t>
  </si>
  <si>
    <t xml:space="preserve">3.97.42 </t>
  </si>
  <si>
    <t>286</t>
  </si>
  <si>
    <t/>
  </si>
  <si>
    <t/>
  </si>
  <si>
    <t>07-5813680-601</t>
  </si>
  <si>
    <t>115/05/05</t>
  </si>
  <si>
    <t>115/04/28</t>
  </si>
  <si>
    <t>2460000</t>
  </si>
  <si>
    <t>2500000</t>
  </si>
  <si>
    <t>8671</t>
  </si>
  <si>
    <t xml:space="preserve">S11503 </t>
  </si>
  <si>
    <t xml:space="preserve">3.97.42 </t>
  </si>
  <si>
    <t>287</t>
  </si>
  <si>
    <t/>
  </si>
  <si>
    <t/>
  </si>
  <si>
    <t>115/05/19</t>
  </si>
  <si>
    <t>115/05/15</t>
  </si>
  <si>
    <t>242871</t>
  </si>
  <si>
    <t>247828</t>
  </si>
  <si>
    <t>8672</t>
  </si>
  <si>
    <t xml:space="preserve">115-008A </t>
  </si>
  <si>
    <t xml:space="preserve">3.97.80 </t>
  </si>
  <si>
    <t>288</t>
  </si>
  <si>
    <t/>
  </si>
  <si>
    <t/>
  </si>
  <si>
    <t>07-6174111-612</t>
  </si>
  <si>
    <t>115/05/19</t>
  </si>
  <si>
    <t>115/04/22</t>
  </si>
  <si>
    <t>462820</t>
  </si>
  <si>
    <t>750000</t>
  </si>
  <si>
    <t>8674</t>
  </si>
  <si>
    <t xml:space="preserve">115019 </t>
  </si>
  <si>
    <t xml:space="preserve">3.97.81 </t>
  </si>
  <si>
    <t>289</t>
  </si>
  <si>
    <t/>
  </si>
  <si>
    <t/>
  </si>
  <si>
    <t>07-6174111-612</t>
  </si>
  <si>
    <t>115/05/25</t>
  </si>
  <si>
    <t>115/05/04</t>
  </si>
  <si>
    <t>480000</t>
  </si>
  <si>
    <t>800000</t>
  </si>
  <si>
    <t>8674</t>
  </si>
  <si>
    <t xml:space="preserve">115021 </t>
  </si>
  <si>
    <t xml:space="preserve">3.97.81 </t>
  </si>
  <si>
    <t>290</t>
  </si>
  <si>
    <t/>
  </si>
  <si>
    <t/>
  </si>
  <si>
    <t>07-6751002-63</t>
  </si>
  <si>
    <t>115/05/27</t>
  </si>
  <si>
    <t>115/05/19</t>
  </si>
  <si>
    <t>3300000</t>
  </si>
  <si>
    <t>8672</t>
  </si>
  <si>
    <t xml:space="preserve">115A002 </t>
  </si>
  <si>
    <t xml:space="preserve">3.97.83 </t>
  </si>
  <si>
    <t>291</t>
  </si>
  <si>
    <t/>
  </si>
  <si>
    <t/>
  </si>
  <si>
    <t>07-6801045-208</t>
  </si>
  <si>
    <t>115/05/28</t>
  </si>
  <si>
    <t>90000</t>
  </si>
  <si>
    <t>91840</t>
  </si>
  <si>
    <t>8672</t>
  </si>
  <si>
    <t xml:space="preserve">114066L-1 </t>
  </si>
  <si>
    <t xml:space="preserve">3.97.86 </t>
  </si>
  <si>
    <t>292</t>
  </si>
  <si>
    <t/>
  </si>
  <si>
    <t/>
  </si>
  <si>
    <t>07-6801045-222</t>
  </si>
  <si>
    <t>115/05/27</t>
  </si>
  <si>
    <t>450000</t>
  </si>
  <si>
    <t>8672</t>
  </si>
  <si>
    <t xml:space="preserve">115046 </t>
  </si>
  <si>
    <t xml:space="preserve">3.97.86 </t>
  </si>
  <si>
    <t>293</t>
  </si>
  <si>
    <t/>
  </si>
  <si>
    <t>02-85099473-</t>
  </si>
  <si>
    <t>115/05/14</t>
  </si>
  <si>
    <t>115/05/05</t>
  </si>
  <si>
    <t>27381000</t>
  </si>
  <si>
    <t>8673</t>
  </si>
  <si>
    <t xml:space="preserve">114EN63206613101500 </t>
  </si>
  <si>
    <t xml:space="preserve">3.5 </t>
  </si>
  <si>
    <t>294</t>
  </si>
  <si>
    <t/>
  </si>
  <si>
    <t/>
  </si>
  <si>
    <t>02-85099471-</t>
  </si>
  <si>
    <t>115/05/06</t>
  </si>
  <si>
    <t>115/04/22</t>
  </si>
  <si>
    <t>24890000</t>
  </si>
  <si>
    <t>8673</t>
  </si>
  <si>
    <t xml:space="preserve">114EO63314458301100 </t>
  </si>
  <si>
    <t xml:space="preserve">3.5 </t>
  </si>
  <si>
    <t>295</t>
  </si>
  <si>
    <t/>
  </si>
  <si>
    <t/>
  </si>
  <si>
    <t>02-85099472-</t>
  </si>
  <si>
    <t>115/05/21</t>
  </si>
  <si>
    <t>115/05/18</t>
  </si>
  <si>
    <t>402673000</t>
  </si>
  <si>
    <t>5164</t>
  </si>
  <si>
    <t xml:space="preserve">115EM63114319900132 </t>
  </si>
  <si>
    <t xml:space="preserve">3.5 </t>
  </si>
  <si>
    <t>296</t>
  </si>
  <si>
    <t/>
  </si>
  <si>
    <t/>
  </si>
  <si>
    <t>02-85099471-</t>
  </si>
  <si>
    <t>115/05/20</t>
  </si>
  <si>
    <t>115/04/28</t>
  </si>
  <si>
    <t>27381000</t>
  </si>
  <si>
    <t>8673</t>
  </si>
  <si>
    <t xml:space="preserve">115EM63125170700200 </t>
  </si>
  <si>
    <t xml:space="preserve">3.5 </t>
  </si>
  <si>
    <t>297</t>
  </si>
  <si>
    <t/>
  </si>
  <si>
    <t/>
  </si>
  <si>
    <t>02-85099471-</t>
  </si>
  <si>
    <t>115/05/04</t>
  </si>
  <si>
    <t>115/04/27</t>
  </si>
  <si>
    <t>27381000</t>
  </si>
  <si>
    <t>8673</t>
  </si>
  <si>
    <t xml:space="preserve">115EP63423081500800 </t>
  </si>
  <si>
    <t xml:space="preserve">3.5 </t>
  </si>
  <si>
    <t>298</t>
  </si>
  <si>
    <t/>
  </si>
  <si>
    <t/>
  </si>
  <si>
    <t>02-85099471-</t>
  </si>
  <si>
    <t>115/05/25</t>
  </si>
  <si>
    <t>115/05/18</t>
  </si>
  <si>
    <t>809660000</t>
  </si>
  <si>
    <t>809661000</t>
  </si>
  <si>
    <t>5129</t>
  </si>
  <si>
    <t xml:space="preserve">115FC02517821803780 </t>
  </si>
  <si>
    <t xml:space="preserve">3.5 </t>
  </si>
  <si>
    <t>299</t>
  </si>
  <si>
    <t/>
  </si>
  <si>
    <t/>
  </si>
  <si>
    <t>02-85099472-</t>
  </si>
  <si>
    <t>115/05/22</t>
  </si>
  <si>
    <t>115/05/18</t>
  </si>
  <si>
    <t>24133000</t>
  </si>
  <si>
    <t>8673</t>
  </si>
  <si>
    <t xml:space="preserve">115KA020251707C0100 </t>
  </si>
  <si>
    <t xml:space="preserve">3.5 </t>
  </si>
  <si>
    <t>300</t>
  </si>
  <si>
    <t/>
  </si>
  <si>
    <t>02-85099473-</t>
  </si>
  <si>
    <t>115/05/25</t>
  </si>
  <si>
    <t>115/04/22</t>
  </si>
  <si>
    <t>15733000</t>
  </si>
  <si>
    <t>8673</t>
  </si>
  <si>
    <t xml:space="preserve">115KA02012425400100 </t>
  </si>
  <si>
    <t xml:space="preserve">3.5 </t>
  </si>
  <si>
    <t>301</t>
  </si>
  <si>
    <t/>
  </si>
  <si>
    <t/>
  </si>
  <si>
    <t>02-27854407-</t>
  </si>
  <si>
    <t>115/05/14</t>
  </si>
  <si>
    <t>115/04/21</t>
  </si>
  <si>
    <t>8678057</t>
  </si>
  <si>
    <t>8673</t>
  </si>
  <si>
    <t xml:space="preserve">115FA01702546500100 </t>
  </si>
  <si>
    <t xml:space="preserve">3.5.47 </t>
  </si>
  <si>
    <t>302</t>
  </si>
  <si>
    <t/>
  </si>
  <si>
    <t/>
  </si>
  <si>
    <t>02-27854121-653523</t>
  </si>
  <si>
    <t>115/05/29</t>
  </si>
  <si>
    <t>115/05/06</t>
  </si>
  <si>
    <t>7686000</t>
  </si>
  <si>
    <t>8673</t>
  </si>
  <si>
    <t xml:space="preserve">115FA02521815000310 </t>
  </si>
  <si>
    <t xml:space="preserve">3.5.47 </t>
  </si>
  <si>
    <t>303</t>
  </si>
  <si>
    <t/>
  </si>
  <si>
    <t/>
  </si>
  <si>
    <t>03-4607306-</t>
  </si>
  <si>
    <t>115/05/20</t>
  </si>
  <si>
    <t>115/05/13</t>
  </si>
  <si>
    <t>2150000</t>
  </si>
  <si>
    <t>8672</t>
  </si>
  <si>
    <t xml:space="preserve">115FA03404272700100 </t>
  </si>
  <si>
    <t xml:space="preserve">3.5.47 </t>
  </si>
  <si>
    <t>304</t>
  </si>
  <si>
    <t/>
  </si>
  <si>
    <t/>
  </si>
  <si>
    <t>04-25814625-532223</t>
  </si>
  <si>
    <t>115/05/19</t>
  </si>
  <si>
    <t>115/05/12</t>
  </si>
  <si>
    <t>9497000</t>
  </si>
  <si>
    <t>8673</t>
  </si>
  <si>
    <t xml:space="preserve">115FC00902476303000 </t>
  </si>
  <si>
    <t xml:space="preserve">3.5.47 </t>
  </si>
  <si>
    <t>305</t>
  </si>
  <si>
    <t/>
  </si>
  <si>
    <t/>
  </si>
  <si>
    <t>04-25814625-532223</t>
  </si>
  <si>
    <t>115/05/28</t>
  </si>
  <si>
    <t>115/05/26</t>
  </si>
  <si>
    <t>587123</t>
  </si>
  <si>
    <t>8673</t>
  </si>
  <si>
    <t xml:space="preserve">115FC03202458203100 </t>
  </si>
  <si>
    <t xml:space="preserve">3.5.47 </t>
  </si>
  <si>
    <t>306</t>
  </si>
  <si>
    <t/>
  </si>
  <si>
    <t/>
  </si>
  <si>
    <t>03-4195815-</t>
  </si>
  <si>
    <t>115/05/06</t>
  </si>
  <si>
    <t>115/04/21</t>
  </si>
  <si>
    <t>2289000</t>
  </si>
  <si>
    <t>8672</t>
  </si>
  <si>
    <t xml:space="preserve">115FR00357282101000 </t>
  </si>
  <si>
    <t xml:space="preserve">3.5.47 </t>
  </si>
  <si>
    <t>307</t>
  </si>
  <si>
    <t/>
  </si>
  <si>
    <t/>
  </si>
  <si>
    <t>07-5851440-1282</t>
  </si>
  <si>
    <t>115/05/20</t>
  </si>
  <si>
    <t>115/01/22</t>
  </si>
  <si>
    <t>9900000</t>
  </si>
  <si>
    <t>8673</t>
  </si>
  <si>
    <t xml:space="preserve">115-5160006484360600 </t>
  </si>
  <si>
    <t xml:space="preserve">3.5.48 </t>
  </si>
  <si>
    <t>308</t>
  </si>
  <si>
    <t/>
  </si>
  <si>
    <t/>
  </si>
  <si>
    <t>07-5851440-1864</t>
  </si>
  <si>
    <t>115/05/12</t>
  </si>
  <si>
    <t>115/05/06</t>
  </si>
  <si>
    <t>9900000</t>
  </si>
  <si>
    <t>8673</t>
  </si>
  <si>
    <t xml:space="preserve">116PK516053556014000 </t>
  </si>
  <si>
    <t xml:space="preserve">3.5.48 </t>
  </si>
  <si>
    <t>309</t>
  </si>
  <si>
    <t/>
  </si>
  <si>
    <t/>
  </si>
  <si>
    <t>07-5836792-</t>
  </si>
  <si>
    <t>115/05/29</t>
  </si>
  <si>
    <t>115/05/21</t>
  </si>
  <si>
    <t>6030000</t>
  </si>
  <si>
    <t>8671</t>
  </si>
  <si>
    <t xml:space="preserve">PC15033P033 </t>
  </si>
  <si>
    <t xml:space="preserve">3.5.48 </t>
  </si>
  <si>
    <t>310</t>
  </si>
  <si>
    <t/>
  </si>
  <si>
    <t/>
  </si>
  <si>
    <t>02-25328311-</t>
  </si>
  <si>
    <t>115/05/20</t>
  </si>
  <si>
    <t>115/04/29</t>
  </si>
  <si>
    <t>2210000</t>
  </si>
  <si>
    <t>8673</t>
  </si>
  <si>
    <t xml:space="preserve">114EO63311458100800 </t>
  </si>
  <si>
    <t xml:space="preserve">3.5.49 </t>
  </si>
  <si>
    <t>311</t>
  </si>
  <si>
    <t/>
  </si>
  <si>
    <t/>
  </si>
  <si>
    <t>02-25321610-675444</t>
  </si>
  <si>
    <t>115/05/20</t>
  </si>
  <si>
    <t>115/04/29</t>
  </si>
  <si>
    <t>6490000</t>
  </si>
  <si>
    <t>8673</t>
  </si>
  <si>
    <t xml:space="preserve">114EO63314458301100 </t>
  </si>
  <si>
    <t xml:space="preserve">3.5.49 </t>
  </si>
  <si>
    <t>312</t>
  </si>
  <si>
    <t/>
  </si>
  <si>
    <t/>
  </si>
  <si>
    <t>02-25328311-</t>
  </si>
  <si>
    <t>115/05/21</t>
  </si>
  <si>
    <t>115/05/07</t>
  </si>
  <si>
    <t>2245000</t>
  </si>
  <si>
    <t>8673</t>
  </si>
  <si>
    <t xml:space="preserve">115EG66630550701280 </t>
  </si>
  <si>
    <t xml:space="preserve">3.5.49 </t>
  </si>
  <si>
    <t>313</t>
  </si>
  <si>
    <t/>
  </si>
  <si>
    <t/>
  </si>
  <si>
    <t>03-8221143-874408</t>
  </si>
  <si>
    <t>115/05/29</t>
  </si>
  <si>
    <t>115/05/13</t>
  </si>
  <si>
    <t>1064751</t>
  </si>
  <si>
    <t>8673</t>
  </si>
  <si>
    <t xml:space="preserve">115EQ63530377300000 </t>
  </si>
  <si>
    <t xml:space="preserve">3.5.49 </t>
  </si>
  <si>
    <t>314</t>
  </si>
  <si>
    <t/>
  </si>
  <si>
    <t/>
  </si>
  <si>
    <t>03-8221143-874408</t>
  </si>
  <si>
    <t>115/05/29</t>
  </si>
  <si>
    <t>115/04/21</t>
  </si>
  <si>
    <t>745000</t>
  </si>
  <si>
    <t>1090000</t>
  </si>
  <si>
    <t>8672</t>
  </si>
  <si>
    <t xml:space="preserve">115EQ635097011821000 </t>
  </si>
  <si>
    <t xml:space="preserve">3.5.49 </t>
  </si>
  <si>
    <t>315</t>
  </si>
  <si>
    <t/>
  </si>
  <si>
    <t/>
  </si>
  <si>
    <t>03-8221143-874408</t>
  </si>
  <si>
    <t>115/05/15</t>
  </si>
  <si>
    <t>115/04/21</t>
  </si>
  <si>
    <t>519999</t>
  </si>
  <si>
    <t>689300</t>
  </si>
  <si>
    <t>8673</t>
  </si>
  <si>
    <t xml:space="preserve">115EQ635143199013000 </t>
  </si>
  <si>
    <t xml:space="preserve">3.5.49 </t>
  </si>
  <si>
    <t>316</t>
  </si>
  <si>
    <t/>
  </si>
  <si>
    <t/>
  </si>
  <si>
    <t>02-25972181-691438</t>
  </si>
  <si>
    <t>115/05/19</t>
  </si>
  <si>
    <t>115/02/26</t>
  </si>
  <si>
    <t>7972000</t>
  </si>
  <si>
    <t>8671</t>
  </si>
  <si>
    <t xml:space="preserve">115HB10110340601080 </t>
  </si>
  <si>
    <t xml:space="preserve">A.5.15 </t>
  </si>
  <si>
    <t>317</t>
  </si>
  <si>
    <t/>
  </si>
  <si>
    <t/>
  </si>
  <si>
    <t>04-25989960-114</t>
  </si>
  <si>
    <t>115/05/28</t>
  </si>
  <si>
    <t>115/05/19</t>
  </si>
  <si>
    <t>4826676</t>
  </si>
  <si>
    <t>4836480</t>
  </si>
  <si>
    <t>8671</t>
  </si>
  <si>
    <t xml:space="preserve">11517 </t>
  </si>
  <si>
    <t xml:space="preserve">3.31.11 </t>
  </si>
  <si>
    <t>318</t>
  </si>
  <si>
    <t/>
  </si>
  <si>
    <t/>
  </si>
  <si>
    <t>07-6161214-329</t>
  </si>
  <si>
    <t>115/05/12</t>
  </si>
  <si>
    <t>115/04/20</t>
  </si>
  <si>
    <t>805000</t>
  </si>
  <si>
    <t>807450</t>
  </si>
  <si>
    <t>8672</t>
  </si>
  <si>
    <t xml:space="preserve">115-001 </t>
  </si>
  <si>
    <t xml:space="preserve">3.31.92 </t>
  </si>
  <si>
    <t>319</t>
  </si>
  <si>
    <t/>
  </si>
  <si>
    <t/>
  </si>
  <si>
    <t>089-222417-1102</t>
  </si>
  <si>
    <t>115/05/21</t>
  </si>
  <si>
    <t>115/05/18</t>
  </si>
  <si>
    <t>1280000</t>
  </si>
  <si>
    <t>8672</t>
  </si>
  <si>
    <t xml:space="preserve">Malan11505 </t>
  </si>
  <si>
    <t xml:space="preserve">3.31.94 </t>
  </si>
  <si>
    <t>320</t>
  </si>
  <si>
    <t/>
  </si>
  <si>
    <t/>
  </si>
  <si>
    <t>02-26731201-508</t>
  </si>
  <si>
    <t>115/05/12</t>
  </si>
  <si>
    <t>115/05/06</t>
  </si>
  <si>
    <t>255000</t>
  </si>
  <si>
    <t>260000</t>
  </si>
  <si>
    <t>8672</t>
  </si>
  <si>
    <t xml:space="preserve">1141231-1 </t>
  </si>
  <si>
    <t xml:space="preserve">3.32.36 </t>
  </si>
  <si>
    <t>321</t>
  </si>
  <si>
    <t/>
  </si>
  <si>
    <t/>
  </si>
  <si>
    <t>02-28712121-89285</t>
  </si>
  <si>
    <t>115/05/26</t>
  </si>
  <si>
    <t>306476</t>
  </si>
  <si>
    <t>8672</t>
  </si>
  <si>
    <t xml:space="preserve">11521005 </t>
  </si>
  <si>
    <t xml:space="preserve">3.32.80 </t>
  </si>
  <si>
    <t>322</t>
  </si>
  <si>
    <t/>
  </si>
  <si>
    <t/>
  </si>
  <si>
    <t>02-28712121-89221</t>
  </si>
  <si>
    <t>115/05/26</t>
  </si>
  <si>
    <t>1460265</t>
  </si>
  <si>
    <t>1499000</t>
  </si>
  <si>
    <t>8673</t>
  </si>
  <si>
    <t xml:space="preserve">11521033 </t>
  </si>
  <si>
    <t xml:space="preserve">3.32.80 </t>
  </si>
  <si>
    <t>323</t>
  </si>
  <si>
    <t/>
  </si>
  <si>
    <t/>
  </si>
  <si>
    <t>03-5962134-692</t>
  </si>
  <si>
    <t>115/05/12</t>
  </si>
  <si>
    <t>115/05/11</t>
  </si>
  <si>
    <t>742401</t>
  </si>
  <si>
    <t>8672</t>
  </si>
  <si>
    <t xml:space="preserve">115HC-C02 </t>
  </si>
  <si>
    <t xml:space="preserve">3.32.80.6 </t>
  </si>
  <si>
    <t>324</t>
  </si>
  <si>
    <t/>
  </si>
  <si>
    <t/>
  </si>
  <si>
    <t>08-7557885-88630</t>
  </si>
  <si>
    <t>115/05/28</t>
  </si>
  <si>
    <t>114/08/19</t>
  </si>
  <si>
    <t>1109000</t>
  </si>
  <si>
    <t>1109186</t>
  </si>
  <si>
    <t>8672</t>
  </si>
  <si>
    <t xml:space="preserve">1140102001 </t>
  </si>
  <si>
    <t xml:space="preserve">A.51.4 </t>
  </si>
  <si>
    <t>325</t>
  </si>
  <si>
    <t/>
  </si>
  <si>
    <t/>
  </si>
  <si>
    <t>08-7704115-88932</t>
  </si>
  <si>
    <t>115/05/25</t>
  </si>
  <si>
    <t>115/03/17</t>
  </si>
  <si>
    <t>490000</t>
  </si>
  <si>
    <t>570000</t>
  </si>
  <si>
    <t>8673</t>
  </si>
  <si>
    <t xml:space="preserve">1150306001 </t>
  </si>
  <si>
    <t xml:space="preserve">A.51.4 </t>
  </si>
  <si>
    <t>326</t>
  </si>
  <si>
    <t/>
  </si>
  <si>
    <t/>
  </si>
  <si>
    <t>04-25658588-7631/6925</t>
  </si>
  <si>
    <t>115/05/19</t>
  </si>
  <si>
    <t>114/09/03</t>
  </si>
  <si>
    <t>9040000</t>
  </si>
  <si>
    <t>8672</t>
  </si>
  <si>
    <t xml:space="preserve">114e701672 </t>
  </si>
  <si>
    <t xml:space="preserve">A.42.2 </t>
  </si>
  <si>
    <t>327</t>
  </si>
  <si>
    <t/>
  </si>
  <si>
    <t/>
  </si>
  <si>
    <t>04-25658588-7717/6922</t>
  </si>
  <si>
    <t>115/05/06</t>
  </si>
  <si>
    <t>115/04/29</t>
  </si>
  <si>
    <t>11340000</t>
  </si>
  <si>
    <t>8674</t>
  </si>
  <si>
    <t xml:space="preserve">115d600052-0 </t>
  </si>
  <si>
    <t xml:space="preserve">A.42.2 </t>
  </si>
  <si>
    <t>328</t>
  </si>
  <si>
    <t/>
  </si>
  <si>
    <t>06-5051001-2114/2728</t>
  </si>
  <si>
    <t>115/05/07</t>
  </si>
  <si>
    <t>115/04/28</t>
  </si>
  <si>
    <t>775158091</t>
  </si>
  <si>
    <t>950175079</t>
  </si>
  <si>
    <t>5139</t>
  </si>
  <si>
    <t xml:space="preserve">115630D01144 </t>
  </si>
  <si>
    <t xml:space="preserve">A.42.3 </t>
  </si>
  <si>
    <t>329</t>
  </si>
  <si>
    <t/>
  </si>
  <si>
    <t>06-5051001-2567/2728</t>
  </si>
  <si>
    <t>115/05/27</t>
  </si>
  <si>
    <t>115/05/18</t>
  </si>
  <si>
    <t>953988000</t>
  </si>
  <si>
    <t>954155879</t>
  </si>
  <si>
    <t>8672</t>
  </si>
  <si>
    <t xml:space="preserve">115630D01266 </t>
  </si>
  <si>
    <t xml:space="preserve">A.42.3 </t>
  </si>
  <si>
    <t>330</t>
  </si>
  <si>
    <t/>
  </si>
  <si>
    <t/>
  </si>
  <si>
    <t>06-5051001-2733;2345</t>
  </si>
  <si>
    <t>115/05/18</t>
  </si>
  <si>
    <t>115/05/15</t>
  </si>
  <si>
    <t>280980000</t>
  </si>
  <si>
    <t>292507950</t>
  </si>
  <si>
    <t>5159</t>
  </si>
  <si>
    <t xml:space="preserve">112010680-3 </t>
  </si>
  <si>
    <t xml:space="preserve">A.42.3 </t>
  </si>
  <si>
    <t>331</t>
  </si>
  <si>
    <t/>
  </si>
  <si>
    <t/>
  </si>
  <si>
    <t>02-23165300-1756</t>
  </si>
  <si>
    <t>115/05/04</t>
  </si>
  <si>
    <t>115/04/16</t>
  </si>
  <si>
    <t>110027000</t>
  </si>
  <si>
    <t>5129</t>
  </si>
  <si>
    <t xml:space="preserve">ndc114098 </t>
  </si>
  <si>
    <t xml:space="preserve">A.41 </t>
  </si>
  <si>
    <t>332</t>
  </si>
  <si>
    <t/>
  </si>
  <si>
    <t/>
  </si>
  <si>
    <t>02-24258389-127</t>
  </si>
  <si>
    <t>115/05/12</t>
  </si>
  <si>
    <t>115/05/11</t>
  </si>
  <si>
    <t>1424471</t>
  </si>
  <si>
    <t>8672</t>
  </si>
  <si>
    <t xml:space="preserve">110YC02-1 </t>
  </si>
  <si>
    <t xml:space="preserve">3.76.57 </t>
  </si>
  <si>
    <t>333</t>
  </si>
  <si>
    <t/>
  </si>
  <si>
    <t/>
  </si>
  <si>
    <t>02-24201122-1206</t>
  </si>
  <si>
    <t>115/05/21</t>
  </si>
  <si>
    <t>115/05/20</t>
  </si>
  <si>
    <t>858000</t>
  </si>
  <si>
    <t>1942832</t>
  </si>
  <si>
    <t>8672</t>
  </si>
  <si>
    <t xml:space="preserve">115GAD001 </t>
  </si>
  <si>
    <t xml:space="preserve">3.76.57 </t>
  </si>
  <si>
    <t>334</t>
  </si>
  <si>
    <t/>
  </si>
  <si>
    <t/>
  </si>
  <si>
    <t>02-24250322-</t>
  </si>
  <si>
    <t>115/05/27</t>
  </si>
  <si>
    <t>115/05/26</t>
  </si>
  <si>
    <t>1788000</t>
  </si>
  <si>
    <t>1803024</t>
  </si>
  <si>
    <t>8673</t>
  </si>
  <si>
    <t xml:space="preserve">115KL011 </t>
  </si>
  <si>
    <t xml:space="preserve">3.76.57 </t>
  </si>
  <si>
    <t>335</t>
  </si>
  <si>
    <t/>
  </si>
  <si>
    <t/>
  </si>
  <si>
    <t>02-24201122-2106</t>
  </si>
  <si>
    <t>115/05/07</t>
  </si>
  <si>
    <t>115/05/06</t>
  </si>
  <si>
    <t>745000</t>
  </si>
  <si>
    <t>750000</t>
  </si>
  <si>
    <t>8674</t>
  </si>
  <si>
    <t xml:space="preserve">115KLBA01 </t>
  </si>
  <si>
    <t xml:space="preserve">3.76.57 </t>
  </si>
  <si>
    <t>336</t>
  </si>
  <si>
    <t/>
  </si>
  <si>
    <t/>
  </si>
  <si>
    <t>02-24271203-112</t>
  </si>
  <si>
    <t>115/05/08</t>
  </si>
  <si>
    <t>115/05/04</t>
  </si>
  <si>
    <t>550000</t>
  </si>
  <si>
    <t>718000</t>
  </si>
  <si>
    <t>8672</t>
  </si>
  <si>
    <t xml:space="preserve">115M002 </t>
  </si>
  <si>
    <t xml:space="preserve">3.76.57 </t>
  </si>
  <si>
    <t>337</t>
  </si>
  <si>
    <t/>
  </si>
  <si>
    <t/>
  </si>
  <si>
    <t>02-24201122-1918</t>
  </si>
  <si>
    <t>115/05/07</t>
  </si>
  <si>
    <t>115/05/06</t>
  </si>
  <si>
    <t>2990000</t>
  </si>
  <si>
    <t>3000000</t>
  </si>
  <si>
    <t>8672</t>
  </si>
  <si>
    <t xml:space="preserve">1150210-1 </t>
  </si>
  <si>
    <t xml:space="preserve">3.76.57 </t>
  </si>
  <si>
    <t>338</t>
  </si>
  <si>
    <t/>
  </si>
  <si>
    <t/>
  </si>
  <si>
    <t>02-24201122-1824</t>
  </si>
  <si>
    <t>115/05/27</t>
  </si>
  <si>
    <t>115/05/14</t>
  </si>
  <si>
    <t>4480000</t>
  </si>
  <si>
    <t>8674</t>
  </si>
  <si>
    <t xml:space="preserve">SP11301-1 </t>
  </si>
  <si>
    <t xml:space="preserve">3.76.57 </t>
  </si>
  <si>
    <t>339</t>
  </si>
  <si>
    <t/>
  </si>
  <si>
    <t/>
  </si>
  <si>
    <t>02-24201122-1811</t>
  </si>
  <si>
    <t>115/05/14</t>
  </si>
  <si>
    <t>115/04/23</t>
  </si>
  <si>
    <t>1000000</t>
  </si>
  <si>
    <t>8674</t>
  </si>
  <si>
    <t xml:space="preserve">UP115001 </t>
  </si>
  <si>
    <t xml:space="preserve">3.76.57 </t>
  </si>
  <si>
    <t>340</t>
  </si>
  <si>
    <t/>
  </si>
  <si>
    <t/>
  </si>
  <si>
    <t>02-24622171-207</t>
  </si>
  <si>
    <t>115/05/04</t>
  </si>
  <si>
    <t>115/04/02</t>
  </si>
  <si>
    <t>186830197</t>
  </si>
  <si>
    <t>186848740</t>
  </si>
  <si>
    <t>5129</t>
  </si>
  <si>
    <t xml:space="preserve">115B006 </t>
  </si>
  <si>
    <t xml:space="preserve">3.76.57.41 </t>
  </si>
  <si>
    <t>341</t>
  </si>
  <si>
    <t/>
  </si>
  <si>
    <t/>
  </si>
  <si>
    <t>02-24232181-301</t>
  </si>
  <si>
    <t>115/05/05</t>
  </si>
  <si>
    <t>115/04/17</t>
  </si>
  <si>
    <t>1450000</t>
  </si>
  <si>
    <t>1480000</t>
  </si>
  <si>
    <t>8674</t>
  </si>
  <si>
    <t xml:space="preserve">115-005E </t>
  </si>
  <si>
    <t xml:space="preserve">3.76.57.81 </t>
  </si>
  <si>
    <t>342</t>
  </si>
  <si>
    <t/>
  </si>
  <si>
    <t/>
  </si>
  <si>
    <t>02-24301122-502</t>
  </si>
  <si>
    <t>115/05/26</t>
  </si>
  <si>
    <t>115/05/21</t>
  </si>
  <si>
    <t>2330000</t>
  </si>
  <si>
    <t>2407806</t>
  </si>
  <si>
    <t>8672</t>
  </si>
  <si>
    <t xml:space="preserve">115002B </t>
  </si>
  <si>
    <t xml:space="preserve">3.76.57.84 </t>
  </si>
  <si>
    <t>343</t>
  </si>
  <si>
    <t/>
  </si>
  <si>
    <t/>
  </si>
  <si>
    <t>02-24282101-503</t>
  </si>
  <si>
    <t>115/05/06</t>
  </si>
  <si>
    <t>406000</t>
  </si>
  <si>
    <t>418429</t>
  </si>
  <si>
    <t>8672</t>
  </si>
  <si>
    <t xml:space="preserve">115-015 </t>
  </si>
  <si>
    <t xml:space="preserve">3.76.57.87 </t>
  </si>
  <si>
    <t>344</t>
  </si>
  <si>
    <t/>
  </si>
  <si>
    <t/>
  </si>
  <si>
    <t>02-24282101-501</t>
  </si>
  <si>
    <t>115/05/26</t>
  </si>
  <si>
    <t>115/05/15</t>
  </si>
  <si>
    <t>302000</t>
  </si>
  <si>
    <t>315298</t>
  </si>
  <si>
    <t>8672</t>
  </si>
  <si>
    <t xml:space="preserve">115-020 </t>
  </si>
  <si>
    <t xml:space="preserve">3.76.57.87 </t>
  </si>
  <si>
    <t>345</t>
  </si>
  <si>
    <t/>
  </si>
  <si>
    <t/>
  </si>
  <si>
    <t>02-24282101-501</t>
  </si>
  <si>
    <t>115/05/28</t>
  </si>
  <si>
    <t>405000</t>
  </si>
  <si>
    <t>420446</t>
  </si>
  <si>
    <t>8672</t>
  </si>
  <si>
    <t xml:space="preserve">115-032 </t>
  </si>
  <si>
    <t xml:space="preserve">3.76.57.87 </t>
  </si>
  <si>
    <t>346</t>
  </si>
  <si>
    <t/>
  </si>
  <si>
    <t/>
  </si>
  <si>
    <t>02-66101234-1719</t>
  </si>
  <si>
    <t>115/05/13</t>
  </si>
  <si>
    <t>115/05/08</t>
  </si>
  <si>
    <t>9350000</t>
  </si>
  <si>
    <t>8672</t>
  </si>
  <si>
    <t xml:space="preserve">C-11512 </t>
  </si>
  <si>
    <t xml:space="preserve">3.9.4 </t>
  </si>
  <si>
    <t>347</t>
  </si>
  <si>
    <t/>
  </si>
  <si>
    <t/>
  </si>
  <si>
    <t>04-23226940-730/708</t>
  </si>
  <si>
    <t>115/05/22</t>
  </si>
  <si>
    <t>115/05/15</t>
  </si>
  <si>
    <t>249900</t>
  </si>
  <si>
    <t>280000</t>
  </si>
  <si>
    <t>8672</t>
  </si>
  <si>
    <t xml:space="preserve">115ed01 </t>
  </si>
  <si>
    <t xml:space="preserve">3.9.13 </t>
  </si>
  <si>
    <t>348</t>
  </si>
  <si>
    <t/>
  </si>
  <si>
    <t/>
  </si>
  <si>
    <t>02-33665854-</t>
  </si>
  <si>
    <t>115/05/12</t>
  </si>
  <si>
    <t>115/05/07</t>
  </si>
  <si>
    <t>580000</t>
  </si>
  <si>
    <t>589492</t>
  </si>
  <si>
    <t>8671</t>
  </si>
  <si>
    <t xml:space="preserve">MB115041301 </t>
  </si>
  <si>
    <t xml:space="preserve">3.9.20 </t>
  </si>
  <si>
    <t>349</t>
  </si>
  <si>
    <t/>
  </si>
  <si>
    <t/>
  </si>
  <si>
    <t>02-33669831-15</t>
  </si>
  <si>
    <t>115/05/22</t>
  </si>
  <si>
    <t>115/05/07</t>
  </si>
  <si>
    <t>170000</t>
  </si>
  <si>
    <t>180000</t>
  </si>
  <si>
    <t>8672</t>
  </si>
  <si>
    <t xml:space="preserve">MB115042403 </t>
  </si>
  <si>
    <t xml:space="preserve">3.9.20 </t>
  </si>
  <si>
    <t>350</t>
  </si>
  <si>
    <t/>
  </si>
  <si>
    <t/>
  </si>
  <si>
    <t>02-33669831-27</t>
  </si>
  <si>
    <t>115/05/11</t>
  </si>
  <si>
    <t>115/05/05</t>
  </si>
  <si>
    <t>1490000</t>
  </si>
  <si>
    <t>8672</t>
  </si>
  <si>
    <t xml:space="preserve">MB115042404 </t>
  </si>
  <si>
    <t xml:space="preserve">3.9.20 </t>
  </si>
  <si>
    <t>351</t>
  </si>
  <si>
    <t/>
  </si>
  <si>
    <t/>
  </si>
  <si>
    <t>02-33669831-14</t>
  </si>
  <si>
    <t>115/05/25</t>
  </si>
  <si>
    <t>115/05/19</t>
  </si>
  <si>
    <t>752000</t>
  </si>
  <si>
    <t>799050</t>
  </si>
  <si>
    <t>8672</t>
  </si>
  <si>
    <t xml:space="preserve">MB115051201 </t>
  </si>
  <si>
    <t xml:space="preserve">3.9.20 </t>
  </si>
  <si>
    <t>352</t>
  </si>
  <si>
    <t/>
  </si>
  <si>
    <t/>
  </si>
  <si>
    <t>03-5715131-31338</t>
  </si>
  <si>
    <t>115/05/21</t>
  </si>
  <si>
    <t>115/05/18</t>
  </si>
  <si>
    <t>710000</t>
  </si>
  <si>
    <t>710579</t>
  </si>
  <si>
    <t>8671</t>
  </si>
  <si>
    <t xml:space="preserve">WA11502 </t>
  </si>
  <si>
    <t xml:space="preserve">3.9.22 </t>
  </si>
  <si>
    <t>353</t>
  </si>
  <si>
    <t/>
  </si>
  <si>
    <t/>
  </si>
  <si>
    <t>03-5715131-31342</t>
  </si>
  <si>
    <t>115/05/15</t>
  </si>
  <si>
    <t>115/05/12</t>
  </si>
  <si>
    <t>630000</t>
  </si>
  <si>
    <t>661500</t>
  </si>
  <si>
    <t>8672</t>
  </si>
  <si>
    <t xml:space="preserve">PH11501 </t>
  </si>
  <si>
    <t xml:space="preserve">3.9.22 </t>
  </si>
  <si>
    <t>354</t>
  </si>
  <si>
    <t/>
  </si>
  <si>
    <t/>
  </si>
  <si>
    <t>03-5715131-62283</t>
  </si>
  <si>
    <t>115/05/15</t>
  </si>
  <si>
    <t>115/05/11</t>
  </si>
  <si>
    <t>5650000</t>
  </si>
  <si>
    <t>6330000</t>
  </si>
  <si>
    <t>8673</t>
  </si>
  <si>
    <t xml:space="preserve">YC11501 </t>
  </si>
  <si>
    <t xml:space="preserve">3.9.22 </t>
  </si>
  <si>
    <t>355</t>
  </si>
  <si>
    <t/>
  </si>
  <si>
    <t/>
  </si>
  <si>
    <t>03-4227151-57320</t>
  </si>
  <si>
    <t>115/05/22</t>
  </si>
  <si>
    <t>115/05/15</t>
  </si>
  <si>
    <t>4100000</t>
  </si>
  <si>
    <t>8672</t>
  </si>
  <si>
    <t xml:space="preserve">W1150112 </t>
  </si>
  <si>
    <t xml:space="preserve">3.9.24 </t>
  </si>
  <si>
    <t>356</t>
  </si>
  <si>
    <t/>
  </si>
  <si>
    <t/>
  </si>
  <si>
    <t>03-4227151-57322</t>
  </si>
  <si>
    <t>115/05/26</t>
  </si>
  <si>
    <t>115/05/21</t>
  </si>
  <si>
    <t>1031741</t>
  </si>
  <si>
    <t>1063651</t>
  </si>
  <si>
    <t>8671</t>
  </si>
  <si>
    <t xml:space="preserve">CH11503 </t>
  </si>
  <si>
    <t xml:space="preserve">3.9.24 </t>
  </si>
  <si>
    <t>357</t>
  </si>
  <si>
    <t/>
  </si>
  <si>
    <t/>
  </si>
  <si>
    <t>06-2757575-50635</t>
  </si>
  <si>
    <t>115/05/19</t>
  </si>
  <si>
    <t>115/05/18</t>
  </si>
  <si>
    <t>650000</t>
  </si>
  <si>
    <t>653063</t>
  </si>
  <si>
    <t>8671</t>
  </si>
  <si>
    <t xml:space="preserve">A013-26-10 </t>
  </si>
  <si>
    <t xml:space="preserve">3.9.26 </t>
  </si>
  <si>
    <t>358</t>
  </si>
  <si>
    <t/>
  </si>
  <si>
    <t/>
  </si>
  <si>
    <t>06-2757575-50646</t>
  </si>
  <si>
    <t>115/05/26</t>
  </si>
  <si>
    <t>115/05/22</t>
  </si>
  <si>
    <t>1000000</t>
  </si>
  <si>
    <t>8671</t>
  </si>
  <si>
    <t xml:space="preserve">B016-26-10 </t>
  </si>
  <si>
    <t xml:space="preserve">3.9.26 </t>
  </si>
  <si>
    <t>359</t>
  </si>
  <si>
    <t/>
  </si>
  <si>
    <t/>
  </si>
  <si>
    <t>06-2757575-50628</t>
  </si>
  <si>
    <t>115/05/15</t>
  </si>
  <si>
    <t>115/05/12</t>
  </si>
  <si>
    <t>4671995</t>
  </si>
  <si>
    <t>8671</t>
  </si>
  <si>
    <t xml:space="preserve">L091-19-11 </t>
  </si>
  <si>
    <t xml:space="preserve">3.9.26 </t>
  </si>
  <si>
    <t>360</t>
  </si>
  <si>
    <t/>
  </si>
  <si>
    <t/>
  </si>
  <si>
    <t>06-2353535-2106</t>
  </si>
  <si>
    <t>115/05/29</t>
  </si>
  <si>
    <t>115/05/14</t>
  </si>
  <si>
    <t>1375024</t>
  </si>
  <si>
    <t>8672</t>
  </si>
  <si>
    <t xml:space="preserve">115EA004 </t>
  </si>
  <si>
    <t xml:space="preserve">3.9.26.3 </t>
  </si>
  <si>
    <t>361</t>
  </si>
  <si>
    <t/>
  </si>
  <si>
    <t/>
  </si>
  <si>
    <t>07-5252000-2336</t>
  </si>
  <si>
    <t>115/05/14</t>
  </si>
  <si>
    <t>115/05/11</t>
  </si>
  <si>
    <t>397000</t>
  </si>
  <si>
    <t>8673</t>
  </si>
  <si>
    <t xml:space="preserve">DES150420 </t>
  </si>
  <si>
    <t xml:space="preserve">3.9.28 </t>
  </si>
  <si>
    <t>362</t>
  </si>
  <si>
    <t/>
  </si>
  <si>
    <t/>
  </si>
  <si>
    <t>05-2720411-13601</t>
  </si>
  <si>
    <t>115/05/13</t>
  </si>
  <si>
    <t>115/05/06</t>
  </si>
  <si>
    <t>381106</t>
  </si>
  <si>
    <t>418798</t>
  </si>
  <si>
    <t>8672</t>
  </si>
  <si>
    <t xml:space="preserve">CCU-1504-012 </t>
  </si>
  <si>
    <t xml:space="preserve">3.9.31 </t>
  </si>
  <si>
    <t>363</t>
  </si>
  <si>
    <t/>
  </si>
  <si>
    <t/>
  </si>
  <si>
    <t>02-24622192-1306</t>
  </si>
  <si>
    <t>115/05/04</t>
  </si>
  <si>
    <t>680000</t>
  </si>
  <si>
    <t>700000</t>
  </si>
  <si>
    <t>8671</t>
  </si>
  <si>
    <t xml:space="preserve">115M01 </t>
  </si>
  <si>
    <t xml:space="preserve">3.9.32 </t>
  </si>
  <si>
    <t>364</t>
  </si>
  <si>
    <t/>
  </si>
  <si>
    <t/>
  </si>
  <si>
    <t>03-3283201-1159</t>
  </si>
  <si>
    <t>115/05/07</t>
  </si>
  <si>
    <t>115/04/28</t>
  </si>
  <si>
    <t>2887431</t>
  </si>
  <si>
    <t>8671</t>
  </si>
  <si>
    <t xml:space="preserve">115-0301 </t>
  </si>
  <si>
    <t xml:space="preserve">3.9.47 </t>
  </si>
  <si>
    <t>365</t>
  </si>
  <si>
    <t/>
  </si>
  <si>
    <t/>
  </si>
  <si>
    <t>089-226389-2342</t>
  </si>
  <si>
    <t>115/05/12</t>
  </si>
  <si>
    <t>115/05/08</t>
  </si>
  <si>
    <t>333000</t>
  </si>
  <si>
    <t>340000</t>
  </si>
  <si>
    <t>8672</t>
  </si>
  <si>
    <t xml:space="preserve">A1150318 </t>
  </si>
  <si>
    <t xml:space="preserve">3.9.84 </t>
  </si>
  <si>
    <t>366</t>
  </si>
  <si>
    <t/>
  </si>
  <si>
    <t/>
  </si>
  <si>
    <t>08-7703202-6098</t>
  </si>
  <si>
    <t>115/05/27</t>
  </si>
  <si>
    <t>1080000</t>
  </si>
  <si>
    <t>1106990</t>
  </si>
  <si>
    <t>8671</t>
  </si>
  <si>
    <t xml:space="preserve">PR1150420-28 </t>
  </si>
  <si>
    <t xml:space="preserve">3.10.3 </t>
  </si>
  <si>
    <t>367</t>
  </si>
  <si>
    <t/>
  </si>
  <si>
    <t/>
  </si>
  <si>
    <t>02-27712171-1371</t>
  </si>
  <si>
    <t>115/05/22</t>
  </si>
  <si>
    <t>115/05/20</t>
  </si>
  <si>
    <t>882143</t>
  </si>
  <si>
    <t>8672</t>
  </si>
  <si>
    <t xml:space="preserve">115-1371-02 </t>
  </si>
  <si>
    <t xml:space="preserve">3.10.5 </t>
  </si>
  <si>
    <t>368</t>
  </si>
  <si>
    <t/>
  </si>
  <si>
    <t/>
  </si>
  <si>
    <t>05-5342601-2448</t>
  </si>
  <si>
    <t>115/05/15</t>
  </si>
  <si>
    <t>115/05/11</t>
  </si>
  <si>
    <t>1004049</t>
  </si>
  <si>
    <t>8672</t>
  </si>
  <si>
    <t xml:space="preserve">AGB11517 </t>
  </si>
  <si>
    <t xml:space="preserve">3.10.6 </t>
  </si>
  <si>
    <t>369</t>
  </si>
  <si>
    <t/>
  </si>
  <si>
    <t/>
  </si>
  <si>
    <t>05-5342601-2445</t>
  </si>
  <si>
    <t>115/05/07</t>
  </si>
  <si>
    <t>115/04/29</t>
  </si>
  <si>
    <t>553197</t>
  </si>
  <si>
    <t>8672</t>
  </si>
  <si>
    <t xml:space="preserve">AGB11519 </t>
  </si>
  <si>
    <t xml:space="preserve">3.10.6 </t>
  </si>
  <si>
    <t>370</t>
  </si>
  <si>
    <t/>
  </si>
  <si>
    <t/>
  </si>
  <si>
    <t>05-2717131-</t>
  </si>
  <si>
    <t>115/05/15</t>
  </si>
  <si>
    <t>115/05/14</t>
  </si>
  <si>
    <t>911966</t>
  </si>
  <si>
    <t>8672</t>
  </si>
  <si>
    <t xml:space="preserve">115Q0605 </t>
  </si>
  <si>
    <t xml:space="preserve">3.10.35 </t>
  </si>
  <si>
    <t>371</t>
  </si>
  <si>
    <t/>
  </si>
  <si>
    <t/>
  </si>
  <si>
    <t>05-2717131-</t>
  </si>
  <si>
    <t>115/05/22</t>
  </si>
  <si>
    <t>115/05/21</t>
  </si>
  <si>
    <t>688783</t>
  </si>
  <si>
    <t>8672</t>
  </si>
  <si>
    <t xml:space="preserve">115Q1001 </t>
  </si>
  <si>
    <t xml:space="preserve">3.10.35 </t>
  </si>
  <si>
    <t>372</t>
  </si>
  <si>
    <t/>
  </si>
  <si>
    <t/>
  </si>
  <si>
    <t>05-2788002-1420</t>
  </si>
  <si>
    <t>115/05/04</t>
  </si>
  <si>
    <t>277000</t>
  </si>
  <si>
    <t>278282</t>
  </si>
  <si>
    <t>8672</t>
  </si>
  <si>
    <t xml:space="preserve">1150405-A </t>
  </si>
  <si>
    <t xml:space="preserve">3.10.35.1 </t>
  </si>
  <si>
    <t>373</t>
  </si>
  <si>
    <t/>
  </si>
  <si>
    <t/>
  </si>
  <si>
    <t>05-2788002-1420</t>
  </si>
  <si>
    <t>115/05/29</t>
  </si>
  <si>
    <t>115/05/27</t>
  </si>
  <si>
    <t>305000</t>
  </si>
  <si>
    <t>308600</t>
  </si>
  <si>
    <t>8672</t>
  </si>
  <si>
    <t xml:space="preserve">1150506-A </t>
  </si>
  <si>
    <t xml:space="preserve">3.10.35.1 </t>
  </si>
  <si>
    <t>374</t>
  </si>
  <si>
    <t/>
  </si>
  <si>
    <t/>
  </si>
  <si>
    <t>07-3800089-6842</t>
  </si>
  <si>
    <t>115/05/27</t>
  </si>
  <si>
    <t>115/04/30</t>
  </si>
  <si>
    <t>340000</t>
  </si>
  <si>
    <t>350000</t>
  </si>
  <si>
    <t>8672</t>
  </si>
  <si>
    <t xml:space="preserve">115028-1 </t>
  </si>
  <si>
    <t xml:space="preserve">3.10.70 </t>
  </si>
  <si>
    <t>375</t>
  </si>
  <si>
    <t/>
  </si>
  <si>
    <t/>
  </si>
  <si>
    <t>02-24582052-168</t>
  </si>
  <si>
    <t>115/05/15</t>
  </si>
  <si>
    <t>115/05/13</t>
  </si>
  <si>
    <t>450000</t>
  </si>
  <si>
    <t>8672</t>
  </si>
  <si>
    <t xml:space="preserve">11504A </t>
  </si>
  <si>
    <t xml:space="preserve">3.92.1.1 </t>
  </si>
  <si>
    <t>376</t>
  </si>
  <si>
    <t/>
  </si>
  <si>
    <t/>
  </si>
  <si>
    <t>03-9567645-420</t>
  </si>
  <si>
    <t>115/05/29</t>
  </si>
  <si>
    <t>324299</t>
  </si>
  <si>
    <t>8672</t>
  </si>
  <si>
    <t xml:space="preserve">11515 </t>
  </si>
  <si>
    <t xml:space="preserve">3.92.1.3 </t>
  </si>
  <si>
    <t>377</t>
  </si>
  <si>
    <t/>
  </si>
  <si>
    <t/>
  </si>
  <si>
    <t>06-2371206-510</t>
  </si>
  <si>
    <t>115/05/14</t>
  </si>
  <si>
    <t>115/05/07</t>
  </si>
  <si>
    <t>254000</t>
  </si>
  <si>
    <t>257000</t>
  </si>
  <si>
    <t>8671</t>
  </si>
  <si>
    <t xml:space="preserve">1150413EC </t>
  </si>
  <si>
    <t xml:space="preserve">3.92.1.32 </t>
  </si>
  <si>
    <t>378</t>
  </si>
  <si>
    <t/>
  </si>
  <si>
    <t/>
  </si>
  <si>
    <t>06-2371206-510</t>
  </si>
  <si>
    <t>115/05/18</t>
  </si>
  <si>
    <t>115/05/07</t>
  </si>
  <si>
    <t>391000</t>
  </si>
  <si>
    <t>394000</t>
  </si>
  <si>
    <t>8671</t>
  </si>
  <si>
    <t xml:space="preserve">1150414EC </t>
  </si>
  <si>
    <t xml:space="preserve">3.92.1.32 </t>
  </si>
  <si>
    <t>379</t>
  </si>
  <si>
    <t/>
  </si>
  <si>
    <t/>
  </si>
  <si>
    <t>06-2514526-505</t>
  </si>
  <si>
    <t>115/05/07</t>
  </si>
  <si>
    <t>115/05/06</t>
  </si>
  <si>
    <t>532731</t>
  </si>
  <si>
    <t>575978</t>
  </si>
  <si>
    <t>8672</t>
  </si>
  <si>
    <t xml:space="preserve">C1150420 </t>
  </si>
  <si>
    <t xml:space="preserve">3.92.1.33 </t>
  </si>
  <si>
    <t>380</t>
  </si>
  <si>
    <t/>
  </si>
  <si>
    <t/>
  </si>
  <si>
    <t>03-8242208-</t>
  </si>
  <si>
    <t>115/05/08</t>
  </si>
  <si>
    <t>115/05/05</t>
  </si>
  <si>
    <t>350000</t>
  </si>
  <si>
    <t>8672</t>
  </si>
  <si>
    <t xml:space="preserve">HLHS11503 </t>
  </si>
  <si>
    <t xml:space="preserve">3.92.1.42 </t>
  </si>
  <si>
    <t>381</t>
  </si>
  <si>
    <t/>
  </si>
  <si>
    <t/>
  </si>
  <si>
    <t>05-3794180-503</t>
  </si>
  <si>
    <t>115/05/11</t>
  </si>
  <si>
    <t>115/04/15</t>
  </si>
  <si>
    <t>280000</t>
  </si>
  <si>
    <t>300000</t>
  </si>
  <si>
    <t>8672</t>
  </si>
  <si>
    <t xml:space="preserve">115C06 </t>
  </si>
  <si>
    <t xml:space="preserve">3.92.1.47 </t>
  </si>
  <si>
    <t>382</t>
  </si>
  <si>
    <t/>
  </si>
  <si>
    <t/>
  </si>
  <si>
    <t>07-7658288-5106</t>
  </si>
  <si>
    <t>115/05/26</t>
  </si>
  <si>
    <t>115/05/22</t>
  </si>
  <si>
    <t>396500</t>
  </si>
  <si>
    <t>8671</t>
  </si>
  <si>
    <t xml:space="preserve">FH115-05DS </t>
  </si>
  <si>
    <t xml:space="preserve">3.92.1.55 </t>
  </si>
  <si>
    <t>383</t>
  </si>
  <si>
    <t/>
  </si>
  <si>
    <t/>
  </si>
  <si>
    <t>04-8826436-1430</t>
  </si>
  <si>
    <t>115/05/07</t>
  </si>
  <si>
    <t>115/04/24</t>
  </si>
  <si>
    <t>352800</t>
  </si>
  <si>
    <t>360000</t>
  </si>
  <si>
    <t>8672</t>
  </si>
  <si>
    <t xml:space="preserve">HHSH-115008A </t>
  </si>
  <si>
    <t xml:space="preserve">3.92.1.59 </t>
  </si>
  <si>
    <t>384</t>
  </si>
  <si>
    <t/>
  </si>
  <si>
    <t/>
  </si>
  <si>
    <t>02-24278274-510</t>
  </si>
  <si>
    <t>115/05/07</t>
  </si>
  <si>
    <t>115/04/30</t>
  </si>
  <si>
    <t>477184</t>
  </si>
  <si>
    <t>486922</t>
  </si>
  <si>
    <t>8671</t>
  </si>
  <si>
    <t xml:space="preserve">klgsh115004 </t>
  </si>
  <si>
    <t xml:space="preserve">3.92.1.62 </t>
  </si>
  <si>
    <t>385</t>
  </si>
  <si>
    <t/>
  </si>
  <si>
    <t/>
  </si>
  <si>
    <t>02-24278274-510</t>
  </si>
  <si>
    <t>115/05/08</t>
  </si>
  <si>
    <t>115/05/06</t>
  </si>
  <si>
    <t>306540</t>
  </si>
  <si>
    <t>312796</t>
  </si>
  <si>
    <t>8672</t>
  </si>
  <si>
    <t xml:space="preserve">klgsh115008 </t>
  </si>
  <si>
    <t xml:space="preserve">3.92.1.62 </t>
  </si>
  <si>
    <t>386</t>
  </si>
  <si>
    <t/>
  </si>
  <si>
    <t/>
  </si>
  <si>
    <t>05-2254601-1511</t>
  </si>
  <si>
    <t>115/05/13</t>
  </si>
  <si>
    <t>115/05/08</t>
  </si>
  <si>
    <t>220000</t>
  </si>
  <si>
    <t>8671</t>
  </si>
  <si>
    <t xml:space="preserve">11503A3 </t>
  </si>
  <si>
    <t xml:space="preserve">3.92.1.67 </t>
  </si>
  <si>
    <t>387</t>
  </si>
  <si>
    <t/>
  </si>
  <si>
    <t/>
  </si>
  <si>
    <t>089-321268-281</t>
  </si>
  <si>
    <t>115/05/06</t>
  </si>
  <si>
    <t>115/04/27</t>
  </si>
  <si>
    <t>550000</t>
  </si>
  <si>
    <t>555426</t>
  </si>
  <si>
    <t>8672</t>
  </si>
  <si>
    <t xml:space="preserve">11506C </t>
  </si>
  <si>
    <t xml:space="preserve">3.92.1.70 </t>
  </si>
  <si>
    <t>388</t>
  </si>
  <si>
    <t/>
  </si>
  <si>
    <t/>
  </si>
  <si>
    <t>04-7262623-417</t>
  </si>
  <si>
    <t>115/05/21</t>
  </si>
  <si>
    <t>115/05/18</t>
  </si>
  <si>
    <t>465366</t>
  </si>
  <si>
    <t>492451</t>
  </si>
  <si>
    <t>8672</t>
  </si>
  <si>
    <t xml:space="preserve">1150401 </t>
  </si>
  <si>
    <t xml:space="preserve">3.92.4.6 </t>
  </si>
  <si>
    <t>389</t>
  </si>
  <si>
    <t/>
  </si>
  <si>
    <t/>
  </si>
  <si>
    <t>06-2617123-713</t>
  </si>
  <si>
    <t>115/05/04</t>
  </si>
  <si>
    <t>115/04/30</t>
  </si>
  <si>
    <t>558711</t>
  </si>
  <si>
    <t>570113</t>
  </si>
  <si>
    <t>8671</t>
  </si>
  <si>
    <t xml:space="preserve">115005 </t>
  </si>
  <si>
    <t xml:space="preserve">3.92.4.9 </t>
  </si>
  <si>
    <t>390</t>
  </si>
  <si>
    <t/>
  </si>
  <si>
    <t/>
  </si>
  <si>
    <t>037-329281-511</t>
  </si>
  <si>
    <t>115/05/15</t>
  </si>
  <si>
    <t>115/05/12</t>
  </si>
  <si>
    <t>1480000</t>
  </si>
  <si>
    <t>1492745</t>
  </si>
  <si>
    <t>8673</t>
  </si>
  <si>
    <t xml:space="preserve">11503-21 </t>
  </si>
  <si>
    <t xml:space="preserve">3.92.4.52 </t>
  </si>
  <si>
    <t>391</t>
  </si>
  <si>
    <t/>
  </si>
  <si>
    <t/>
  </si>
  <si>
    <t>06-7260148-545</t>
  </si>
  <si>
    <t>115/05/13</t>
  </si>
  <si>
    <t>383385</t>
  </si>
  <si>
    <t>403563</t>
  </si>
  <si>
    <t>8671</t>
  </si>
  <si>
    <t xml:space="preserve">11505002 </t>
  </si>
  <si>
    <t xml:space="preserve">3.92.4.62 </t>
  </si>
  <si>
    <t>392</t>
  </si>
  <si>
    <t/>
  </si>
  <si>
    <t/>
  </si>
  <si>
    <t>08-7991103-239</t>
  </si>
  <si>
    <t>115/05/12</t>
  </si>
  <si>
    <t>115/05/07</t>
  </si>
  <si>
    <t>473700</t>
  </si>
  <si>
    <t>473725</t>
  </si>
  <si>
    <t>8671</t>
  </si>
  <si>
    <t xml:space="preserve">115239a11 </t>
  </si>
  <si>
    <t xml:space="preserve">3.92.4.64 </t>
  </si>
  <si>
    <t>393</t>
  </si>
  <si>
    <t/>
  </si>
  <si>
    <t/>
  </si>
  <si>
    <t>05-6622538-512</t>
  </si>
  <si>
    <t>115/05/14</t>
  </si>
  <si>
    <t>115/05/04</t>
  </si>
  <si>
    <t>270000</t>
  </si>
  <si>
    <t>278679</t>
  </si>
  <si>
    <t>8672</t>
  </si>
  <si>
    <t xml:space="preserve">115-902 </t>
  </si>
  <si>
    <t xml:space="preserve">3.92.5.2 </t>
  </si>
  <si>
    <t>394</t>
  </si>
  <si>
    <t/>
  </si>
  <si>
    <t/>
  </si>
  <si>
    <t>07-7462602-410</t>
  </si>
  <si>
    <t>115/05/14</t>
  </si>
  <si>
    <t>115/04/30</t>
  </si>
  <si>
    <t>175542</t>
  </si>
  <si>
    <t>8671</t>
  </si>
  <si>
    <t xml:space="preserve">1110902-1 </t>
  </si>
  <si>
    <t xml:space="preserve">3.92.5.8 </t>
  </si>
  <si>
    <t>395</t>
  </si>
  <si>
    <t/>
  </si>
  <si>
    <t/>
  </si>
  <si>
    <t>04-8882224-215</t>
  </si>
  <si>
    <t>115/05/04</t>
  </si>
  <si>
    <t>115/04/15</t>
  </si>
  <si>
    <t>255780</t>
  </si>
  <si>
    <t>267750</t>
  </si>
  <si>
    <t>8672</t>
  </si>
  <si>
    <t xml:space="preserve">PT115C001 </t>
  </si>
  <si>
    <t xml:space="preserve">3.92.5.47 </t>
  </si>
  <si>
    <t>396</t>
  </si>
  <si>
    <t/>
  </si>
  <si>
    <t/>
  </si>
  <si>
    <t>06-9261101-811</t>
  </si>
  <si>
    <t>115/05/22</t>
  </si>
  <si>
    <t>115/05/20</t>
  </si>
  <si>
    <t>264000</t>
  </si>
  <si>
    <t>8671</t>
  </si>
  <si>
    <t xml:space="preserve">PS-3115020-1 </t>
  </si>
  <si>
    <t xml:space="preserve">3.92.5.65 </t>
  </si>
  <si>
    <t>397</t>
  </si>
  <si>
    <t/>
  </si>
  <si>
    <t/>
  </si>
  <si>
    <t>02-22722181-1237</t>
  </si>
  <si>
    <t>115/05/07</t>
  </si>
  <si>
    <t>115/05/06</t>
  </si>
  <si>
    <t>648763</t>
  </si>
  <si>
    <t>8672</t>
  </si>
  <si>
    <t xml:space="preserve">115B-018 </t>
  </si>
  <si>
    <t xml:space="preserve">3.92.31 </t>
  </si>
  <si>
    <t>398</t>
  </si>
  <si>
    <t/>
  </si>
  <si>
    <t/>
  </si>
  <si>
    <t>02-28961000-1545</t>
  </si>
  <si>
    <t>115/05/29</t>
  </si>
  <si>
    <t>115/05/19</t>
  </si>
  <si>
    <t>310000</t>
  </si>
  <si>
    <t>318200</t>
  </si>
  <si>
    <t>8671</t>
  </si>
  <si>
    <t xml:space="preserve">C115026 </t>
  </si>
  <si>
    <t xml:space="preserve">3.92.32 </t>
  </si>
  <si>
    <t>399</t>
  </si>
  <si>
    <t/>
  </si>
  <si>
    <t/>
  </si>
  <si>
    <t>089-517939-</t>
  </si>
  <si>
    <t>115/05/28</t>
  </si>
  <si>
    <t>115/04/23</t>
  </si>
  <si>
    <t>864000</t>
  </si>
  <si>
    <t>911411</t>
  </si>
  <si>
    <t>8672</t>
  </si>
  <si>
    <t xml:space="preserve">115TU-DL01 </t>
  </si>
  <si>
    <t xml:space="preserve">3.92.37 </t>
  </si>
  <si>
    <t>400</t>
  </si>
  <si>
    <t/>
  </si>
  <si>
    <t/>
  </si>
  <si>
    <t>02-77407042-</t>
  </si>
  <si>
    <t>115/05/26</t>
  </si>
  <si>
    <t>480000</t>
  </si>
  <si>
    <t>8672</t>
  </si>
  <si>
    <t xml:space="preserve">115-C20 </t>
  </si>
  <si>
    <t xml:space="preserve">3.92.74 </t>
  </si>
  <si>
    <t>401</t>
  </si>
  <si>
    <t/>
  </si>
  <si>
    <t/>
  </si>
  <si>
    <t>08-7663800-13206</t>
  </si>
  <si>
    <t>115/05/20</t>
  </si>
  <si>
    <t>115/05/12</t>
  </si>
  <si>
    <t>943100</t>
  </si>
  <si>
    <t>8674</t>
  </si>
  <si>
    <t xml:space="preserve">VA115002561 </t>
  </si>
  <si>
    <t xml:space="preserve">A.9.6J </t>
  </si>
  <si>
    <t>402</t>
  </si>
  <si>
    <t/>
  </si>
  <si>
    <t/>
  </si>
  <si>
    <t>08-7663800-13409</t>
  </si>
  <si>
    <t>115/05/21</t>
  </si>
  <si>
    <t>115/05/19</t>
  </si>
  <si>
    <t>460000</t>
  </si>
  <si>
    <t>480000</t>
  </si>
  <si>
    <t>8672</t>
  </si>
  <si>
    <t xml:space="preserve">115E02S </t>
  </si>
  <si>
    <t xml:space="preserve">A.9.6J </t>
  </si>
  <si>
    <t>403</t>
  </si>
  <si>
    <t/>
  </si>
  <si>
    <t/>
  </si>
  <si>
    <t>08-7663800-13402</t>
  </si>
  <si>
    <t>115/05/18</t>
  </si>
  <si>
    <t>115/05/15</t>
  </si>
  <si>
    <t>402000</t>
  </si>
  <si>
    <t>420000</t>
  </si>
  <si>
    <t>8671</t>
  </si>
  <si>
    <t xml:space="preserve">11503311A </t>
  </si>
  <si>
    <t xml:space="preserve">A.9.6J </t>
  </si>
  <si>
    <t>404</t>
  </si>
  <si>
    <t/>
  </si>
  <si>
    <t/>
  </si>
  <si>
    <t>07-3814526-12631</t>
  </si>
  <si>
    <t>115/05/08</t>
  </si>
  <si>
    <t>115/04/10</t>
  </si>
  <si>
    <t>263000</t>
  </si>
  <si>
    <t>283814</t>
  </si>
  <si>
    <t>8671</t>
  </si>
  <si>
    <t xml:space="preserve">1151131001 </t>
  </si>
  <si>
    <t xml:space="preserve">A.9.6L </t>
  </si>
  <si>
    <t>405</t>
  </si>
  <si>
    <t/>
  </si>
  <si>
    <t/>
  </si>
  <si>
    <t>02-28267000-62067</t>
  </si>
  <si>
    <t>115/05/21</t>
  </si>
  <si>
    <t>114/11/25</t>
  </si>
  <si>
    <t>475000</t>
  </si>
  <si>
    <t>510000</t>
  </si>
  <si>
    <t>8671</t>
  </si>
  <si>
    <t xml:space="preserve">C-531-114-D-02-31 </t>
  </si>
  <si>
    <t xml:space="preserve">A.9.6M </t>
  </si>
  <si>
    <t>406</t>
  </si>
  <si>
    <t/>
  </si>
  <si>
    <t/>
  </si>
  <si>
    <t>03-5712121-31413</t>
  </si>
  <si>
    <t>115/05/19</t>
  </si>
  <si>
    <t>115/05/18</t>
  </si>
  <si>
    <t>760000</t>
  </si>
  <si>
    <t>770000</t>
  </si>
  <si>
    <t>8672</t>
  </si>
  <si>
    <t xml:space="preserve">F11553080011 </t>
  </si>
  <si>
    <t xml:space="preserve">A.9.6M </t>
  </si>
  <si>
    <t>407</t>
  </si>
  <si>
    <t/>
  </si>
  <si>
    <t/>
  </si>
  <si>
    <t>03-9325192-10079</t>
  </si>
  <si>
    <t>115/05/05</t>
  </si>
  <si>
    <t>863686</t>
  </si>
  <si>
    <t>876750</t>
  </si>
  <si>
    <t>8672</t>
  </si>
  <si>
    <t xml:space="preserve">NYCUH1150108-48 </t>
  </si>
  <si>
    <t xml:space="preserve">A.9.6M.1 </t>
  </si>
  <si>
    <t>408</t>
  </si>
  <si>
    <t/>
  </si>
  <si>
    <t/>
  </si>
  <si>
    <t>02-29266888-6709</t>
  </si>
  <si>
    <t>115/05/04</t>
  </si>
  <si>
    <t>115/03/09</t>
  </si>
  <si>
    <t>44650000</t>
  </si>
  <si>
    <t>8671</t>
  </si>
  <si>
    <t xml:space="preserve">NTL-lsy1150014 </t>
  </si>
  <si>
    <t xml:space="preserve">A.9.12 </t>
  </si>
  <si>
    <t>409</t>
  </si>
  <si>
    <t/>
  </si>
  <si>
    <t/>
  </si>
  <si>
    <t>04-22810010-420</t>
  </si>
  <si>
    <t>115/05/04</t>
  </si>
  <si>
    <t>115/04/28</t>
  </si>
  <si>
    <t>264924</t>
  </si>
  <si>
    <t>8671</t>
  </si>
  <si>
    <t xml:space="preserve">11503C05 </t>
  </si>
  <si>
    <t xml:space="preserve">A.9.55.2 </t>
  </si>
  <si>
    <t>410</t>
  </si>
  <si>
    <t/>
  </si>
  <si>
    <t/>
  </si>
  <si>
    <t>02-29684131-411</t>
  </si>
  <si>
    <t>115/05/26</t>
  </si>
  <si>
    <t>115/05/22</t>
  </si>
  <si>
    <t>205000</t>
  </si>
  <si>
    <t>244836</t>
  </si>
  <si>
    <t>8672</t>
  </si>
  <si>
    <t xml:space="preserve">1150428 </t>
  </si>
  <si>
    <t xml:space="preserve">A.10.39 </t>
  </si>
  <si>
    <t>411</t>
  </si>
  <si>
    <t/>
  </si>
  <si>
    <t/>
  </si>
  <si>
    <t>02-29684131-411</t>
  </si>
  <si>
    <t>115/05/27</t>
  </si>
  <si>
    <t>115/05/26</t>
  </si>
  <si>
    <t>1145000</t>
  </si>
  <si>
    <t>1258198</t>
  </si>
  <si>
    <t>8672</t>
  </si>
  <si>
    <t xml:space="preserve">1150505 </t>
  </si>
  <si>
    <t xml:space="preserve">A.10.39 </t>
  </si>
  <si>
    <t>412</t>
  </si>
  <si>
    <t/>
  </si>
  <si>
    <t/>
  </si>
  <si>
    <t>0836-22347-153</t>
  </si>
  <si>
    <t>115/05/12</t>
  </si>
  <si>
    <t>115/05/08</t>
  </si>
  <si>
    <t>7200000</t>
  </si>
  <si>
    <t>8674</t>
  </si>
  <si>
    <t xml:space="preserve">LJ00011501 </t>
  </si>
  <si>
    <t xml:space="preserve">3.71.3 </t>
  </si>
  <si>
    <t>413</t>
  </si>
  <si>
    <t/>
  </si>
  <si>
    <t/>
  </si>
  <si>
    <t>0836-22708-29</t>
  </si>
  <si>
    <t>115/05/13</t>
  </si>
  <si>
    <t>115/05/12</t>
  </si>
  <si>
    <t>6700000</t>
  </si>
  <si>
    <t>6726000</t>
  </si>
  <si>
    <t>8672</t>
  </si>
  <si>
    <t xml:space="preserve">WL1150101 </t>
  </si>
  <si>
    <t xml:space="preserve">3.71.5.43 </t>
  </si>
  <si>
    <t>414</t>
  </si>
  <si>
    <t/>
  </si>
  <si>
    <t/>
  </si>
  <si>
    <t>04-23592181-1296/1332</t>
  </si>
  <si>
    <t>115/05/21</t>
  </si>
  <si>
    <t>115/05/15</t>
  </si>
  <si>
    <t>1718975</t>
  </si>
  <si>
    <t>8672</t>
  </si>
  <si>
    <t xml:space="preserve">tcnr1140239 </t>
  </si>
  <si>
    <t xml:space="preserve">A.17.2.3 </t>
  </si>
  <si>
    <t>415</t>
  </si>
  <si>
    <t/>
  </si>
  <si>
    <t/>
  </si>
  <si>
    <t>06-6985945-2312,2379</t>
  </si>
  <si>
    <t>115/05/20</t>
  </si>
  <si>
    <t>115/05/19</t>
  </si>
  <si>
    <t>1493000</t>
  </si>
  <si>
    <t>8673</t>
  </si>
  <si>
    <t xml:space="preserve">yctrb1150023 </t>
  </si>
  <si>
    <t xml:space="preserve">A.17.2.4 </t>
  </si>
  <si>
    <t>416</t>
  </si>
  <si>
    <t/>
  </si>
  <si>
    <t/>
  </si>
  <si>
    <t>05-5523149-</t>
  </si>
  <si>
    <t>115/05/28</t>
  </si>
  <si>
    <t>115/04/10</t>
  </si>
  <si>
    <t>1991694</t>
  </si>
  <si>
    <t>8671</t>
  </si>
  <si>
    <t xml:space="preserve">1152H10011 </t>
  </si>
  <si>
    <t xml:space="preserve">3.76.49 </t>
  </si>
  <si>
    <t>417</t>
  </si>
  <si>
    <t/>
  </si>
  <si>
    <t>05-5523561-</t>
  </si>
  <si>
    <t>115/05/15</t>
  </si>
  <si>
    <t>115/04/24</t>
  </si>
  <si>
    <t>121000000</t>
  </si>
  <si>
    <t>121080000</t>
  </si>
  <si>
    <t>5132</t>
  </si>
  <si>
    <t xml:space="preserve">1151B40006 </t>
  </si>
  <si>
    <t xml:space="preserve">3.76.49 </t>
  </si>
  <si>
    <t>418</t>
  </si>
  <si>
    <t/>
  </si>
  <si>
    <t/>
  </si>
  <si>
    <t>05-5523149-</t>
  </si>
  <si>
    <t>115/05/14</t>
  </si>
  <si>
    <t>115/05/13</t>
  </si>
  <si>
    <t>534354</t>
  </si>
  <si>
    <t>8674</t>
  </si>
  <si>
    <t xml:space="preserve">1122H10079-1 </t>
  </si>
  <si>
    <t xml:space="preserve">3.76.49 </t>
  </si>
  <si>
    <t>419</t>
  </si>
  <si>
    <t/>
  </si>
  <si>
    <t/>
  </si>
  <si>
    <t>05-5522297-</t>
  </si>
  <si>
    <t>115/05/19</t>
  </si>
  <si>
    <t>115/04/13</t>
  </si>
  <si>
    <t>5989200</t>
  </si>
  <si>
    <t>9660000</t>
  </si>
  <si>
    <t>8672</t>
  </si>
  <si>
    <t xml:space="preserve">1152A20002 </t>
  </si>
  <si>
    <t xml:space="preserve">3.76.49 </t>
  </si>
  <si>
    <t>420</t>
  </si>
  <si>
    <t/>
  </si>
  <si>
    <t/>
  </si>
  <si>
    <t>05-5523561-</t>
  </si>
  <si>
    <t>115/05/15</t>
  </si>
  <si>
    <t>115/05/07</t>
  </si>
  <si>
    <t>25737481</t>
  </si>
  <si>
    <t>8671</t>
  </si>
  <si>
    <t xml:space="preserve">1152B40007 </t>
  </si>
  <si>
    <t xml:space="preserve">3.76.49 </t>
  </si>
  <si>
    <t>421</t>
  </si>
  <si>
    <t/>
  </si>
  <si>
    <t/>
  </si>
  <si>
    <t>05-5522730-</t>
  </si>
  <si>
    <t>115/05/27</t>
  </si>
  <si>
    <t>115/05/25</t>
  </si>
  <si>
    <t>83430</t>
  </si>
  <si>
    <t>285348</t>
  </si>
  <si>
    <t>8672</t>
  </si>
  <si>
    <t xml:space="preserve">1152C10014 </t>
  </si>
  <si>
    <t xml:space="preserve">3.76.49 </t>
  </si>
  <si>
    <t>422</t>
  </si>
  <si>
    <t/>
  </si>
  <si>
    <t/>
  </si>
  <si>
    <t>05-5522784-</t>
  </si>
  <si>
    <t>115/05/11</t>
  </si>
  <si>
    <t>115/05/06</t>
  </si>
  <si>
    <t>1497000</t>
  </si>
  <si>
    <t>8672</t>
  </si>
  <si>
    <t xml:space="preserve">1152D10009 </t>
  </si>
  <si>
    <t xml:space="preserve">3.76.49 </t>
  </si>
  <si>
    <t>423</t>
  </si>
  <si>
    <t/>
  </si>
  <si>
    <t/>
  </si>
  <si>
    <t>05-5523169-</t>
  </si>
  <si>
    <t>115/05/08</t>
  </si>
  <si>
    <t>115/05/07</t>
  </si>
  <si>
    <t>2488625</t>
  </si>
  <si>
    <t>8671</t>
  </si>
  <si>
    <t xml:space="preserve">1152H10021 </t>
  </si>
  <si>
    <t xml:space="preserve">3.76.49 </t>
  </si>
  <si>
    <t>424</t>
  </si>
  <si>
    <t/>
  </si>
  <si>
    <t/>
  </si>
  <si>
    <t>05-6622763-106</t>
  </si>
  <si>
    <t>115/05/20</t>
  </si>
  <si>
    <t>115/05/19</t>
  </si>
  <si>
    <t>192900000</t>
  </si>
  <si>
    <t>195885969</t>
  </si>
  <si>
    <t>5129</t>
  </si>
  <si>
    <t xml:space="preserve">1131111-2 </t>
  </si>
  <si>
    <t xml:space="preserve">3.76.49 </t>
  </si>
  <si>
    <t>425</t>
  </si>
  <si>
    <t/>
  </si>
  <si>
    <t/>
  </si>
  <si>
    <t>05-5335094-</t>
  </si>
  <si>
    <t>115/05/08</t>
  </si>
  <si>
    <t>115/05/05</t>
  </si>
  <si>
    <t>1033900</t>
  </si>
  <si>
    <t>1076979</t>
  </si>
  <si>
    <t>8671</t>
  </si>
  <si>
    <t xml:space="preserve">r11506 </t>
  </si>
  <si>
    <t xml:space="preserve">3.76.49.2 </t>
  </si>
  <si>
    <t>426</t>
  </si>
  <si>
    <t/>
  </si>
  <si>
    <t/>
  </si>
  <si>
    <t>05-7002113-</t>
  </si>
  <si>
    <t>115/05/11</t>
  </si>
  <si>
    <t>115/04/27</t>
  </si>
  <si>
    <t>2489000</t>
  </si>
  <si>
    <t>2540000</t>
  </si>
  <si>
    <t>8671</t>
  </si>
  <si>
    <t xml:space="preserve">11455 </t>
  </si>
  <si>
    <t xml:space="preserve">3.76.49.3 </t>
  </si>
  <si>
    <t>427</t>
  </si>
  <si>
    <t/>
  </si>
  <si>
    <t/>
  </si>
  <si>
    <t>05-6932948-17</t>
  </si>
  <si>
    <t>115/05/06</t>
  </si>
  <si>
    <t>115/05/05</t>
  </si>
  <si>
    <t>569555</t>
  </si>
  <si>
    <t>8671</t>
  </si>
  <si>
    <t xml:space="preserve">c11501 </t>
  </si>
  <si>
    <t xml:space="preserve">3.76.49.15.26 </t>
  </si>
  <si>
    <t>428</t>
  </si>
  <si>
    <t/>
  </si>
  <si>
    <t/>
  </si>
  <si>
    <t>05-6322132-269</t>
  </si>
  <si>
    <t>115/05/08</t>
  </si>
  <si>
    <t>115/04/28</t>
  </si>
  <si>
    <t>2357000</t>
  </si>
  <si>
    <t>2638193</t>
  </si>
  <si>
    <t>8672</t>
  </si>
  <si>
    <t xml:space="preserve">1150102 </t>
  </si>
  <si>
    <t xml:space="preserve">3.76.49.53 </t>
  </si>
  <si>
    <t>429</t>
  </si>
  <si>
    <t/>
  </si>
  <si>
    <t/>
  </si>
  <si>
    <t>05-6322132-299</t>
  </si>
  <si>
    <t>115/05/14</t>
  </si>
  <si>
    <t>115/04/23</t>
  </si>
  <si>
    <t>3729063</t>
  </si>
  <si>
    <t>3732796</t>
  </si>
  <si>
    <t>8672</t>
  </si>
  <si>
    <t xml:space="preserve">1150308 </t>
  </si>
  <si>
    <t xml:space="preserve">3.76.49.53 </t>
  </si>
  <si>
    <t>430</t>
  </si>
  <si>
    <t/>
  </si>
  <si>
    <t/>
  </si>
  <si>
    <t>05-5863203-303</t>
  </si>
  <si>
    <t>115/05/27</t>
  </si>
  <si>
    <t>115/05/26</t>
  </si>
  <si>
    <t>832500</t>
  </si>
  <si>
    <t>925000</t>
  </si>
  <si>
    <t>8672</t>
  </si>
  <si>
    <t xml:space="preserve">115-08 </t>
  </si>
  <si>
    <t xml:space="preserve">3.76.49.54 </t>
  </si>
  <si>
    <t>431</t>
  </si>
  <si>
    <t/>
  </si>
  <si>
    <t/>
  </si>
  <si>
    <t>05-5863203-308</t>
  </si>
  <si>
    <t>115/05/22</t>
  </si>
  <si>
    <t>115/05/21</t>
  </si>
  <si>
    <t>980000</t>
  </si>
  <si>
    <t>1000000</t>
  </si>
  <si>
    <t>8672</t>
  </si>
  <si>
    <t xml:space="preserve">115-22 </t>
  </si>
  <si>
    <t xml:space="preserve">3.76.49.54 </t>
  </si>
  <si>
    <t>432</t>
  </si>
  <si>
    <t/>
  </si>
  <si>
    <t/>
  </si>
  <si>
    <t>05-5844661-195/233</t>
  </si>
  <si>
    <t>115/05/06</t>
  </si>
  <si>
    <t>115/05/05</t>
  </si>
  <si>
    <t>293041</t>
  </si>
  <si>
    <t>311430</t>
  </si>
  <si>
    <t>8672</t>
  </si>
  <si>
    <t xml:space="preserve">115C022 </t>
  </si>
  <si>
    <t xml:space="preserve">3.76.49.59 </t>
  </si>
  <si>
    <t>433</t>
  </si>
  <si>
    <t/>
  </si>
  <si>
    <t/>
  </si>
  <si>
    <t>05-5844661-195/232</t>
  </si>
  <si>
    <t>115/05/29</t>
  </si>
  <si>
    <t>115/05/28</t>
  </si>
  <si>
    <t>305242</t>
  </si>
  <si>
    <t>325055</t>
  </si>
  <si>
    <t>8672</t>
  </si>
  <si>
    <t xml:space="preserve">115C025 </t>
  </si>
  <si>
    <t xml:space="preserve">3.76.49.59 </t>
  </si>
  <si>
    <t>434</t>
  </si>
  <si>
    <t/>
  </si>
  <si>
    <t/>
  </si>
  <si>
    <t>05-5844661-195/236</t>
  </si>
  <si>
    <t>115/05/29</t>
  </si>
  <si>
    <t>115/05/28</t>
  </si>
  <si>
    <t>280925</t>
  </si>
  <si>
    <t>295858</t>
  </si>
  <si>
    <t>8672</t>
  </si>
  <si>
    <t xml:space="preserve">115C026 </t>
  </si>
  <si>
    <t xml:space="preserve">3.76.49.59 </t>
  </si>
  <si>
    <t>435</t>
  </si>
  <si>
    <t/>
  </si>
  <si>
    <t/>
  </si>
  <si>
    <t>05-5982001-515</t>
  </si>
  <si>
    <t>115/05/20</t>
  </si>
  <si>
    <t>115/04/23</t>
  </si>
  <si>
    <t>589720</t>
  </si>
  <si>
    <t>641000</t>
  </si>
  <si>
    <t>8672</t>
  </si>
  <si>
    <t xml:space="preserve">11511 </t>
  </si>
  <si>
    <t xml:space="preserve">3.76.49.61 </t>
  </si>
  <si>
    <t>436</t>
  </si>
  <si>
    <t/>
  </si>
  <si>
    <t/>
  </si>
  <si>
    <t>05-6962945-132</t>
  </si>
  <si>
    <t>115/05/19</t>
  </si>
  <si>
    <t>115/05/12</t>
  </si>
  <si>
    <t>645690</t>
  </si>
  <si>
    <t>8672</t>
  </si>
  <si>
    <t xml:space="preserve">115013 </t>
  </si>
  <si>
    <t xml:space="preserve">3.76.49.62 </t>
  </si>
  <si>
    <t>437</t>
  </si>
  <si>
    <t/>
  </si>
  <si>
    <t/>
  </si>
  <si>
    <t>05-6932860-</t>
  </si>
  <si>
    <t>115/05/15</t>
  </si>
  <si>
    <t>115/05/08</t>
  </si>
  <si>
    <t>4250000</t>
  </si>
  <si>
    <t>6808000</t>
  </si>
  <si>
    <t>8672</t>
  </si>
  <si>
    <t xml:space="preserve">115-27 </t>
  </si>
  <si>
    <t xml:space="preserve">3.76.49.63 </t>
  </si>
  <si>
    <t>438</t>
  </si>
  <si>
    <t/>
  </si>
  <si>
    <t/>
  </si>
  <si>
    <t>05-6932860-</t>
  </si>
  <si>
    <t>115/05/19</t>
  </si>
  <si>
    <t>115/05/06</t>
  </si>
  <si>
    <t>532000</t>
  </si>
  <si>
    <t>1400000</t>
  </si>
  <si>
    <t>8672</t>
  </si>
  <si>
    <t xml:space="preserve">115-28 </t>
  </si>
  <si>
    <t xml:space="preserve">3.76.49.63 </t>
  </si>
  <si>
    <t>439</t>
  </si>
  <si>
    <t/>
  </si>
  <si>
    <t/>
  </si>
  <si>
    <t>05-6982004-103</t>
  </si>
  <si>
    <t>115/05/20</t>
  </si>
  <si>
    <t>115/05/19</t>
  </si>
  <si>
    <t>452917</t>
  </si>
  <si>
    <t>8672</t>
  </si>
  <si>
    <t xml:space="preserve">11504231 </t>
  </si>
  <si>
    <t xml:space="preserve">3.76.49.66 </t>
  </si>
  <si>
    <t>440</t>
  </si>
  <si>
    <t/>
  </si>
  <si>
    <t/>
  </si>
  <si>
    <t>05-6982004-103</t>
  </si>
  <si>
    <t>115/05/20</t>
  </si>
  <si>
    <t>115/05/19</t>
  </si>
  <si>
    <t>612302</t>
  </si>
  <si>
    <t>8672</t>
  </si>
  <si>
    <t xml:space="preserve">11504232 </t>
  </si>
  <si>
    <t xml:space="preserve">3.76.49.66 </t>
  </si>
  <si>
    <t>441</t>
  </si>
  <si>
    <t/>
  </si>
  <si>
    <t/>
  </si>
  <si>
    <t>05-7882221-278</t>
  </si>
  <si>
    <t>115/05/12</t>
  </si>
  <si>
    <t>115/05/08</t>
  </si>
  <si>
    <t>224000</t>
  </si>
  <si>
    <t>235200</t>
  </si>
  <si>
    <t>8672</t>
  </si>
  <si>
    <t xml:space="preserve">115-A13 </t>
  </si>
  <si>
    <t xml:space="preserve">3.76.49.67 </t>
  </si>
  <si>
    <t>442</t>
  </si>
  <si>
    <t/>
  </si>
  <si>
    <t/>
  </si>
  <si>
    <t>05-7882221-271</t>
  </si>
  <si>
    <t>115/05/07</t>
  </si>
  <si>
    <t>115/05/05</t>
  </si>
  <si>
    <t>235200</t>
  </si>
  <si>
    <t>252000</t>
  </si>
  <si>
    <t>8672</t>
  </si>
  <si>
    <t xml:space="preserve">115-A11 </t>
  </si>
  <si>
    <t xml:space="preserve">3.76.49.67 </t>
  </si>
  <si>
    <t>443</t>
  </si>
  <si>
    <t/>
  </si>
  <si>
    <t/>
  </si>
  <si>
    <t>05-7882221-276</t>
  </si>
  <si>
    <t>115/05/14</t>
  </si>
  <si>
    <t>115/05/12</t>
  </si>
  <si>
    <t>266500</t>
  </si>
  <si>
    <t>279825</t>
  </si>
  <si>
    <t>8672</t>
  </si>
  <si>
    <t xml:space="preserve">115-A09 </t>
  </si>
  <si>
    <t xml:space="preserve">3.76.49.67 </t>
  </si>
  <si>
    <t>444</t>
  </si>
  <si>
    <t/>
  </si>
  <si>
    <t/>
  </si>
  <si>
    <t>05-7876863-123</t>
  </si>
  <si>
    <t>115/05/05</t>
  </si>
  <si>
    <t>115/04/30</t>
  </si>
  <si>
    <t>1130078</t>
  </si>
  <si>
    <t>1269750</t>
  </si>
  <si>
    <t>8672</t>
  </si>
  <si>
    <t xml:space="preserve">115BS02 </t>
  </si>
  <si>
    <t xml:space="preserve">3.76.49.68 </t>
  </si>
  <si>
    <t>445</t>
  </si>
  <si>
    <t/>
  </si>
  <si>
    <t/>
  </si>
  <si>
    <t>05-7876863-123</t>
  </si>
  <si>
    <t>115/05/11</t>
  </si>
  <si>
    <t>115/04/30</t>
  </si>
  <si>
    <t>170289</t>
  </si>
  <si>
    <t>189210</t>
  </si>
  <si>
    <t>8672</t>
  </si>
  <si>
    <t xml:space="preserve">115KK02 </t>
  </si>
  <si>
    <t xml:space="preserve">3.76.49.68 </t>
  </si>
  <si>
    <t>446</t>
  </si>
  <si>
    <t/>
  </si>
  <si>
    <t/>
  </si>
  <si>
    <t>05-7876863-123</t>
  </si>
  <si>
    <t>115/05/28</t>
  </si>
  <si>
    <t>115/05/25</t>
  </si>
  <si>
    <t>341560</t>
  </si>
  <si>
    <t>383775</t>
  </si>
  <si>
    <t>8672</t>
  </si>
  <si>
    <t xml:space="preserve">115SA02 </t>
  </si>
  <si>
    <t xml:space="preserve">3.76.49.68 </t>
  </si>
  <si>
    <t>447</t>
  </si>
  <si>
    <t/>
  </si>
  <si>
    <t/>
  </si>
  <si>
    <t>05-7892001-110</t>
  </si>
  <si>
    <t>115/05/27</t>
  </si>
  <si>
    <t>115/05/25</t>
  </si>
  <si>
    <t>485323</t>
  </si>
  <si>
    <t>495228</t>
  </si>
  <si>
    <t>8672</t>
  </si>
  <si>
    <t xml:space="preserve">11504-7 </t>
  </si>
  <si>
    <t xml:space="preserve">3.76.49.69 </t>
  </si>
  <si>
    <t>448</t>
  </si>
  <si>
    <t/>
  </si>
  <si>
    <t/>
  </si>
  <si>
    <t>05-7850001-15</t>
  </si>
  <si>
    <t>115/05/08</t>
  </si>
  <si>
    <t>115/04/28</t>
  </si>
  <si>
    <t>1259467</t>
  </si>
  <si>
    <t>1399408</t>
  </si>
  <si>
    <t>8671</t>
  </si>
  <si>
    <t xml:space="preserve">115013 </t>
  </si>
  <si>
    <t xml:space="preserve">3.76.49.70 </t>
  </si>
  <si>
    <t>449</t>
  </si>
  <si>
    <t/>
  </si>
  <si>
    <t/>
  </si>
  <si>
    <t>05-7832022-21</t>
  </si>
  <si>
    <t>115/05/21</t>
  </si>
  <si>
    <t>115/04/29</t>
  </si>
  <si>
    <t>1589000</t>
  </si>
  <si>
    <t>1592340</t>
  </si>
  <si>
    <t>8671</t>
  </si>
  <si>
    <t xml:space="preserve">C11401-1 </t>
  </si>
  <si>
    <t xml:space="preserve">3.76.49.96.14 </t>
  </si>
  <si>
    <t>450</t>
  </si>
  <si>
    <t/>
  </si>
  <si>
    <t/>
  </si>
  <si>
    <t>05-5972354-12</t>
  </si>
  <si>
    <t>115/05/06</t>
  </si>
  <si>
    <t>607947</t>
  </si>
  <si>
    <t>8672</t>
  </si>
  <si>
    <t xml:space="preserve">SKES-1150421A </t>
  </si>
  <si>
    <t xml:space="preserve">3.76.49.97.32 </t>
  </si>
  <si>
    <t>451</t>
  </si>
  <si>
    <t/>
  </si>
  <si>
    <t/>
  </si>
  <si>
    <t>05-5972354-12</t>
  </si>
  <si>
    <t>115/05/08</t>
  </si>
  <si>
    <t>575000</t>
  </si>
  <si>
    <t>8673</t>
  </si>
  <si>
    <t xml:space="preserve">SKES-1150411A </t>
  </si>
  <si>
    <t xml:space="preserve">3.76.49.97.32 </t>
  </si>
  <si>
    <t>452</t>
  </si>
  <si>
    <t/>
  </si>
  <si>
    <t/>
  </si>
  <si>
    <t>05-6962004-814</t>
  </si>
  <si>
    <t>115/05/22</t>
  </si>
  <si>
    <t>183424</t>
  </si>
  <si>
    <t>8671</t>
  </si>
  <si>
    <t xml:space="preserve">lpes1150501 </t>
  </si>
  <si>
    <t xml:space="preserve">3.76.49.97.91 </t>
  </si>
  <si>
    <t>453</t>
  </si>
  <si>
    <t/>
  </si>
  <si>
    <t/>
  </si>
  <si>
    <t>02-22571207-216</t>
  </si>
  <si>
    <t>115/05/20</t>
  </si>
  <si>
    <t>115/05/14</t>
  </si>
  <si>
    <t>100000</t>
  </si>
  <si>
    <t>8672</t>
  </si>
  <si>
    <t xml:space="preserve">20251106J01-1 </t>
  </si>
  <si>
    <t xml:space="preserve">3.82.2.2 </t>
  </si>
  <si>
    <t>454</t>
  </si>
  <si>
    <t/>
  </si>
  <si>
    <t/>
  </si>
  <si>
    <t>02-89528200-336</t>
  </si>
  <si>
    <t>115/05/14</t>
  </si>
  <si>
    <t>115/05/13</t>
  </si>
  <si>
    <t>326875</t>
  </si>
  <si>
    <t>8672</t>
  </si>
  <si>
    <t xml:space="preserve">11507 </t>
  </si>
  <si>
    <t xml:space="preserve">3.82.3.1 </t>
  </si>
  <si>
    <t>455</t>
  </si>
  <si>
    <t/>
  </si>
  <si>
    <t/>
  </si>
  <si>
    <t>02-22894675-231</t>
  </si>
  <si>
    <t>115/05/25</t>
  </si>
  <si>
    <t>115/05/22</t>
  </si>
  <si>
    <t>483000</t>
  </si>
  <si>
    <t>8672</t>
  </si>
  <si>
    <t xml:space="preserve">115SA15 </t>
  </si>
  <si>
    <t xml:space="preserve">3.82.4.94 </t>
  </si>
  <si>
    <t>456</t>
  </si>
  <si>
    <t/>
  </si>
  <si>
    <t/>
  </si>
  <si>
    <t>02-28577326-121</t>
  </si>
  <si>
    <t>115/05/06</t>
  </si>
  <si>
    <t>115/05/04</t>
  </si>
  <si>
    <t>844700</t>
  </si>
  <si>
    <t>8672</t>
  </si>
  <si>
    <t xml:space="preserve">L115005 </t>
  </si>
  <si>
    <t xml:space="preserve">3.82.5.8 </t>
  </si>
  <si>
    <t>457</t>
  </si>
  <si>
    <t/>
  </si>
  <si>
    <t/>
  </si>
  <si>
    <t>02-22963625-420</t>
  </si>
  <si>
    <t>115/05/29</t>
  </si>
  <si>
    <t>115/05/25</t>
  </si>
  <si>
    <t>159500</t>
  </si>
  <si>
    <t>8672</t>
  </si>
  <si>
    <t xml:space="preserve">114-21-C-1 </t>
  </si>
  <si>
    <t xml:space="preserve">3.82.5.10 </t>
  </si>
  <si>
    <t>458</t>
  </si>
  <si>
    <t/>
  </si>
  <si>
    <t/>
  </si>
  <si>
    <t>02-24972516-202</t>
  </si>
  <si>
    <t>115/05/25</t>
  </si>
  <si>
    <t>115/05/22</t>
  </si>
  <si>
    <t>215000</t>
  </si>
  <si>
    <t>8672</t>
  </si>
  <si>
    <t xml:space="preserve">jfvs11505 </t>
  </si>
  <si>
    <t xml:space="preserve">3.82.5.33 </t>
  </si>
  <si>
    <t>459</t>
  </si>
  <si>
    <t/>
  </si>
  <si>
    <t/>
  </si>
  <si>
    <t>02-26203930-250</t>
  </si>
  <si>
    <t>115/05/15</t>
  </si>
  <si>
    <t>115/05/14</t>
  </si>
  <si>
    <t>438457</t>
  </si>
  <si>
    <t>8671</t>
  </si>
  <si>
    <t xml:space="preserve">115051410 </t>
  </si>
  <si>
    <t xml:space="preserve">3.82.5.34 </t>
  </si>
  <si>
    <t>460</t>
  </si>
  <si>
    <t/>
  </si>
  <si>
    <t/>
  </si>
  <si>
    <t>02-29666498-655</t>
  </si>
  <si>
    <t>115/05/26</t>
  </si>
  <si>
    <t>115/05/20</t>
  </si>
  <si>
    <t>865059</t>
  </si>
  <si>
    <t>8671</t>
  </si>
  <si>
    <t xml:space="preserve">1150514A </t>
  </si>
  <si>
    <t xml:space="preserve">3.82.5.61 </t>
  </si>
  <si>
    <t>461</t>
  </si>
  <si>
    <t/>
  </si>
  <si>
    <t/>
  </si>
  <si>
    <t>02-89790504-261</t>
  </si>
  <si>
    <t>115/05/25</t>
  </si>
  <si>
    <t>217978</t>
  </si>
  <si>
    <t>8672</t>
  </si>
  <si>
    <t xml:space="preserve">J115-0511 </t>
  </si>
  <si>
    <t xml:space="preserve">3.82.5.80 </t>
  </si>
  <si>
    <t>462</t>
  </si>
  <si>
    <t/>
  </si>
  <si>
    <t/>
  </si>
  <si>
    <t>115/05/26</t>
  </si>
  <si>
    <t>115/05/22</t>
  </si>
  <si>
    <t>173114</t>
  </si>
  <si>
    <t>8672</t>
  </si>
  <si>
    <t xml:space="preserve">F11509 </t>
  </si>
  <si>
    <t xml:space="preserve">3.82.6.3 </t>
  </si>
  <si>
    <t>463</t>
  </si>
  <si>
    <t/>
  </si>
  <si>
    <t/>
  </si>
  <si>
    <t>02-26095829-134</t>
  </si>
  <si>
    <t>115/05/20</t>
  </si>
  <si>
    <t>115/05/15</t>
  </si>
  <si>
    <t>613694</t>
  </si>
  <si>
    <t>8672</t>
  </si>
  <si>
    <t xml:space="preserve">115-7 </t>
  </si>
  <si>
    <t xml:space="preserve">3.82.6.6 </t>
  </si>
  <si>
    <t>464</t>
  </si>
  <si>
    <t/>
  </si>
  <si>
    <t/>
  </si>
  <si>
    <t>02-86775640-301</t>
  </si>
  <si>
    <t>115/05/06</t>
  </si>
  <si>
    <t>208622</t>
  </si>
  <si>
    <t>8672</t>
  </si>
  <si>
    <t xml:space="preserve">chues1150401 </t>
  </si>
  <si>
    <t xml:space="preserve">3.82.7.8 </t>
  </si>
  <si>
    <t>465</t>
  </si>
  <si>
    <t/>
  </si>
  <si>
    <t/>
  </si>
  <si>
    <t>02-24922512-15</t>
  </si>
  <si>
    <t>115/05/29</t>
  </si>
  <si>
    <t>115/05/18</t>
  </si>
  <si>
    <t>295492</t>
  </si>
  <si>
    <t>8672</t>
  </si>
  <si>
    <t xml:space="preserve">yelu1150430 </t>
  </si>
  <si>
    <t xml:space="preserve">3.82.7.25 </t>
  </si>
  <si>
    <t>466</t>
  </si>
  <si>
    <t/>
  </si>
  <si>
    <t/>
  </si>
  <si>
    <t>02-24922037-103</t>
  </si>
  <si>
    <t>115/05/07</t>
  </si>
  <si>
    <t>115/05/05</t>
  </si>
  <si>
    <t>153807</t>
  </si>
  <si>
    <t>8671</t>
  </si>
  <si>
    <t xml:space="preserve">cat1150424 </t>
  </si>
  <si>
    <t xml:space="preserve">3.82.7.28 </t>
  </si>
  <si>
    <t>467</t>
  </si>
  <si>
    <t/>
  </si>
  <si>
    <t>02-24981125-208</t>
  </si>
  <si>
    <t>115/05/25</t>
  </si>
  <si>
    <t>115/05/21</t>
  </si>
  <si>
    <t>159876</t>
  </si>
  <si>
    <t>8672</t>
  </si>
  <si>
    <t xml:space="preserve">jses1150430 </t>
  </si>
  <si>
    <t xml:space="preserve">3.82.7.29 </t>
  </si>
  <si>
    <t>468</t>
  </si>
  <si>
    <t/>
  </si>
  <si>
    <t/>
  </si>
  <si>
    <t>02-26213783-311</t>
  </si>
  <si>
    <t>115/05/26</t>
  </si>
  <si>
    <t>115/05/13</t>
  </si>
  <si>
    <t>172126</t>
  </si>
  <si>
    <t>8672</t>
  </si>
  <si>
    <t xml:space="preserve">SRPS1150501 </t>
  </si>
  <si>
    <t xml:space="preserve">3.82.7.37 </t>
  </si>
  <si>
    <t>469</t>
  </si>
  <si>
    <t/>
  </si>
  <si>
    <t/>
  </si>
  <si>
    <t>02-28091475-51</t>
  </si>
  <si>
    <t>115/05/15</t>
  </si>
  <si>
    <t>115/05/12</t>
  </si>
  <si>
    <t>189387</t>
  </si>
  <si>
    <t>8672</t>
  </si>
  <si>
    <t xml:space="preserve">C115-0427 </t>
  </si>
  <si>
    <t xml:space="preserve">3.82.7.42 </t>
  </si>
  <si>
    <t>470</t>
  </si>
  <si>
    <t/>
  </si>
  <si>
    <t/>
  </si>
  <si>
    <t>02-26371366-205</t>
  </si>
  <si>
    <t>115/05/14</t>
  </si>
  <si>
    <t>115/05/13</t>
  </si>
  <si>
    <t>454371</t>
  </si>
  <si>
    <t>494371</t>
  </si>
  <si>
    <t>8671</t>
  </si>
  <si>
    <t xml:space="preserve">XHES-115201 </t>
  </si>
  <si>
    <t xml:space="preserve">3.82.7.48 </t>
  </si>
  <si>
    <t>471</t>
  </si>
  <si>
    <t/>
  </si>
  <si>
    <t/>
  </si>
  <si>
    <t>02-24991449-12</t>
  </si>
  <si>
    <t>115/05/05</t>
  </si>
  <si>
    <t>206021</t>
  </si>
  <si>
    <t>8672</t>
  </si>
  <si>
    <t xml:space="preserve">f1150423 </t>
  </si>
  <si>
    <t xml:space="preserve">3.82.7.66 </t>
  </si>
  <si>
    <t>472</t>
  </si>
  <si>
    <t/>
  </si>
  <si>
    <t/>
  </si>
  <si>
    <t>02-26631288-2022</t>
  </si>
  <si>
    <t>115/05/18</t>
  </si>
  <si>
    <t>337735</t>
  </si>
  <si>
    <t>8671</t>
  </si>
  <si>
    <t xml:space="preserve">YDES1150430 </t>
  </si>
  <si>
    <t xml:space="preserve">3.82.7.85 </t>
  </si>
  <si>
    <t>473</t>
  </si>
  <si>
    <t/>
  </si>
  <si>
    <t/>
  </si>
  <si>
    <t>02-29868825-31</t>
  </si>
  <si>
    <t>115/05/13</t>
  </si>
  <si>
    <t>115/04/16</t>
  </si>
  <si>
    <t>1619202</t>
  </si>
  <si>
    <t>8671</t>
  </si>
  <si>
    <t xml:space="preserve">11503C </t>
  </si>
  <si>
    <t xml:space="preserve">3.82.7.94 </t>
  </si>
  <si>
    <t>474</t>
  </si>
  <si>
    <t/>
  </si>
  <si>
    <t/>
  </si>
  <si>
    <t>02-22917191-822</t>
  </si>
  <si>
    <t>115/05/13</t>
  </si>
  <si>
    <t>253297</t>
  </si>
  <si>
    <t>8672</t>
  </si>
  <si>
    <t xml:space="preserve">L1150501 </t>
  </si>
  <si>
    <t xml:space="preserve">3.82.8 </t>
  </si>
  <si>
    <t>475</t>
  </si>
  <si>
    <t/>
  </si>
  <si>
    <t/>
  </si>
  <si>
    <t>02-28577792-731</t>
  </si>
  <si>
    <t>115/05/15</t>
  </si>
  <si>
    <t>115/02/26</t>
  </si>
  <si>
    <t>665000</t>
  </si>
  <si>
    <t>8673</t>
  </si>
  <si>
    <t xml:space="preserve">BHES11501231 </t>
  </si>
  <si>
    <t xml:space="preserve">3.82.8.11 </t>
  </si>
  <si>
    <t>476</t>
  </si>
  <si>
    <t/>
  </si>
  <si>
    <t/>
  </si>
  <si>
    <t>02-29925550-830</t>
  </si>
  <si>
    <t>115/05/14</t>
  </si>
  <si>
    <t>115/05/13</t>
  </si>
  <si>
    <t>357241</t>
  </si>
  <si>
    <t>8672</t>
  </si>
  <si>
    <t xml:space="preserve">JGPS1150422C </t>
  </si>
  <si>
    <t xml:space="preserve">3.82.8.13 </t>
  </si>
  <si>
    <t>477</t>
  </si>
  <si>
    <t/>
  </si>
  <si>
    <t/>
  </si>
  <si>
    <t>02-29557936-830</t>
  </si>
  <si>
    <t>115/05/29</t>
  </si>
  <si>
    <t>301696</t>
  </si>
  <si>
    <t>8672</t>
  </si>
  <si>
    <t xml:space="preserve">JCPS1150601 </t>
  </si>
  <si>
    <t xml:space="preserve">3.82.8.26 </t>
  </si>
  <si>
    <t>478</t>
  </si>
  <si>
    <t/>
  </si>
  <si>
    <t/>
  </si>
  <si>
    <t>02-22017102-830</t>
  </si>
  <si>
    <t>115/05/19</t>
  </si>
  <si>
    <t>115/05/18</t>
  </si>
  <si>
    <t>175122</t>
  </si>
  <si>
    <t>8672</t>
  </si>
  <si>
    <t xml:space="preserve">fnes-a11501 </t>
  </si>
  <si>
    <t xml:space="preserve">3.82.8.30 </t>
  </si>
  <si>
    <t>479</t>
  </si>
  <si>
    <t/>
  </si>
  <si>
    <t/>
  </si>
  <si>
    <t>02-29531233-141</t>
  </si>
  <si>
    <t>115/05/08</t>
  </si>
  <si>
    <t>115/05/07</t>
  </si>
  <si>
    <t>225435</t>
  </si>
  <si>
    <t>8671</t>
  </si>
  <si>
    <t xml:space="preserve">11503 </t>
  </si>
  <si>
    <t xml:space="preserve">3.82.8.38 </t>
  </si>
  <si>
    <t>480</t>
  </si>
  <si>
    <t/>
  </si>
  <si>
    <t/>
  </si>
  <si>
    <t>02-22991001-401</t>
  </si>
  <si>
    <t>115/05/28</t>
  </si>
  <si>
    <t>218268</t>
  </si>
  <si>
    <t>8671</t>
  </si>
  <si>
    <t xml:space="preserve">115C-02 </t>
  </si>
  <si>
    <t xml:space="preserve">3.82.8.39 </t>
  </si>
  <si>
    <t>481</t>
  </si>
  <si>
    <t/>
  </si>
  <si>
    <t/>
  </si>
  <si>
    <t>02-26709228-130</t>
  </si>
  <si>
    <t>115/05/25</t>
  </si>
  <si>
    <t>115/05/22</t>
  </si>
  <si>
    <t>1000000</t>
  </si>
  <si>
    <t>8672</t>
  </si>
  <si>
    <t xml:space="preserve">ckps1150520 </t>
  </si>
  <si>
    <t xml:space="preserve">3.82.8.43 </t>
  </si>
  <si>
    <t>482</t>
  </si>
  <si>
    <t/>
  </si>
  <si>
    <t/>
  </si>
  <si>
    <t>02-28578087-502</t>
  </si>
  <si>
    <t>115/05/25</t>
  </si>
  <si>
    <t>114/09/17</t>
  </si>
  <si>
    <t>586491</t>
  </si>
  <si>
    <t>8671</t>
  </si>
  <si>
    <t xml:space="preserve">WHES1140910 </t>
  </si>
  <si>
    <t xml:space="preserve">3.82.8.47 </t>
  </si>
  <si>
    <t>483</t>
  </si>
  <si>
    <t/>
  </si>
  <si>
    <t/>
  </si>
  <si>
    <t>02-29062407-760</t>
  </si>
  <si>
    <t>115/05/04</t>
  </si>
  <si>
    <t>204322</t>
  </si>
  <si>
    <t>8672</t>
  </si>
  <si>
    <t xml:space="preserve">ymes1150504 </t>
  </si>
  <si>
    <t xml:space="preserve">3.82.8.49 </t>
  </si>
  <si>
    <t>484</t>
  </si>
  <si>
    <t/>
  </si>
  <si>
    <t>02-29565592-301</t>
  </si>
  <si>
    <t>115/05/28</t>
  </si>
  <si>
    <t>115/04/20</t>
  </si>
  <si>
    <t>692597</t>
  </si>
  <si>
    <t>8672</t>
  </si>
  <si>
    <t xml:space="preserve">CGES1150416 </t>
  </si>
  <si>
    <t xml:space="preserve">3.82.8.53 </t>
  </si>
  <si>
    <t>485</t>
  </si>
  <si>
    <t/>
  </si>
  <si>
    <t>02-29565592-301</t>
  </si>
  <si>
    <t>115/05/28</t>
  </si>
  <si>
    <t>115/04/17</t>
  </si>
  <si>
    <t>461999</t>
  </si>
  <si>
    <t>8672</t>
  </si>
  <si>
    <t xml:space="preserve">CGES1150417 </t>
  </si>
  <si>
    <t xml:space="preserve">3.82.8.53 </t>
  </si>
  <si>
    <t>486</t>
  </si>
  <si>
    <t/>
  </si>
  <si>
    <t/>
  </si>
  <si>
    <t>02-86305678-150</t>
  </si>
  <si>
    <t>115/05/27</t>
  </si>
  <si>
    <t>248808</t>
  </si>
  <si>
    <t>8671</t>
  </si>
  <si>
    <t xml:space="preserve">tkes1150520 </t>
  </si>
  <si>
    <t xml:space="preserve">3.82.8.70 </t>
  </si>
  <si>
    <t>487</t>
  </si>
  <si>
    <t/>
  </si>
  <si>
    <t/>
  </si>
  <si>
    <t>02-86773322-301</t>
  </si>
  <si>
    <t>115/05/26</t>
  </si>
  <si>
    <t>115/05/14</t>
  </si>
  <si>
    <t>117409</t>
  </si>
  <si>
    <t>8672</t>
  </si>
  <si>
    <t xml:space="preserve">cf11407 </t>
  </si>
  <si>
    <t xml:space="preserve">3.82.8.98 </t>
  </si>
  <si>
    <t>488</t>
  </si>
  <si>
    <t/>
  </si>
  <si>
    <t/>
  </si>
  <si>
    <t>02-26262141-830</t>
  </si>
  <si>
    <t>115/05/14</t>
  </si>
  <si>
    <t>115/05/12</t>
  </si>
  <si>
    <t>929947</t>
  </si>
  <si>
    <t>8672</t>
  </si>
  <si>
    <t xml:space="preserve">XSES-115-06 </t>
  </si>
  <si>
    <t xml:space="preserve">3.82.9.2 </t>
  </si>
  <si>
    <t>489</t>
  </si>
  <si>
    <t/>
  </si>
  <si>
    <t/>
  </si>
  <si>
    <t>02-26086521-830</t>
  </si>
  <si>
    <t>115/05/21</t>
  </si>
  <si>
    <t>115/05/20</t>
  </si>
  <si>
    <t>204291</t>
  </si>
  <si>
    <t>8672</t>
  </si>
  <si>
    <t xml:space="preserve">XLES1150427 </t>
  </si>
  <si>
    <t xml:space="preserve">3.82.9.6 </t>
  </si>
  <si>
    <t>490</t>
  </si>
  <si>
    <t/>
  </si>
  <si>
    <t>02-89232300-2201</t>
  </si>
  <si>
    <t>115/05/27</t>
  </si>
  <si>
    <t>115/05/07</t>
  </si>
  <si>
    <t>18300903</t>
  </si>
  <si>
    <t>19028024</t>
  </si>
  <si>
    <t>8672</t>
  </si>
  <si>
    <t xml:space="preserve">1150318-1 </t>
  </si>
  <si>
    <t xml:space="preserve">3.82.11.1 </t>
  </si>
  <si>
    <t>491</t>
  </si>
  <si>
    <t/>
  </si>
  <si>
    <t/>
  </si>
  <si>
    <t>02-29603456-7067</t>
  </si>
  <si>
    <t>115/05/25</t>
  </si>
  <si>
    <t>115/05/18</t>
  </si>
  <si>
    <t>8000000</t>
  </si>
  <si>
    <t>8674</t>
  </si>
  <si>
    <t xml:space="preserve">1150422A </t>
  </si>
  <si>
    <t xml:space="preserve">3.82.11.1 </t>
  </si>
  <si>
    <t>492</t>
  </si>
  <si>
    <t/>
  </si>
  <si>
    <t/>
  </si>
  <si>
    <t>02-29603456-4049</t>
  </si>
  <si>
    <t>115/05/12</t>
  </si>
  <si>
    <t>115/04/29</t>
  </si>
  <si>
    <t>979470</t>
  </si>
  <si>
    <t>999459</t>
  </si>
  <si>
    <t>8673</t>
  </si>
  <si>
    <t xml:space="preserve">1150331A </t>
  </si>
  <si>
    <t xml:space="preserve">3.82.11.1 </t>
  </si>
  <si>
    <t>493</t>
  </si>
  <si>
    <t/>
  </si>
  <si>
    <t/>
  </si>
  <si>
    <t>02-22253299-638</t>
  </si>
  <si>
    <t>115/05/14</t>
  </si>
  <si>
    <t>115/05/04</t>
  </si>
  <si>
    <t>1450000</t>
  </si>
  <si>
    <t>1490000</t>
  </si>
  <si>
    <t>8673</t>
  </si>
  <si>
    <t xml:space="preserve">1150401B </t>
  </si>
  <si>
    <t xml:space="preserve">3.82.11.1 </t>
  </si>
  <si>
    <t>494</t>
  </si>
  <si>
    <t/>
  </si>
  <si>
    <t/>
  </si>
  <si>
    <t>02-29596353-129</t>
  </si>
  <si>
    <t>115/05/12</t>
  </si>
  <si>
    <t>115/04/13</t>
  </si>
  <si>
    <t>1537103</t>
  </si>
  <si>
    <t>1605917</t>
  </si>
  <si>
    <t>8671</t>
  </si>
  <si>
    <t xml:space="preserve">1150402A </t>
  </si>
  <si>
    <t xml:space="preserve">3.82.11.1 </t>
  </si>
  <si>
    <t>495</t>
  </si>
  <si>
    <t/>
  </si>
  <si>
    <t/>
  </si>
  <si>
    <t>02-22253299-629</t>
  </si>
  <si>
    <t>115/05/22</t>
  </si>
  <si>
    <t>115/05/13</t>
  </si>
  <si>
    <t>55546644</t>
  </si>
  <si>
    <t>56199614</t>
  </si>
  <si>
    <t>8673</t>
  </si>
  <si>
    <t xml:space="preserve">1150414-1 </t>
  </si>
  <si>
    <t xml:space="preserve">3.82.11.1 </t>
  </si>
  <si>
    <t>496</t>
  </si>
  <si>
    <t/>
  </si>
  <si>
    <t/>
  </si>
  <si>
    <t>02-22075911-809</t>
  </si>
  <si>
    <t>115/05/06</t>
  </si>
  <si>
    <t>115/04/28</t>
  </si>
  <si>
    <t>3570000</t>
  </si>
  <si>
    <t>8671</t>
  </si>
  <si>
    <t xml:space="preserve">1150421C </t>
  </si>
  <si>
    <t xml:space="preserve">3.82.11.1 </t>
  </si>
  <si>
    <t>497</t>
  </si>
  <si>
    <t/>
  </si>
  <si>
    <t/>
  </si>
  <si>
    <t>02-29603456-2206</t>
  </si>
  <si>
    <t>115/05/20</t>
  </si>
  <si>
    <t>115/05/14</t>
  </si>
  <si>
    <t>2541896</t>
  </si>
  <si>
    <t>8672</t>
  </si>
  <si>
    <t xml:space="preserve">1150414B </t>
  </si>
  <si>
    <t xml:space="preserve">3.82.11.1 </t>
  </si>
  <si>
    <t>498</t>
  </si>
  <si>
    <t/>
  </si>
  <si>
    <t/>
  </si>
  <si>
    <t>02-22075911-813</t>
  </si>
  <si>
    <t>115/05/19</t>
  </si>
  <si>
    <t>115/05/13</t>
  </si>
  <si>
    <t>1463000</t>
  </si>
  <si>
    <t>8671</t>
  </si>
  <si>
    <t xml:space="preserve">1150417 </t>
  </si>
  <si>
    <t xml:space="preserve">3.82.11.2 </t>
  </si>
  <si>
    <t>499</t>
  </si>
  <si>
    <t/>
  </si>
  <si>
    <t/>
  </si>
  <si>
    <t>02-22253299-706</t>
  </si>
  <si>
    <t>115/05/20</t>
  </si>
  <si>
    <t>115/04/13</t>
  </si>
  <si>
    <t>3668734</t>
  </si>
  <si>
    <t>8672</t>
  </si>
  <si>
    <t xml:space="preserve">1131128A-1-2 </t>
  </si>
  <si>
    <t xml:space="preserve">3.82.11.3 </t>
  </si>
  <si>
    <t>500</t>
  </si>
  <si>
    <t/>
  </si>
  <si>
    <t/>
  </si>
  <si>
    <t>02-22253299-723</t>
  </si>
  <si>
    <t>115/05/07</t>
  </si>
  <si>
    <t>115/03/30</t>
  </si>
  <si>
    <t>8892248</t>
  </si>
  <si>
    <t>8672</t>
  </si>
  <si>
    <t xml:space="preserve">1131128A-4-2 </t>
  </si>
  <si>
    <t xml:space="preserve">3.82.11.3 </t>
  </si>
  <si>
    <t>501</t>
  </si>
  <si>
    <t/>
  </si>
  <si>
    <t/>
  </si>
  <si>
    <t>02-22253299-739</t>
  </si>
  <si>
    <t>115/05/06</t>
  </si>
  <si>
    <t>115/02/02</t>
  </si>
  <si>
    <t>3252423</t>
  </si>
  <si>
    <t>8672</t>
  </si>
  <si>
    <t xml:space="preserve">1131205B-3-1 </t>
  </si>
  <si>
    <t xml:space="preserve">3.82.11.3 </t>
  </si>
  <si>
    <t>502</t>
  </si>
  <si>
    <t/>
  </si>
  <si>
    <t/>
  </si>
  <si>
    <t>02-22253299-723</t>
  </si>
  <si>
    <t>115/05/07</t>
  </si>
  <si>
    <t>115/03/30</t>
  </si>
  <si>
    <t>118824201</t>
  </si>
  <si>
    <t>5139</t>
  </si>
  <si>
    <t xml:space="preserve">1131213-3-4-2 </t>
  </si>
  <si>
    <t xml:space="preserve">3.82.11.3 </t>
  </si>
  <si>
    <t>503</t>
  </si>
  <si>
    <t/>
  </si>
  <si>
    <t/>
  </si>
  <si>
    <t>02-22253299-626</t>
  </si>
  <si>
    <t>115/05/14</t>
  </si>
  <si>
    <t>115/04/23</t>
  </si>
  <si>
    <t>1544401</t>
  </si>
  <si>
    <t>8673</t>
  </si>
  <si>
    <t xml:space="preserve">1140121-2-1-2 </t>
  </si>
  <si>
    <t xml:space="preserve">3.82.11.3 </t>
  </si>
  <si>
    <t>504</t>
  </si>
  <si>
    <t/>
  </si>
  <si>
    <t/>
  </si>
  <si>
    <t>02-29532111-4067</t>
  </si>
  <si>
    <t>115/05/28</t>
  </si>
  <si>
    <t>115/05/13</t>
  </si>
  <si>
    <t>1487246</t>
  </si>
  <si>
    <t>8672</t>
  </si>
  <si>
    <t xml:space="preserve">114-042-1 </t>
  </si>
  <si>
    <t xml:space="preserve">3.82.15 </t>
  </si>
  <si>
    <t>505</t>
  </si>
  <si>
    <t/>
  </si>
  <si>
    <t/>
  </si>
  <si>
    <t>02-22765006-3002</t>
  </si>
  <si>
    <t>115/05/04</t>
  </si>
  <si>
    <t>115/03/31</t>
  </si>
  <si>
    <t>5852055</t>
  </si>
  <si>
    <t>7079526</t>
  </si>
  <si>
    <t>8672</t>
  </si>
  <si>
    <t xml:space="preserve">112-A-11-1 </t>
  </si>
  <si>
    <t xml:space="preserve">3.82.17.1 </t>
  </si>
  <si>
    <t>506</t>
  </si>
  <si>
    <t/>
  </si>
  <si>
    <t/>
  </si>
  <si>
    <t>02-22765006-3010</t>
  </si>
  <si>
    <t>115/05/15</t>
  </si>
  <si>
    <t>115/05/13</t>
  </si>
  <si>
    <t>77500</t>
  </si>
  <si>
    <t>93000</t>
  </si>
  <si>
    <t>8671</t>
  </si>
  <si>
    <t xml:space="preserve">113-A-17-2 </t>
  </si>
  <si>
    <t xml:space="preserve">3.82.17.1 </t>
  </si>
  <si>
    <t>507</t>
  </si>
  <si>
    <t/>
  </si>
  <si>
    <t/>
  </si>
  <si>
    <t>02-22765006-3004</t>
  </si>
  <si>
    <t>115/05/08</t>
  </si>
  <si>
    <t>115/05/05</t>
  </si>
  <si>
    <t>4732435</t>
  </si>
  <si>
    <t>8672</t>
  </si>
  <si>
    <t xml:space="preserve">115-A-05 </t>
  </si>
  <si>
    <t xml:space="preserve">3.82.17.1 </t>
  </si>
  <si>
    <t>508</t>
  </si>
  <si>
    <t/>
  </si>
  <si>
    <t/>
  </si>
  <si>
    <t>02-29603456-3091</t>
  </si>
  <si>
    <t>115/05/07</t>
  </si>
  <si>
    <t>115/04/22</t>
  </si>
  <si>
    <t>3958000</t>
  </si>
  <si>
    <t>8672</t>
  </si>
  <si>
    <t xml:space="preserve">115B003 </t>
  </si>
  <si>
    <t xml:space="preserve">3.82.27 </t>
  </si>
  <si>
    <t>509</t>
  </si>
  <si>
    <t/>
  </si>
  <si>
    <t/>
  </si>
  <si>
    <t>02-29596353-122</t>
  </si>
  <si>
    <t>115/05/26</t>
  </si>
  <si>
    <t>115/05/12</t>
  </si>
  <si>
    <t>3122792</t>
  </si>
  <si>
    <t>8672</t>
  </si>
  <si>
    <t xml:space="preserve">202615 </t>
  </si>
  <si>
    <t xml:space="preserve">3.82.27.4 </t>
  </si>
  <si>
    <t>510</t>
  </si>
  <si>
    <t/>
  </si>
  <si>
    <t/>
  </si>
  <si>
    <t>02-29603456-6881</t>
  </si>
  <si>
    <t>115/05/15</t>
  </si>
  <si>
    <t>115/05/06</t>
  </si>
  <si>
    <t>427227</t>
  </si>
  <si>
    <t>435946</t>
  </si>
  <si>
    <t>8672</t>
  </si>
  <si>
    <t xml:space="preserve">38229-115-005 </t>
  </si>
  <si>
    <t xml:space="preserve">3.82.29 </t>
  </si>
  <si>
    <t>511</t>
  </si>
  <si>
    <t/>
  </si>
  <si>
    <t/>
  </si>
  <si>
    <t>02-29603456-8208</t>
  </si>
  <si>
    <t>115/05/11</t>
  </si>
  <si>
    <t>115/04/28</t>
  </si>
  <si>
    <t>881502</t>
  </si>
  <si>
    <t>8672</t>
  </si>
  <si>
    <t xml:space="preserve">38229-115-009 </t>
  </si>
  <si>
    <t xml:space="preserve">3.82.29 </t>
  </si>
  <si>
    <t>512</t>
  </si>
  <si>
    <t/>
  </si>
  <si>
    <t/>
  </si>
  <si>
    <t>02-29603456-4122/4034</t>
  </si>
  <si>
    <t>115/05/04</t>
  </si>
  <si>
    <t>115/04/02</t>
  </si>
  <si>
    <t>2075956</t>
  </si>
  <si>
    <t>2076517</t>
  </si>
  <si>
    <t>8673</t>
  </si>
  <si>
    <t xml:space="preserve">1131231B-1 </t>
  </si>
  <si>
    <t xml:space="preserve">3.82.30 </t>
  </si>
  <si>
    <t>513</t>
  </si>
  <si>
    <t/>
  </si>
  <si>
    <t/>
  </si>
  <si>
    <t>02-89519119-6522</t>
  </si>
  <si>
    <t>115/05/15</t>
  </si>
  <si>
    <t>115/05/07</t>
  </si>
  <si>
    <t>429691442</t>
  </si>
  <si>
    <t>5139</t>
  </si>
  <si>
    <t xml:space="preserve">TPFA115004 </t>
  </si>
  <si>
    <t xml:space="preserve">3.82.32 </t>
  </si>
  <si>
    <t>514</t>
  </si>
  <si>
    <t/>
  </si>
  <si>
    <t/>
  </si>
  <si>
    <t>02-29690366-42</t>
  </si>
  <si>
    <t>115/05/22</t>
  </si>
  <si>
    <t>115/04/20</t>
  </si>
  <si>
    <t>2975000</t>
  </si>
  <si>
    <t>2985250</t>
  </si>
  <si>
    <t>8671</t>
  </si>
  <si>
    <t xml:space="preserve">115A-055 </t>
  </si>
  <si>
    <t xml:space="preserve">3.82.33 </t>
  </si>
  <si>
    <t>515</t>
  </si>
  <si>
    <t/>
  </si>
  <si>
    <t/>
  </si>
  <si>
    <t>02-29537868-8518</t>
  </si>
  <si>
    <t>115/05/19</t>
  </si>
  <si>
    <t>115/05/12</t>
  </si>
  <si>
    <t>4746060</t>
  </si>
  <si>
    <t>4794000</t>
  </si>
  <si>
    <t>8671</t>
  </si>
  <si>
    <t xml:space="preserve">NTCLS113-013-1 </t>
  </si>
  <si>
    <t xml:space="preserve">3.82.33.4 </t>
  </si>
  <si>
    <t>516</t>
  </si>
  <si>
    <t/>
  </si>
  <si>
    <t/>
  </si>
  <si>
    <t>02-29537868-8518</t>
  </si>
  <si>
    <t>115/05/04</t>
  </si>
  <si>
    <t>115/04/27</t>
  </si>
  <si>
    <t>146470</t>
  </si>
  <si>
    <t>8671</t>
  </si>
  <si>
    <t xml:space="preserve">NTCLS113-023-1 </t>
  </si>
  <si>
    <t xml:space="preserve">3.82.33.4 </t>
  </si>
  <si>
    <t>517</t>
  </si>
  <si>
    <t/>
  </si>
  <si>
    <t/>
  </si>
  <si>
    <t>02-29603456-6024</t>
  </si>
  <si>
    <t>115/05/18</t>
  </si>
  <si>
    <t>550000</t>
  </si>
  <si>
    <t>8672</t>
  </si>
  <si>
    <t xml:space="preserve">hakka115L002 </t>
  </si>
  <si>
    <t xml:space="preserve">3.82.35 </t>
  </si>
  <si>
    <t>518</t>
  </si>
  <si>
    <t/>
  </si>
  <si>
    <t/>
  </si>
  <si>
    <t>02-22852086-1932</t>
  </si>
  <si>
    <t>115/05/20</t>
  </si>
  <si>
    <t>114/08/29</t>
  </si>
  <si>
    <t>114716000</t>
  </si>
  <si>
    <t>115293195</t>
  </si>
  <si>
    <t>5139</t>
  </si>
  <si>
    <t xml:space="preserve">1140728-3-2 </t>
  </si>
  <si>
    <t xml:space="preserve">3.82.36 </t>
  </si>
  <si>
    <t>519</t>
  </si>
  <si>
    <t/>
  </si>
  <si>
    <t/>
  </si>
  <si>
    <t>02-29112281-2117</t>
  </si>
  <si>
    <t>115/05/15</t>
  </si>
  <si>
    <t>115/05/11</t>
  </si>
  <si>
    <t>4212221</t>
  </si>
  <si>
    <t>8672</t>
  </si>
  <si>
    <t xml:space="preserve">1131224-1-1-1 </t>
  </si>
  <si>
    <t xml:space="preserve">3.82.56 </t>
  </si>
  <si>
    <t>520</t>
  </si>
  <si>
    <t/>
  </si>
  <si>
    <t/>
  </si>
  <si>
    <t>02-24972250-1304</t>
  </si>
  <si>
    <t>115/05/04</t>
  </si>
  <si>
    <t>115/04/24</t>
  </si>
  <si>
    <t>812088</t>
  </si>
  <si>
    <t>8672</t>
  </si>
  <si>
    <t xml:space="preserve">114-35-114-49-1 </t>
  </si>
  <si>
    <t xml:space="preserve">3.82.60 </t>
  </si>
  <si>
    <t>521</t>
  </si>
  <si>
    <t/>
  </si>
  <si>
    <t/>
  </si>
  <si>
    <t>02-24972250-1304</t>
  </si>
  <si>
    <t>115/05/21</t>
  </si>
  <si>
    <t>115/05/12</t>
  </si>
  <si>
    <t>1273819</t>
  </si>
  <si>
    <t>8672</t>
  </si>
  <si>
    <t xml:space="preserve">114-35-1141223G-1 </t>
  </si>
  <si>
    <t xml:space="preserve">3.82.60 </t>
  </si>
  <si>
    <t>522</t>
  </si>
  <si>
    <t/>
  </si>
  <si>
    <t/>
  </si>
  <si>
    <t>02-26631080-227/261</t>
  </si>
  <si>
    <t>115/05/21</t>
  </si>
  <si>
    <t>115/04/16</t>
  </si>
  <si>
    <t>141877</t>
  </si>
  <si>
    <t>8672</t>
  </si>
  <si>
    <t xml:space="preserve">1141027A-E1 </t>
  </si>
  <si>
    <t xml:space="preserve">3.82.65 </t>
  </si>
  <si>
    <t>523</t>
  </si>
  <si>
    <t/>
  </si>
  <si>
    <t/>
  </si>
  <si>
    <t>02-26631080-227/261</t>
  </si>
  <si>
    <t>115/05/22</t>
  </si>
  <si>
    <t>115/05/06</t>
  </si>
  <si>
    <t>118256</t>
  </si>
  <si>
    <t>8672</t>
  </si>
  <si>
    <t xml:space="preserve">1141027A-E2 </t>
  </si>
  <si>
    <t xml:space="preserve">3.82.65 </t>
  </si>
  <si>
    <t>524</t>
  </si>
  <si>
    <t/>
  </si>
  <si>
    <t/>
  </si>
  <si>
    <t>02-26631080-227/261</t>
  </si>
  <si>
    <t>115/05/22</t>
  </si>
  <si>
    <t>115/05/14</t>
  </si>
  <si>
    <t>102614</t>
  </si>
  <si>
    <t>8672</t>
  </si>
  <si>
    <t xml:space="preserve">1141027A-E4 </t>
  </si>
  <si>
    <t xml:space="preserve">3.82.65 </t>
  </si>
  <si>
    <t>525</t>
  </si>
  <si>
    <t/>
  </si>
  <si>
    <t/>
  </si>
  <si>
    <t>02-26631080-227/261</t>
  </si>
  <si>
    <t>115/05/22</t>
  </si>
  <si>
    <t>115/05/14</t>
  </si>
  <si>
    <t>120444</t>
  </si>
  <si>
    <t>8672</t>
  </si>
  <si>
    <t xml:space="preserve">1141027A-E3 </t>
  </si>
  <si>
    <t xml:space="preserve">3.82.65 </t>
  </si>
  <si>
    <t>526</t>
  </si>
  <si>
    <t/>
  </si>
  <si>
    <t/>
  </si>
  <si>
    <t>02-26631080-277/261</t>
  </si>
  <si>
    <t>115/05/15</t>
  </si>
  <si>
    <t>115/03/27</t>
  </si>
  <si>
    <t>351389</t>
  </si>
  <si>
    <t>8672</t>
  </si>
  <si>
    <t xml:space="preserve">1141124A-E2 </t>
  </si>
  <si>
    <t xml:space="preserve">3.82.65 </t>
  </si>
  <si>
    <t>527</t>
  </si>
  <si>
    <t/>
  </si>
  <si>
    <t/>
  </si>
  <si>
    <t>02-26631080-277/261</t>
  </si>
  <si>
    <t>115/05/15</t>
  </si>
  <si>
    <t>115/04/27</t>
  </si>
  <si>
    <t>562580</t>
  </si>
  <si>
    <t>8672</t>
  </si>
  <si>
    <t xml:space="preserve">1141124A-E3 </t>
  </si>
  <si>
    <t xml:space="preserve">3.82.65 </t>
  </si>
  <si>
    <t>528</t>
  </si>
  <si>
    <t/>
  </si>
  <si>
    <t/>
  </si>
  <si>
    <t>02-26362111-242</t>
  </si>
  <si>
    <t>115/05/28</t>
  </si>
  <si>
    <t>391397</t>
  </si>
  <si>
    <t>395350</t>
  </si>
  <si>
    <t>8672</t>
  </si>
  <si>
    <t xml:space="preserve">115d005 </t>
  </si>
  <si>
    <t xml:space="preserve">3.82.67 </t>
  </si>
  <si>
    <t>529</t>
  </si>
  <si>
    <t/>
  </si>
  <si>
    <t/>
  </si>
  <si>
    <t>02-24951510-111/216</t>
  </si>
  <si>
    <t>115/05/15</t>
  </si>
  <si>
    <t>115/05/07</t>
  </si>
  <si>
    <t>3500000</t>
  </si>
  <si>
    <t>8672</t>
  </si>
  <si>
    <t xml:space="preserve">115-01-01 </t>
  </si>
  <si>
    <t xml:space="preserve">3.82.70 </t>
  </si>
  <si>
    <t>530</t>
  </si>
  <si>
    <t/>
  </si>
  <si>
    <t/>
  </si>
  <si>
    <t>02-24941601-808</t>
  </si>
  <si>
    <t>115/05/04</t>
  </si>
  <si>
    <t>115/04/08</t>
  </si>
  <si>
    <t>37442</t>
  </si>
  <si>
    <t>8673</t>
  </si>
  <si>
    <t xml:space="preserve">114012D-2 </t>
  </si>
  <si>
    <t xml:space="preserve">3.82.72 </t>
  </si>
  <si>
    <t>531</t>
  </si>
  <si>
    <t/>
  </si>
  <si>
    <t/>
  </si>
  <si>
    <t>03-5216121-294</t>
  </si>
  <si>
    <t>115/05/19</t>
  </si>
  <si>
    <t>115/04/28</t>
  </si>
  <si>
    <t>526911577</t>
  </si>
  <si>
    <t>530124804</t>
  </si>
  <si>
    <t>5139</t>
  </si>
  <si>
    <t xml:space="preserve">115A002 </t>
  </si>
  <si>
    <t xml:space="preserve">3.76.58 </t>
  </si>
  <si>
    <t>532</t>
  </si>
  <si>
    <t/>
  </si>
  <si>
    <t/>
  </si>
  <si>
    <t>03-5221044-</t>
  </si>
  <si>
    <t>115/05/04</t>
  </si>
  <si>
    <t>115/04/28</t>
  </si>
  <si>
    <t>355000</t>
  </si>
  <si>
    <t>8672</t>
  </si>
  <si>
    <t xml:space="preserve">1150407 </t>
  </si>
  <si>
    <t xml:space="preserve">3.76.58.2 </t>
  </si>
  <si>
    <t>533</t>
  </si>
  <si>
    <t/>
  </si>
  <si>
    <t/>
  </si>
  <si>
    <t>03-5368920-4021</t>
  </si>
  <si>
    <t>115/05/19</t>
  </si>
  <si>
    <t>115/04/27</t>
  </si>
  <si>
    <t>4267200</t>
  </si>
  <si>
    <t>4500000</t>
  </si>
  <si>
    <t>8671</t>
  </si>
  <si>
    <t xml:space="preserve">11504057 </t>
  </si>
  <si>
    <t xml:space="preserve">3.76.58.3.5 </t>
  </si>
  <si>
    <t>534</t>
  </si>
  <si>
    <t/>
  </si>
  <si>
    <t/>
  </si>
  <si>
    <t>03-5229508-5403</t>
  </si>
  <si>
    <t>115/05/06</t>
  </si>
  <si>
    <t>592007</t>
  </si>
  <si>
    <t>592145</t>
  </si>
  <si>
    <t>8672</t>
  </si>
  <si>
    <t xml:space="preserve">D115001-1 </t>
  </si>
  <si>
    <t xml:space="preserve">3.76.58.20 </t>
  </si>
  <si>
    <t>535</t>
  </si>
  <si>
    <t/>
  </si>
  <si>
    <t/>
  </si>
  <si>
    <t>03-5319756-270</t>
  </si>
  <si>
    <t>115/05/19</t>
  </si>
  <si>
    <t>115/05/12</t>
  </si>
  <si>
    <t>325000</t>
  </si>
  <si>
    <t>330000</t>
  </si>
  <si>
    <t>8671</t>
  </si>
  <si>
    <t xml:space="preserve">115022 </t>
  </si>
  <si>
    <t xml:space="preserve">3.76.58.32 </t>
  </si>
  <si>
    <t>536</t>
  </si>
  <si>
    <t/>
  </si>
  <si>
    <t/>
  </si>
  <si>
    <t>03-5420121-302</t>
  </si>
  <si>
    <t>115/05/29</t>
  </si>
  <si>
    <t>115/05/26</t>
  </si>
  <si>
    <t>1270000</t>
  </si>
  <si>
    <t>8672</t>
  </si>
  <si>
    <t xml:space="preserve">115046 </t>
  </si>
  <si>
    <t xml:space="preserve">3.76.58.32 </t>
  </si>
  <si>
    <t>537</t>
  </si>
  <si>
    <t/>
  </si>
  <si>
    <t/>
  </si>
  <si>
    <t>03-5307105-406</t>
  </si>
  <si>
    <t>115/05/12</t>
  </si>
  <si>
    <t>115/05/04</t>
  </si>
  <si>
    <t>696157</t>
  </si>
  <si>
    <t>8672</t>
  </si>
  <si>
    <t xml:space="preserve">114-06-01 </t>
  </si>
  <si>
    <t xml:space="preserve">3.76.58.83 </t>
  </si>
  <si>
    <t>538</t>
  </si>
  <si>
    <t/>
  </si>
  <si>
    <t/>
  </si>
  <si>
    <t>03-5223075-403</t>
  </si>
  <si>
    <t>115/05/28</t>
  </si>
  <si>
    <t>115/05/22</t>
  </si>
  <si>
    <t>404947</t>
  </si>
  <si>
    <t>8671</t>
  </si>
  <si>
    <t xml:space="preserve">115004 </t>
  </si>
  <si>
    <t xml:space="preserve">3.76.58.96.2 </t>
  </si>
  <si>
    <t>539</t>
  </si>
  <si>
    <t/>
  </si>
  <si>
    <t/>
  </si>
  <si>
    <t>03-5342023-1050</t>
  </si>
  <si>
    <t>115/05/28</t>
  </si>
  <si>
    <t>115/03/31</t>
  </si>
  <si>
    <t>2307225</t>
  </si>
  <si>
    <t>8672</t>
  </si>
  <si>
    <t xml:space="preserve">11213-2 </t>
  </si>
  <si>
    <t xml:space="preserve">3.76.58.97.27 </t>
  </si>
  <si>
    <t>540</t>
  </si>
  <si>
    <t/>
  </si>
  <si>
    <t/>
  </si>
  <si>
    <t>03-5342023-1050</t>
  </si>
  <si>
    <t>115/05/27</t>
  </si>
  <si>
    <t>115/05/25</t>
  </si>
  <si>
    <t>366308</t>
  </si>
  <si>
    <t>8671</t>
  </si>
  <si>
    <t xml:space="preserve">11507 </t>
  </si>
  <si>
    <t xml:space="preserve">3.76.58.97.27 </t>
  </si>
  <si>
    <t>541</t>
  </si>
  <si>
    <t/>
  </si>
  <si>
    <t/>
  </si>
  <si>
    <t>03-5222153-261</t>
  </si>
  <si>
    <t>115/05/15</t>
  </si>
  <si>
    <t>115/05/12</t>
  </si>
  <si>
    <t>236000</t>
  </si>
  <si>
    <t>236903</t>
  </si>
  <si>
    <t>8672</t>
  </si>
  <si>
    <t xml:space="preserve">C11505 </t>
  </si>
  <si>
    <t xml:space="preserve">3.76.58.97.30 </t>
  </si>
  <si>
    <t>542</t>
  </si>
  <si>
    <t/>
  </si>
  <si>
    <t/>
  </si>
  <si>
    <t>03-5316668-205</t>
  </si>
  <si>
    <t>115/05/07</t>
  </si>
  <si>
    <t>640000</t>
  </si>
  <si>
    <t>641920</t>
  </si>
  <si>
    <t>8672</t>
  </si>
  <si>
    <t xml:space="preserve">bmps1150429 </t>
  </si>
  <si>
    <t xml:space="preserve">3.76.58.97.31 </t>
  </si>
  <si>
    <t>543</t>
  </si>
  <si>
    <t/>
  </si>
  <si>
    <t/>
  </si>
  <si>
    <t>03-5316668-205</t>
  </si>
  <si>
    <t>115/05/28</t>
  </si>
  <si>
    <t>1309258</t>
  </si>
  <si>
    <t>1322483</t>
  </si>
  <si>
    <t>8672</t>
  </si>
  <si>
    <t xml:space="preserve">bmps1150528 </t>
  </si>
  <si>
    <t xml:space="preserve">3.76.58.97.31 </t>
  </si>
  <si>
    <t>544</t>
  </si>
  <si>
    <t/>
  </si>
  <si>
    <t/>
  </si>
  <si>
    <t>03-5222102-830</t>
  </si>
  <si>
    <t>115/05/14</t>
  </si>
  <si>
    <t>115/04/21</t>
  </si>
  <si>
    <t>214484</t>
  </si>
  <si>
    <t>217008</t>
  </si>
  <si>
    <t>8672</t>
  </si>
  <si>
    <t xml:space="preserve">mfps1150422 </t>
  </si>
  <si>
    <t xml:space="preserve">3.76.58.97.32 </t>
  </si>
  <si>
    <t>545</t>
  </si>
  <si>
    <t/>
  </si>
  <si>
    <t/>
  </si>
  <si>
    <t>03-5222109-8601</t>
  </si>
  <si>
    <t>115/05/22</t>
  </si>
  <si>
    <t>115/05/18</t>
  </si>
  <si>
    <t>256000</t>
  </si>
  <si>
    <t>256890</t>
  </si>
  <si>
    <t>8671</t>
  </si>
  <si>
    <t xml:space="preserve">1150417 </t>
  </si>
  <si>
    <t xml:space="preserve">3.76.58.97.33 </t>
  </si>
  <si>
    <t>546</t>
  </si>
  <si>
    <t/>
  </si>
  <si>
    <t/>
  </si>
  <si>
    <t>03-5223066-101</t>
  </si>
  <si>
    <t>115/05/08</t>
  </si>
  <si>
    <t>115/04/28</t>
  </si>
  <si>
    <t>2420000</t>
  </si>
  <si>
    <t>8672</t>
  </si>
  <si>
    <t xml:space="preserve">JLPS1150406 </t>
  </si>
  <si>
    <t xml:space="preserve">3.76.58.97.35 </t>
  </si>
  <si>
    <t>547</t>
  </si>
  <si>
    <t/>
  </si>
  <si>
    <t/>
  </si>
  <si>
    <t>03-5713447-804</t>
  </si>
  <si>
    <t>115/05/29</t>
  </si>
  <si>
    <t>115/05/27</t>
  </si>
  <si>
    <t>1068873</t>
  </si>
  <si>
    <t>8671</t>
  </si>
  <si>
    <t xml:space="preserve">ckps11506-1 </t>
  </si>
  <si>
    <t xml:space="preserve">3.76.58.97.42 </t>
  </si>
  <si>
    <t>548</t>
  </si>
  <si>
    <t/>
  </si>
  <si>
    <t/>
  </si>
  <si>
    <t>03-5373184-130</t>
  </si>
  <si>
    <t>115/05/29</t>
  </si>
  <si>
    <t>115/05/27</t>
  </si>
  <si>
    <t>529000</t>
  </si>
  <si>
    <t>529040</t>
  </si>
  <si>
    <t>8671</t>
  </si>
  <si>
    <t xml:space="preserve">Nhps115004 </t>
  </si>
  <si>
    <t xml:space="preserve">3.76.58.97.47 </t>
  </si>
  <si>
    <t>549</t>
  </si>
  <si>
    <t/>
  </si>
  <si>
    <t/>
  </si>
  <si>
    <t>03-5518101-2580</t>
  </si>
  <si>
    <t>115/05/05</t>
  </si>
  <si>
    <t>115/05/04</t>
  </si>
  <si>
    <t>1285000</t>
  </si>
  <si>
    <t>1311149</t>
  </si>
  <si>
    <t>8672</t>
  </si>
  <si>
    <t xml:space="preserve">CS115-005 </t>
  </si>
  <si>
    <t xml:space="preserve">3.76.44 </t>
  </si>
  <si>
    <t>550</t>
  </si>
  <si>
    <t/>
  </si>
  <si>
    <t/>
  </si>
  <si>
    <t>03-5518101-2631</t>
  </si>
  <si>
    <t>115/05/05</t>
  </si>
  <si>
    <t>115/04/30</t>
  </si>
  <si>
    <t>1485818</t>
  </si>
  <si>
    <t>1493284</t>
  </si>
  <si>
    <t>8672</t>
  </si>
  <si>
    <t xml:space="preserve">115SWL001 </t>
  </si>
  <si>
    <t xml:space="preserve">3.76.44 </t>
  </si>
  <si>
    <t>551</t>
  </si>
  <si>
    <t/>
  </si>
  <si>
    <t/>
  </si>
  <si>
    <t>03-5518101-2924</t>
  </si>
  <si>
    <t>115/05/27</t>
  </si>
  <si>
    <t>115/05/12</t>
  </si>
  <si>
    <t>783200</t>
  </si>
  <si>
    <t>836000</t>
  </si>
  <si>
    <t>8672</t>
  </si>
  <si>
    <t xml:space="preserve">1154011210 </t>
  </si>
  <si>
    <t xml:space="preserve">3.76.44 </t>
  </si>
  <si>
    <t>552</t>
  </si>
  <si>
    <t/>
  </si>
  <si>
    <t/>
  </si>
  <si>
    <t>03-5518101-2567</t>
  </si>
  <si>
    <t>115/05/08</t>
  </si>
  <si>
    <t>115/05/07</t>
  </si>
  <si>
    <t>1951700</t>
  </si>
  <si>
    <t>2030000</t>
  </si>
  <si>
    <t>8672</t>
  </si>
  <si>
    <t xml:space="preserve">C115-0026 </t>
  </si>
  <si>
    <t xml:space="preserve">3.76.44 </t>
  </si>
  <si>
    <t>553</t>
  </si>
  <si>
    <t/>
  </si>
  <si>
    <t/>
  </si>
  <si>
    <t>03-5518101-2570</t>
  </si>
  <si>
    <t>115/05/06</t>
  </si>
  <si>
    <t>115/05/04</t>
  </si>
  <si>
    <t>1320000</t>
  </si>
  <si>
    <t>8672</t>
  </si>
  <si>
    <t xml:space="preserve">C115-0036 </t>
  </si>
  <si>
    <t xml:space="preserve">3.76.44 </t>
  </si>
  <si>
    <t>554</t>
  </si>
  <si>
    <t/>
  </si>
  <si>
    <t/>
  </si>
  <si>
    <t>03-5518101-2590</t>
  </si>
  <si>
    <t>115/05/14</t>
  </si>
  <si>
    <t>115/05/13</t>
  </si>
  <si>
    <t>9968893</t>
  </si>
  <si>
    <t>10466029</t>
  </si>
  <si>
    <t>8672</t>
  </si>
  <si>
    <t xml:space="preserve">CS115-006 </t>
  </si>
  <si>
    <t xml:space="preserve">3.76.44 </t>
  </si>
  <si>
    <t>555</t>
  </si>
  <si>
    <t/>
  </si>
  <si>
    <t/>
  </si>
  <si>
    <t>03-5518101-2590</t>
  </si>
  <si>
    <t>115/05/14</t>
  </si>
  <si>
    <t>115/05/13</t>
  </si>
  <si>
    <t>81441648</t>
  </si>
  <si>
    <t>85521000</t>
  </si>
  <si>
    <t>8672</t>
  </si>
  <si>
    <t xml:space="preserve">CS115-007 </t>
  </si>
  <si>
    <t xml:space="preserve">3.76.44 </t>
  </si>
  <si>
    <t>556</t>
  </si>
  <si>
    <t/>
  </si>
  <si>
    <t/>
  </si>
  <si>
    <t>03-5518101-2659</t>
  </si>
  <si>
    <t>115/05/11</t>
  </si>
  <si>
    <t>115/05/07</t>
  </si>
  <si>
    <t>956679074</t>
  </si>
  <si>
    <t>5127</t>
  </si>
  <si>
    <t xml:space="preserve">P1141212 </t>
  </si>
  <si>
    <t xml:space="preserve">3.76.44 </t>
  </si>
  <si>
    <t>557</t>
  </si>
  <si>
    <t/>
  </si>
  <si>
    <t>03-5518101-2986</t>
  </si>
  <si>
    <t>115/05/08</t>
  </si>
  <si>
    <t>115/05/06</t>
  </si>
  <si>
    <t>1502273</t>
  </si>
  <si>
    <t>1550733</t>
  </si>
  <si>
    <t>8672</t>
  </si>
  <si>
    <t xml:space="preserve">1154011123 </t>
  </si>
  <si>
    <t xml:space="preserve">3.76.44 </t>
  </si>
  <si>
    <t>558</t>
  </si>
  <si>
    <t/>
  </si>
  <si>
    <t/>
  </si>
  <si>
    <t>03-5510201-606</t>
  </si>
  <si>
    <t>115/05/14</t>
  </si>
  <si>
    <t>115/05/13</t>
  </si>
  <si>
    <t>4000000</t>
  </si>
  <si>
    <t>8671</t>
  </si>
  <si>
    <t xml:space="preserve">C115026 </t>
  </si>
  <si>
    <t xml:space="preserve">3.76.44.29 </t>
  </si>
  <si>
    <t>559</t>
  </si>
  <si>
    <t/>
  </si>
  <si>
    <t/>
  </si>
  <si>
    <t>03-5966177-111</t>
  </si>
  <si>
    <t>115/05/13</t>
  </si>
  <si>
    <t>115/05/07</t>
  </si>
  <si>
    <t>1280000</t>
  </si>
  <si>
    <t>8673</t>
  </si>
  <si>
    <t xml:space="preserve">115-11 </t>
  </si>
  <si>
    <t xml:space="preserve">3.76.44.54 </t>
  </si>
  <si>
    <t>560</t>
  </si>
  <si>
    <t/>
  </si>
  <si>
    <t/>
  </si>
  <si>
    <t>03-5906922-11</t>
  </si>
  <si>
    <t>115/05/27</t>
  </si>
  <si>
    <t>115/05/06</t>
  </si>
  <si>
    <t>760000</t>
  </si>
  <si>
    <t>900000</t>
  </si>
  <si>
    <t>8672</t>
  </si>
  <si>
    <t xml:space="preserve">11503B01 </t>
  </si>
  <si>
    <t xml:space="preserve">3.76.44.55 </t>
  </si>
  <si>
    <t>561</t>
  </si>
  <si>
    <t/>
  </si>
  <si>
    <t/>
  </si>
  <si>
    <t>03-5921135-129</t>
  </si>
  <si>
    <t>115/05/28</t>
  </si>
  <si>
    <t>115/05/26</t>
  </si>
  <si>
    <t>8999800</t>
  </si>
  <si>
    <t>9000000</t>
  </si>
  <si>
    <t>8671</t>
  </si>
  <si>
    <t xml:space="preserve">1150001Z </t>
  </si>
  <si>
    <t xml:space="preserve">3.76.44.58 </t>
  </si>
  <si>
    <t>562</t>
  </si>
  <si>
    <t/>
  </si>
  <si>
    <t/>
  </si>
  <si>
    <t>03-5921135-252</t>
  </si>
  <si>
    <t>115/05/22</t>
  </si>
  <si>
    <t>115/03/25</t>
  </si>
  <si>
    <t>11869827</t>
  </si>
  <si>
    <t>8671</t>
  </si>
  <si>
    <t xml:space="preserve">1150002D </t>
  </si>
  <si>
    <t xml:space="preserve">3.76.44.58 </t>
  </si>
  <si>
    <t>563</t>
  </si>
  <si>
    <t/>
  </si>
  <si>
    <t/>
  </si>
  <si>
    <t>03-5868019-16</t>
  </si>
  <si>
    <t>115/05/27</t>
  </si>
  <si>
    <t>115/05/26</t>
  </si>
  <si>
    <t>452000</t>
  </si>
  <si>
    <t>452886</t>
  </si>
  <si>
    <t>8671</t>
  </si>
  <si>
    <t xml:space="preserve">SGJH1150506 </t>
  </si>
  <si>
    <t xml:space="preserve">3.76.44.96.4 </t>
  </si>
  <si>
    <t>564</t>
  </si>
  <si>
    <t/>
  </si>
  <si>
    <t/>
  </si>
  <si>
    <t>03-5506881-367</t>
  </si>
  <si>
    <t>115/05/12</t>
  </si>
  <si>
    <t>115/05/08</t>
  </si>
  <si>
    <t>1200000</t>
  </si>
  <si>
    <t>1206155</t>
  </si>
  <si>
    <t>8672</t>
  </si>
  <si>
    <t xml:space="preserve">1150427 </t>
  </si>
  <si>
    <t xml:space="preserve">3.76.44.96.31 </t>
  </si>
  <si>
    <t>565</t>
  </si>
  <si>
    <t/>
  </si>
  <si>
    <t/>
  </si>
  <si>
    <t>03-5869311-13</t>
  </si>
  <si>
    <t>115/05/11</t>
  </si>
  <si>
    <t>115/05/08</t>
  </si>
  <si>
    <t>160000</t>
  </si>
  <si>
    <t>8672</t>
  </si>
  <si>
    <t xml:space="preserve">1152200016 </t>
  </si>
  <si>
    <t xml:space="preserve">3.76.44.97.4 </t>
  </si>
  <si>
    <t>566</t>
  </si>
  <si>
    <t/>
  </si>
  <si>
    <t/>
  </si>
  <si>
    <t>03-5841500-310</t>
  </si>
  <si>
    <t>115/05/07</t>
  </si>
  <si>
    <t>115/05/06</t>
  </si>
  <si>
    <t>765800</t>
  </si>
  <si>
    <t>765819</t>
  </si>
  <si>
    <t>8671</t>
  </si>
  <si>
    <t xml:space="preserve">slaq11501 </t>
  </si>
  <si>
    <t xml:space="preserve">3.76.44.97.66 </t>
  </si>
  <si>
    <t>567</t>
  </si>
  <si>
    <t/>
  </si>
  <si>
    <t/>
  </si>
  <si>
    <t>03-6684105-830</t>
  </si>
  <si>
    <t>115/05/12</t>
  </si>
  <si>
    <t>115/05/11</t>
  </si>
  <si>
    <t>220000</t>
  </si>
  <si>
    <t>8672</t>
  </si>
  <si>
    <t xml:space="preserve">AX1150511 </t>
  </si>
  <si>
    <t xml:space="preserve">3.76.44.98.1 </t>
  </si>
  <si>
    <t>568</t>
  </si>
  <si>
    <t/>
  </si>
  <si>
    <t/>
  </si>
  <si>
    <t>02-23431700-1727</t>
  </si>
  <si>
    <t>115/05/15</t>
  </si>
  <si>
    <t>115/05/08</t>
  </si>
  <si>
    <t>290000</t>
  </si>
  <si>
    <t>298501</t>
  </si>
  <si>
    <t>8672</t>
  </si>
  <si>
    <t xml:space="preserve">2C101150317-33 </t>
  </si>
  <si>
    <t xml:space="preserve">3.13.15 </t>
  </si>
  <si>
    <t>569</t>
  </si>
  <si>
    <t/>
  </si>
  <si>
    <t/>
  </si>
  <si>
    <t>06-3378888-164</t>
  </si>
  <si>
    <t>115/05/12</t>
  </si>
  <si>
    <t>115/05/06</t>
  </si>
  <si>
    <t>14585000</t>
  </si>
  <si>
    <t>14694960</t>
  </si>
  <si>
    <t>8672</t>
  </si>
  <si>
    <t xml:space="preserve">4920L1150302 </t>
  </si>
  <si>
    <t xml:space="preserve">3.13.30 </t>
  </si>
  <si>
    <t>570</t>
  </si>
  <si>
    <t/>
  </si>
  <si>
    <t/>
  </si>
  <si>
    <t>06-2155740-602</t>
  </si>
  <si>
    <t>115/05/05</t>
  </si>
  <si>
    <t>115/04/24</t>
  </si>
  <si>
    <t>231525</t>
  </si>
  <si>
    <t>236250</t>
  </si>
  <si>
    <t>8671</t>
  </si>
  <si>
    <t xml:space="preserve">11470D03490 </t>
  </si>
  <si>
    <t xml:space="preserve">3.13.30.98 </t>
  </si>
  <si>
    <t>571</t>
  </si>
  <si>
    <t/>
  </si>
  <si>
    <t/>
  </si>
  <si>
    <t>02-23665880-</t>
  </si>
  <si>
    <t>115/05/06</t>
  </si>
  <si>
    <t>115/04/13</t>
  </si>
  <si>
    <t>2680632</t>
  </si>
  <si>
    <t>2992500</t>
  </si>
  <si>
    <t>8671</t>
  </si>
  <si>
    <t xml:space="preserve">0061400008 </t>
  </si>
  <si>
    <t xml:space="preserve">3.13.31 </t>
  </si>
  <si>
    <t>572</t>
  </si>
  <si>
    <t/>
  </si>
  <si>
    <t/>
  </si>
  <si>
    <t>02-23666286-</t>
  </si>
  <si>
    <t>115/05/26</t>
  </si>
  <si>
    <t>115/05/21</t>
  </si>
  <si>
    <t>1199000</t>
  </si>
  <si>
    <t>1300000</t>
  </si>
  <si>
    <t>8671</t>
  </si>
  <si>
    <t xml:space="preserve">0631504502 </t>
  </si>
  <si>
    <t xml:space="preserve">3.13.31 </t>
  </si>
  <si>
    <t>573</t>
  </si>
  <si>
    <t/>
  </si>
  <si>
    <t/>
  </si>
  <si>
    <t>03-3392121-2416</t>
  </si>
  <si>
    <t>115/05/19</t>
  </si>
  <si>
    <t>115/05/05</t>
  </si>
  <si>
    <t>169898976</t>
  </si>
  <si>
    <t>175642740</t>
  </si>
  <si>
    <t>5129</t>
  </si>
  <si>
    <t xml:space="preserve">1031470401 </t>
  </si>
  <si>
    <t xml:space="preserve">3.13.31.7 </t>
  </si>
  <si>
    <t>574</t>
  </si>
  <si>
    <t/>
  </si>
  <si>
    <t>03-3392121-2416</t>
  </si>
  <si>
    <t>115/05/28</t>
  </si>
  <si>
    <t>115/05/14</t>
  </si>
  <si>
    <t>295400000</t>
  </si>
  <si>
    <t>300000000</t>
  </si>
  <si>
    <t>5164</t>
  </si>
  <si>
    <t xml:space="preserve">1031570103 </t>
  </si>
  <si>
    <t xml:space="preserve">3.13.31.7 </t>
  </si>
  <si>
    <t>575</t>
  </si>
  <si>
    <t/>
  </si>
  <si>
    <t>04-22245131-5276</t>
  </si>
  <si>
    <t>115/05/07</t>
  </si>
  <si>
    <t>115/05/05</t>
  </si>
  <si>
    <t>198747000</t>
  </si>
  <si>
    <t>198928000</t>
  </si>
  <si>
    <t>5164</t>
  </si>
  <si>
    <t xml:space="preserve">1051570004 </t>
  </si>
  <si>
    <t xml:space="preserve">3.13.31.10 </t>
  </si>
  <si>
    <t>576</t>
  </si>
  <si>
    <t/>
  </si>
  <si>
    <t/>
  </si>
  <si>
    <t>04-7256461-6607</t>
  </si>
  <si>
    <t>115/05/29</t>
  </si>
  <si>
    <t>115/05/27</t>
  </si>
  <si>
    <t>310000</t>
  </si>
  <si>
    <t>320000</t>
  </si>
  <si>
    <t>8672</t>
  </si>
  <si>
    <t xml:space="preserve">1061500021 </t>
  </si>
  <si>
    <t xml:space="preserve">3.13.31.13 </t>
  </si>
  <si>
    <t>577</t>
  </si>
  <si>
    <t/>
  </si>
  <si>
    <t>05-2226711-2404</t>
  </si>
  <si>
    <t>115/05/18</t>
  </si>
  <si>
    <t>115/05/08</t>
  </si>
  <si>
    <t>134600000</t>
  </si>
  <si>
    <t>190000000</t>
  </si>
  <si>
    <t>5135</t>
  </si>
  <si>
    <t xml:space="preserve">1071577703 </t>
  </si>
  <si>
    <t xml:space="preserve">3.13.31.15 </t>
  </si>
  <si>
    <t>578</t>
  </si>
  <si>
    <t/>
  </si>
  <si>
    <t>07-5519271-724</t>
  </si>
  <si>
    <t>115/05/26</t>
  </si>
  <si>
    <t>115/05/21</t>
  </si>
  <si>
    <t>129639253</t>
  </si>
  <si>
    <t>131200000</t>
  </si>
  <si>
    <t>5164</t>
  </si>
  <si>
    <t xml:space="preserve">1091570003 </t>
  </si>
  <si>
    <t xml:space="preserve">3.13.31.18 </t>
  </si>
  <si>
    <t>579</t>
  </si>
  <si>
    <t/>
  </si>
  <si>
    <t/>
  </si>
  <si>
    <t>115/05/22</t>
  </si>
  <si>
    <t>115/05/18</t>
  </si>
  <si>
    <t>127310000</t>
  </si>
  <si>
    <t>198000000</t>
  </si>
  <si>
    <t>5164</t>
  </si>
  <si>
    <t xml:space="preserve">1101578003 </t>
  </si>
  <si>
    <t xml:space="preserve">3.13.31.24 </t>
  </si>
  <si>
    <t>580</t>
  </si>
  <si>
    <t/>
  </si>
  <si>
    <t>06-9213111-412</t>
  </si>
  <si>
    <t>115/05/25</t>
  </si>
  <si>
    <t>115/05/05</t>
  </si>
  <si>
    <t>187823600</t>
  </si>
  <si>
    <t>199578000</t>
  </si>
  <si>
    <t>5164</t>
  </si>
  <si>
    <t xml:space="preserve">1141570001 </t>
  </si>
  <si>
    <t xml:space="preserve">3.13.31.28 </t>
  </si>
  <si>
    <t>581</t>
  </si>
  <si>
    <t/>
  </si>
  <si>
    <t>04-23335627-409</t>
  </si>
  <si>
    <t>115/05/29</t>
  </si>
  <si>
    <t>115/05/28</t>
  </si>
  <si>
    <t>112600000</t>
  </si>
  <si>
    <t>128000000</t>
  </si>
  <si>
    <t>5164</t>
  </si>
  <si>
    <t xml:space="preserve">4801471050 </t>
  </si>
  <si>
    <t xml:space="preserve">3.13.31.94 </t>
  </si>
  <si>
    <t>582</t>
  </si>
  <si>
    <t/>
  </si>
  <si>
    <t/>
  </si>
  <si>
    <t>04-23335627-409</t>
  </si>
  <si>
    <t>115/05/20</t>
  </si>
  <si>
    <t>115/05/19</t>
  </si>
  <si>
    <t>144537924</t>
  </si>
  <si>
    <t>150000000</t>
  </si>
  <si>
    <t>5164</t>
  </si>
  <si>
    <t xml:space="preserve">4801571012 </t>
  </si>
  <si>
    <t xml:space="preserve">3.13.31.94 </t>
  </si>
  <si>
    <t>583</t>
  </si>
  <si>
    <t/>
  </si>
  <si>
    <t>07-3214110-245</t>
  </si>
  <si>
    <t>115/05/25</t>
  </si>
  <si>
    <t>115/04/22</t>
  </si>
  <si>
    <t>133707329</t>
  </si>
  <si>
    <t>134000000</t>
  </si>
  <si>
    <t>5164</t>
  </si>
  <si>
    <t xml:space="preserve">4901470080 </t>
  </si>
  <si>
    <t xml:space="preserve">3.13.31.98 </t>
  </si>
  <si>
    <t>584</t>
  </si>
  <si>
    <t/>
  </si>
  <si>
    <t>04-26396002-7127</t>
  </si>
  <si>
    <t>115/05/05</t>
  </si>
  <si>
    <t>115/02/25</t>
  </si>
  <si>
    <t>909970000</t>
  </si>
  <si>
    <t>1640100000</t>
  </si>
  <si>
    <t>5164</t>
  </si>
  <si>
    <t xml:space="preserve">6761456001 </t>
  </si>
  <si>
    <t xml:space="preserve">3.13.32.15.11 </t>
  </si>
  <si>
    <t>585</t>
  </si>
  <si>
    <t/>
  </si>
  <si>
    <t/>
  </si>
  <si>
    <t>04-25261191-508</t>
  </si>
  <si>
    <t>115/05/21</t>
  </si>
  <si>
    <t>115/05/18</t>
  </si>
  <si>
    <t>99999984</t>
  </si>
  <si>
    <t>103000000</t>
  </si>
  <si>
    <t>5164</t>
  </si>
  <si>
    <t xml:space="preserve">6551551015 </t>
  </si>
  <si>
    <t xml:space="preserve">3.13.32.16.1 </t>
  </si>
  <si>
    <t>586</t>
  </si>
  <si>
    <t/>
  </si>
  <si>
    <t/>
  </si>
  <si>
    <t>02-29340505-510</t>
  </si>
  <si>
    <t>115/05/27</t>
  </si>
  <si>
    <t>115/05/25</t>
  </si>
  <si>
    <t>339971657</t>
  </si>
  <si>
    <t>5121</t>
  </si>
  <si>
    <t xml:space="preserve">6021370007 </t>
  </si>
  <si>
    <t xml:space="preserve">3.13.32.27 </t>
  </si>
  <si>
    <t>587</t>
  </si>
  <si>
    <t/>
  </si>
  <si>
    <t/>
  </si>
  <si>
    <t>235-22522563-</t>
  </si>
  <si>
    <t>115/05/04</t>
  </si>
  <si>
    <t>115/04/23</t>
  </si>
  <si>
    <t>18948000</t>
  </si>
  <si>
    <t>19832967</t>
  </si>
  <si>
    <t>8673</t>
  </si>
  <si>
    <t xml:space="preserve">26CHAD01L004 </t>
  </si>
  <si>
    <t xml:space="preserve">3.13.50 </t>
  </si>
  <si>
    <t>588</t>
  </si>
  <si>
    <t/>
  </si>
  <si>
    <t/>
  </si>
  <si>
    <t>02-87258332-</t>
  </si>
  <si>
    <t>115/05/22</t>
  </si>
  <si>
    <t>115/05/21</t>
  </si>
  <si>
    <t>138000000</t>
  </si>
  <si>
    <t>157005054</t>
  </si>
  <si>
    <t>5133</t>
  </si>
  <si>
    <t xml:space="preserve">LAC1470002 </t>
  </si>
  <si>
    <t xml:space="preserve">3.13.50 </t>
  </si>
  <si>
    <t>589</t>
  </si>
  <si>
    <t/>
  </si>
  <si>
    <t/>
  </si>
  <si>
    <t>02-87898989-8335</t>
  </si>
  <si>
    <t>115/05/05</t>
  </si>
  <si>
    <t>115/04/30</t>
  </si>
  <si>
    <t>7404169</t>
  </si>
  <si>
    <t>8226855</t>
  </si>
  <si>
    <t>8672</t>
  </si>
  <si>
    <t xml:space="preserve">LCA1450005 </t>
  </si>
  <si>
    <t xml:space="preserve">3.13.50 </t>
  </si>
  <si>
    <t>590</t>
  </si>
  <si>
    <t/>
  </si>
  <si>
    <t>02-87258314-</t>
  </si>
  <si>
    <t>115/05/13</t>
  </si>
  <si>
    <t>115/05/12</t>
  </si>
  <si>
    <t>161000000</t>
  </si>
  <si>
    <t>197735774</t>
  </si>
  <si>
    <t>5159</t>
  </si>
  <si>
    <t xml:space="preserve">LDA1430007 </t>
  </si>
  <si>
    <t xml:space="preserve">3.13.50 </t>
  </si>
  <si>
    <t>591</t>
  </si>
  <si>
    <t/>
  </si>
  <si>
    <t/>
  </si>
  <si>
    <t>07-6413701-8287</t>
  </si>
  <si>
    <t>115/05/26</t>
  </si>
  <si>
    <t>115/05/25</t>
  </si>
  <si>
    <t>4999371</t>
  </si>
  <si>
    <t>8673</t>
  </si>
  <si>
    <t xml:space="preserve">UCB129A003-C </t>
  </si>
  <si>
    <t xml:space="preserve">3.13.50.47 </t>
  </si>
  <si>
    <t>592</t>
  </si>
  <si>
    <t/>
  </si>
  <si>
    <t/>
  </si>
  <si>
    <t>07-6413701-8287</t>
  </si>
  <si>
    <t>115/05/26</t>
  </si>
  <si>
    <t>115/05/19</t>
  </si>
  <si>
    <t>1499045</t>
  </si>
  <si>
    <t>8673</t>
  </si>
  <si>
    <t xml:space="preserve">UGE128F003-C-1 </t>
  </si>
  <si>
    <t xml:space="preserve">3.13.50.47 </t>
  </si>
  <si>
    <t>593</t>
  </si>
  <si>
    <t/>
  </si>
  <si>
    <t/>
  </si>
  <si>
    <t>037-262100-696</t>
  </si>
  <si>
    <t>115/05/07</t>
  </si>
  <si>
    <t>115/03/27</t>
  </si>
  <si>
    <t>3488996</t>
  </si>
  <si>
    <t>4267499</t>
  </si>
  <si>
    <t>8673</t>
  </si>
  <si>
    <t xml:space="preserve">BGE1436001 </t>
  </si>
  <si>
    <t xml:space="preserve">3.13.50.50 </t>
  </si>
  <si>
    <t>594</t>
  </si>
  <si>
    <t/>
  </si>
  <si>
    <t>04-22244191-791</t>
  </si>
  <si>
    <t>115/05/28</t>
  </si>
  <si>
    <t>115/04/15</t>
  </si>
  <si>
    <t>138000000</t>
  </si>
  <si>
    <t>197400000</t>
  </si>
  <si>
    <t>5162</t>
  </si>
  <si>
    <t xml:space="preserve">WQ-114-0701-0028 </t>
  </si>
  <si>
    <t xml:space="preserve">3.13.52 </t>
  </si>
  <si>
    <t>595</t>
  </si>
  <si>
    <t/>
  </si>
  <si>
    <t/>
  </si>
  <si>
    <t>04-22244191-791</t>
  </si>
  <si>
    <t>115/05/19</t>
  </si>
  <si>
    <t>115/05/13</t>
  </si>
  <si>
    <t>165000000</t>
  </si>
  <si>
    <t>185010000</t>
  </si>
  <si>
    <t>5139</t>
  </si>
  <si>
    <t xml:space="preserve">WR-114-0545-0002 </t>
  </si>
  <si>
    <t xml:space="preserve">3.13.52 </t>
  </si>
  <si>
    <t>596</t>
  </si>
  <si>
    <t/>
  </si>
  <si>
    <t>04-22244191-791</t>
  </si>
  <si>
    <t>115/05/27</t>
  </si>
  <si>
    <t>115/05/19</t>
  </si>
  <si>
    <t>1642000000</t>
  </si>
  <si>
    <t>1806594300</t>
  </si>
  <si>
    <t>5162</t>
  </si>
  <si>
    <t xml:space="preserve">WR-114-0701-0034 </t>
  </si>
  <si>
    <t xml:space="preserve">3.13.52 </t>
  </si>
  <si>
    <t>597</t>
  </si>
  <si>
    <t/>
  </si>
  <si>
    <t/>
  </si>
  <si>
    <t>07-7311111-316</t>
  </si>
  <si>
    <t>115/05/05</t>
  </si>
  <si>
    <t>115/04/22</t>
  </si>
  <si>
    <t>551000</t>
  </si>
  <si>
    <t>672840</t>
  </si>
  <si>
    <t>8671</t>
  </si>
  <si>
    <t xml:space="preserve">W7-115-0701-78 </t>
  </si>
  <si>
    <t xml:space="preserve">3.13.52.7 </t>
  </si>
  <si>
    <t>598</t>
  </si>
  <si>
    <t/>
  </si>
  <si>
    <t/>
  </si>
  <si>
    <t>04-22444581-474</t>
  </si>
  <si>
    <t>115/05/25</t>
  </si>
  <si>
    <t>115/05/21</t>
  </si>
  <si>
    <t>585900</t>
  </si>
  <si>
    <t>8672</t>
  </si>
  <si>
    <t xml:space="preserve">BM-114-1101-0001-1 </t>
  </si>
  <si>
    <t xml:space="preserve">3.13.52.22 </t>
  </si>
  <si>
    <t>599</t>
  </si>
  <si>
    <t/>
  </si>
  <si>
    <t/>
  </si>
  <si>
    <t>03-4712001-428</t>
  </si>
  <si>
    <t>115/05/25</t>
  </si>
  <si>
    <t>113/08/14</t>
  </si>
  <si>
    <t>14800000</t>
  </si>
  <si>
    <t>15000000</t>
  </si>
  <si>
    <t>8672</t>
  </si>
  <si>
    <t xml:space="preserve">113C31 </t>
  </si>
  <si>
    <t xml:space="preserve">A.13.6.1 </t>
  </si>
  <si>
    <t>600</t>
  </si>
  <si>
    <t/>
  </si>
  <si>
    <t/>
  </si>
  <si>
    <t>03-4712001-438</t>
  </si>
  <si>
    <t>115/05/26</t>
  </si>
  <si>
    <t>115/05/14</t>
  </si>
  <si>
    <t>7240305</t>
  </si>
  <si>
    <t>8672</t>
  </si>
  <si>
    <t xml:space="preserve">113C31-1 </t>
  </si>
  <si>
    <t xml:space="preserve">A.13.6.1 </t>
  </si>
  <si>
    <t>601</t>
  </si>
  <si>
    <t/>
  </si>
  <si>
    <t/>
  </si>
  <si>
    <t>03-4712001-224</t>
  </si>
  <si>
    <t>115/05/08</t>
  </si>
  <si>
    <t>115/04/29</t>
  </si>
  <si>
    <t>76708000</t>
  </si>
  <si>
    <t>77250000</t>
  </si>
  <si>
    <t>8672</t>
  </si>
  <si>
    <t xml:space="preserve">115C13 </t>
  </si>
  <si>
    <t xml:space="preserve">A.13.6.1 </t>
  </si>
  <si>
    <t>602</t>
  </si>
  <si>
    <t/>
  </si>
  <si>
    <t/>
  </si>
  <si>
    <t>03-4712001-438</t>
  </si>
  <si>
    <t>115/05/28</t>
  </si>
  <si>
    <t>115/05/22</t>
  </si>
  <si>
    <t>14240000</t>
  </si>
  <si>
    <t>14285922</t>
  </si>
  <si>
    <t>8672</t>
  </si>
  <si>
    <t xml:space="preserve">115C22 </t>
  </si>
  <si>
    <t xml:space="preserve">A.13.6.1 </t>
  </si>
  <si>
    <t>603</t>
  </si>
  <si>
    <t/>
  </si>
  <si>
    <t/>
  </si>
  <si>
    <t>06-5753251-6517</t>
  </si>
  <si>
    <t>115/05/25</t>
  </si>
  <si>
    <t>115/05/15</t>
  </si>
  <si>
    <t>1480000</t>
  </si>
  <si>
    <t>1498000</t>
  </si>
  <si>
    <t>8673</t>
  </si>
  <si>
    <t xml:space="preserve">115-ZW-020 </t>
  </si>
  <si>
    <t xml:space="preserve">A.13.6.3 </t>
  </si>
  <si>
    <t>604</t>
  </si>
  <si>
    <t/>
  </si>
  <si>
    <t/>
  </si>
  <si>
    <t>04-23304788-1123</t>
  </si>
  <si>
    <t>115/05/25</t>
  </si>
  <si>
    <t>115/05/21</t>
  </si>
  <si>
    <t>700000</t>
  </si>
  <si>
    <t>8671</t>
  </si>
  <si>
    <t xml:space="preserve">115603 </t>
  </si>
  <si>
    <t xml:space="preserve">A.13.6.4 </t>
  </si>
  <si>
    <t>605</t>
  </si>
  <si>
    <t/>
  </si>
  <si>
    <t>03-9324031-132</t>
  </si>
  <si>
    <t>115/05/12</t>
  </si>
  <si>
    <t>115/05/06</t>
  </si>
  <si>
    <t>215900000</t>
  </si>
  <si>
    <t>5133</t>
  </si>
  <si>
    <t xml:space="preserve">115-Z-01-001-001-002 </t>
  </si>
  <si>
    <t xml:space="preserve">A.13.6.11 </t>
  </si>
  <si>
    <t>606</t>
  </si>
  <si>
    <t/>
  </si>
  <si>
    <t/>
  </si>
  <si>
    <t>04-23317588-159</t>
  </si>
  <si>
    <t>115/05/22</t>
  </si>
  <si>
    <t>115/05/21</t>
  </si>
  <si>
    <t>5800000</t>
  </si>
  <si>
    <t>5985000</t>
  </si>
  <si>
    <t>8673</t>
  </si>
  <si>
    <t xml:space="preserve">d1150130 </t>
  </si>
  <si>
    <t xml:space="preserve">A.13.6.13 </t>
  </si>
  <si>
    <t>607</t>
  </si>
  <si>
    <t/>
  </si>
  <si>
    <t>07-6279000-2205</t>
  </si>
  <si>
    <t>115/05/26</t>
  </si>
  <si>
    <t>115/05/13</t>
  </si>
  <si>
    <t>158100000</t>
  </si>
  <si>
    <t>158141000</t>
  </si>
  <si>
    <t>5133</t>
  </si>
  <si>
    <t xml:space="preserve">115-B-002-01-001-015 </t>
  </si>
  <si>
    <t xml:space="preserve">A.13.6.16 </t>
  </si>
  <si>
    <t>608</t>
  </si>
  <si>
    <t/>
  </si>
  <si>
    <t>07-6279000-2224</t>
  </si>
  <si>
    <t>115/05/14</t>
  </si>
  <si>
    <t>115/04/28</t>
  </si>
  <si>
    <t>153485206</t>
  </si>
  <si>
    <t>153665961</t>
  </si>
  <si>
    <t>5133</t>
  </si>
  <si>
    <t xml:space="preserve">115-B-003-04-007-002 </t>
  </si>
  <si>
    <t xml:space="preserve">A.13.6.16 </t>
  </si>
  <si>
    <t>609</t>
  </si>
  <si>
    <t/>
  </si>
  <si>
    <t>07-6279000-2224</t>
  </si>
  <si>
    <t>115/05/15</t>
  </si>
  <si>
    <t>115/04/28</t>
  </si>
  <si>
    <t>157520000</t>
  </si>
  <si>
    <t>158028168</t>
  </si>
  <si>
    <t>5133</t>
  </si>
  <si>
    <t xml:space="preserve">115-B-003-04-007-003 </t>
  </si>
  <si>
    <t xml:space="preserve">A.13.6.16 </t>
  </si>
  <si>
    <t>610</t>
  </si>
  <si>
    <t/>
  </si>
  <si>
    <t>07-6279000-2234</t>
  </si>
  <si>
    <t>115/05/18</t>
  </si>
  <si>
    <t>115/04/30</t>
  </si>
  <si>
    <t>8900000</t>
  </si>
  <si>
    <t>8970000</t>
  </si>
  <si>
    <t>8672</t>
  </si>
  <si>
    <t xml:space="preserve">115-B-005-01-004-001 </t>
  </si>
  <si>
    <t xml:space="preserve">A.13.6.16 </t>
  </si>
  <si>
    <t>611</t>
  </si>
  <si>
    <t/>
  </si>
  <si>
    <t/>
  </si>
  <si>
    <t>07-6279000-1104</t>
  </si>
  <si>
    <t>115/05/27</t>
  </si>
  <si>
    <t>115/05/19</t>
  </si>
  <si>
    <t>277000</t>
  </si>
  <si>
    <t>280000</t>
  </si>
  <si>
    <t>8672</t>
  </si>
  <si>
    <t xml:space="preserve">1150502 </t>
  </si>
  <si>
    <t xml:space="preserve">A.13.6.16 </t>
  </si>
  <si>
    <t>612</t>
  </si>
  <si>
    <t/>
  </si>
  <si>
    <t/>
  </si>
  <si>
    <t>02-22992638-8183</t>
  </si>
  <si>
    <t>115/05/05</t>
  </si>
  <si>
    <t>115/04/29</t>
  </si>
  <si>
    <t>352600</t>
  </si>
  <si>
    <t>8672</t>
  </si>
  <si>
    <t xml:space="preserve">1151150006 </t>
  </si>
  <si>
    <t xml:space="preserve">A.13.8.1 </t>
  </si>
  <si>
    <t>613</t>
  </si>
  <si>
    <t/>
  </si>
  <si>
    <t/>
  </si>
  <si>
    <t>06-3842980-</t>
  </si>
  <si>
    <t>115/05/18</t>
  </si>
  <si>
    <t>115/05/11</t>
  </si>
  <si>
    <t>1995000</t>
  </si>
  <si>
    <t>2000000</t>
  </si>
  <si>
    <t>8672</t>
  </si>
  <si>
    <t xml:space="preserve">300115A3 </t>
  </si>
  <si>
    <t xml:space="preserve">A.13.8.3 </t>
  </si>
  <si>
    <t>614</t>
  </si>
  <si>
    <t/>
  </si>
  <si>
    <t/>
  </si>
  <si>
    <t>03-4732592-203</t>
  </si>
  <si>
    <t>115/05/19</t>
  </si>
  <si>
    <t>115/05/13</t>
  </si>
  <si>
    <t>180000</t>
  </si>
  <si>
    <t>181500</t>
  </si>
  <si>
    <t>8671</t>
  </si>
  <si>
    <t xml:space="preserve">LEB1440002-1 </t>
  </si>
  <si>
    <t xml:space="preserve">A.13.34.12.7 </t>
  </si>
  <si>
    <t>615</t>
  </si>
  <si>
    <t/>
  </si>
  <si>
    <t/>
  </si>
  <si>
    <t>02-24247363-232</t>
  </si>
  <si>
    <t>115/05/04</t>
  </si>
  <si>
    <t>115/04/22</t>
  </si>
  <si>
    <t>353677</t>
  </si>
  <si>
    <t>357838</t>
  </si>
  <si>
    <t>8671</t>
  </si>
  <si>
    <t xml:space="preserve">115a002 </t>
  </si>
  <si>
    <t xml:space="preserve">A.19.3.1 </t>
  </si>
  <si>
    <t>616</t>
  </si>
  <si>
    <t/>
  </si>
  <si>
    <t/>
  </si>
  <si>
    <t>03-5224163-239</t>
  </si>
  <si>
    <t>115/05/26</t>
  </si>
  <si>
    <t>115/05/22</t>
  </si>
  <si>
    <t>169018</t>
  </si>
  <si>
    <t>8672</t>
  </si>
  <si>
    <t xml:space="preserve">112B067-S-2 </t>
  </si>
  <si>
    <t xml:space="preserve">A.19.4.1 </t>
  </si>
  <si>
    <t>617</t>
  </si>
  <si>
    <t/>
  </si>
  <si>
    <t/>
  </si>
  <si>
    <t>03-5224163-147</t>
  </si>
  <si>
    <t>115/05/20</t>
  </si>
  <si>
    <t>115/05/11</t>
  </si>
  <si>
    <t>5000000</t>
  </si>
  <si>
    <t>8672</t>
  </si>
  <si>
    <t xml:space="preserve">115B032-V8 </t>
  </si>
  <si>
    <t xml:space="preserve">A.19.4.1 </t>
  </si>
  <si>
    <t>618</t>
  </si>
  <si>
    <t/>
  </si>
  <si>
    <t/>
  </si>
  <si>
    <t>03-5224163-238</t>
  </si>
  <si>
    <t>115/05/05</t>
  </si>
  <si>
    <t>115/04/27</t>
  </si>
  <si>
    <t>4100000</t>
  </si>
  <si>
    <t>8672</t>
  </si>
  <si>
    <t xml:space="preserve">115B047-S </t>
  </si>
  <si>
    <t xml:space="preserve">A.19.4.1 </t>
  </si>
  <si>
    <t>619</t>
  </si>
  <si>
    <t/>
  </si>
  <si>
    <t/>
  </si>
  <si>
    <t>049-2365226-2304</t>
  </si>
  <si>
    <t>115/05/13</t>
  </si>
  <si>
    <t>115/04/24</t>
  </si>
  <si>
    <t>5500000</t>
  </si>
  <si>
    <t>8672</t>
  </si>
  <si>
    <t xml:space="preserve">115405A103 </t>
  </si>
  <si>
    <t xml:space="preserve">A.19.4.3 </t>
  </si>
  <si>
    <t>620</t>
  </si>
  <si>
    <t/>
  </si>
  <si>
    <t>05-2787006-162/117</t>
  </si>
  <si>
    <t>115/05/07</t>
  </si>
  <si>
    <t>115/05/05</t>
  </si>
  <si>
    <t>6150213</t>
  </si>
  <si>
    <t>8672</t>
  </si>
  <si>
    <t xml:space="preserve">115CRM01 </t>
  </si>
  <si>
    <t xml:space="preserve">A.19.4.4 </t>
  </si>
  <si>
    <t>621</t>
  </si>
  <si>
    <t/>
  </si>
  <si>
    <t/>
  </si>
  <si>
    <t>08-7236941-312</t>
  </si>
  <si>
    <t>115/05/29</t>
  </si>
  <si>
    <t>115/05/28</t>
  </si>
  <si>
    <t>4122000</t>
  </si>
  <si>
    <t>8672</t>
  </si>
  <si>
    <t xml:space="preserve">115R18 </t>
  </si>
  <si>
    <t xml:space="preserve">A.19.4.5 </t>
  </si>
  <si>
    <t>622</t>
  </si>
  <si>
    <t/>
  </si>
  <si>
    <t/>
  </si>
  <si>
    <t>089-324121-511</t>
  </si>
  <si>
    <t>115/05/29</t>
  </si>
  <si>
    <t>115/05/14</t>
  </si>
  <si>
    <t>8961000</t>
  </si>
  <si>
    <t>9000000</t>
  </si>
  <si>
    <t>8672</t>
  </si>
  <si>
    <t xml:space="preserve">11506SA006 </t>
  </si>
  <si>
    <t xml:space="preserve">A.19.4.6 </t>
  </si>
  <si>
    <t>623</t>
  </si>
  <si>
    <t/>
  </si>
  <si>
    <t/>
  </si>
  <si>
    <t>03-8325141-268</t>
  </si>
  <si>
    <t>115/05/04</t>
  </si>
  <si>
    <t>115/04/21</t>
  </si>
  <si>
    <t>3695000</t>
  </si>
  <si>
    <t>8672</t>
  </si>
  <si>
    <t xml:space="preserve">115t004 </t>
  </si>
  <si>
    <t xml:space="preserve">A.19.4.7 </t>
  </si>
  <si>
    <t>624</t>
  </si>
  <si>
    <t/>
  </si>
  <si>
    <t/>
  </si>
  <si>
    <t>03-9545114-603</t>
  </si>
  <si>
    <t>115/05/06</t>
  </si>
  <si>
    <t>115/04/30</t>
  </si>
  <si>
    <t>1908106</t>
  </si>
  <si>
    <t>1947047</t>
  </si>
  <si>
    <t>8672</t>
  </si>
  <si>
    <t xml:space="preserve">115-713-120-1 </t>
  </si>
  <si>
    <t xml:space="preserve">A.19.4.8 </t>
  </si>
  <si>
    <t>625</t>
  </si>
  <si>
    <t/>
  </si>
  <si>
    <t/>
  </si>
  <si>
    <t>03-9545114-606</t>
  </si>
  <si>
    <t>115/05/18</t>
  </si>
  <si>
    <t>115/05/08</t>
  </si>
  <si>
    <t>4029900</t>
  </si>
  <si>
    <t>4160000</t>
  </si>
  <si>
    <t>8672</t>
  </si>
  <si>
    <t xml:space="preserve">115-720-58 </t>
  </si>
  <si>
    <t xml:space="preserve">A.19.4.8 </t>
  </si>
  <si>
    <t>626</t>
  </si>
  <si>
    <t/>
  </si>
  <si>
    <t/>
  </si>
  <si>
    <t>05-2779843-177</t>
  </si>
  <si>
    <t>115/05/19</t>
  </si>
  <si>
    <t>115/05/05</t>
  </si>
  <si>
    <t>8256035</t>
  </si>
  <si>
    <t>8672</t>
  </si>
  <si>
    <t xml:space="preserve">115-AFR-V2 </t>
  </si>
  <si>
    <t xml:space="preserve">A.19.4.10 </t>
  </si>
  <si>
    <t>627</t>
  </si>
  <si>
    <t/>
  </si>
  <si>
    <t/>
  </si>
  <si>
    <t>049-2347642-</t>
  </si>
  <si>
    <t>115/05/13</t>
  </si>
  <si>
    <t>115/05/06</t>
  </si>
  <si>
    <t>328201</t>
  </si>
  <si>
    <t>330120</t>
  </si>
  <si>
    <t>8672</t>
  </si>
  <si>
    <t xml:space="preserve">1150407020B </t>
  </si>
  <si>
    <t xml:space="preserve">A.19.5 </t>
  </si>
  <si>
    <t>628</t>
  </si>
  <si>
    <t/>
  </si>
  <si>
    <t/>
  </si>
  <si>
    <t>02-22125285-1103</t>
  </si>
  <si>
    <t>115/05/12</t>
  </si>
  <si>
    <t>115/05/05</t>
  </si>
  <si>
    <t>8316000</t>
  </si>
  <si>
    <t>8400000</t>
  </si>
  <si>
    <t>8672</t>
  </si>
  <si>
    <t xml:space="preserve">115-TS-1-1-01 </t>
  </si>
  <si>
    <t xml:space="preserve">A.19.5.1 </t>
  </si>
  <si>
    <t>629</t>
  </si>
  <si>
    <t/>
  </si>
  <si>
    <t>02-22125285-1218</t>
  </si>
  <si>
    <t>115/05/28</t>
  </si>
  <si>
    <t>115/05/26</t>
  </si>
  <si>
    <t>6174000</t>
  </si>
  <si>
    <t>6300000</t>
  </si>
  <si>
    <t>8672</t>
  </si>
  <si>
    <t xml:space="preserve">115-TS-1-2-01 </t>
  </si>
  <si>
    <t xml:space="preserve">A.19.5.1 </t>
  </si>
  <si>
    <t>630</t>
  </si>
  <si>
    <t/>
  </si>
  <si>
    <t/>
  </si>
  <si>
    <t>06-2684367-4517</t>
  </si>
  <si>
    <t>115/05/08</t>
  </si>
  <si>
    <t>115/05/07</t>
  </si>
  <si>
    <t>18333000</t>
  </si>
  <si>
    <t>18900000</t>
  </si>
  <si>
    <t>8672</t>
  </si>
  <si>
    <t xml:space="preserve">115-TS-4-2-01 </t>
  </si>
  <si>
    <t xml:space="preserve">A.19.5.4 </t>
  </si>
  <si>
    <t>631</t>
  </si>
  <si>
    <t/>
  </si>
  <si>
    <t/>
  </si>
  <si>
    <t>06-2684367-4517</t>
  </si>
  <si>
    <t>115/05/08</t>
  </si>
  <si>
    <t>115/05/07</t>
  </si>
  <si>
    <t>18333000</t>
  </si>
  <si>
    <t>18900000</t>
  </si>
  <si>
    <t>8672</t>
  </si>
  <si>
    <t xml:space="preserve">115-TS-4-2-04 </t>
  </si>
  <si>
    <t xml:space="preserve">A.19.5.4 </t>
  </si>
  <si>
    <t>632</t>
  </si>
  <si>
    <t/>
  </si>
  <si>
    <t/>
  </si>
  <si>
    <t>06-2684367-4517</t>
  </si>
  <si>
    <t>115/05/08</t>
  </si>
  <si>
    <t>115/05/07</t>
  </si>
  <si>
    <t>18333000</t>
  </si>
  <si>
    <t>18900000</t>
  </si>
  <si>
    <t>8672</t>
  </si>
  <si>
    <t xml:space="preserve">115-TS-4-2-07 </t>
  </si>
  <si>
    <t xml:space="preserve">A.19.5.4 </t>
  </si>
  <si>
    <t>633</t>
  </si>
  <si>
    <t/>
  </si>
  <si>
    <t/>
  </si>
  <si>
    <t>03-8221141-6207</t>
  </si>
  <si>
    <t>115/05/06</t>
  </si>
  <si>
    <t>115/05/04</t>
  </si>
  <si>
    <t>14295750</t>
  </si>
  <si>
    <t>14700000</t>
  </si>
  <si>
    <t>8672</t>
  </si>
  <si>
    <t xml:space="preserve">115-TS-6-2-01 </t>
  </si>
  <si>
    <t xml:space="preserve">A.19.5.5 </t>
  </si>
  <si>
    <t>634</t>
  </si>
  <si>
    <t/>
  </si>
  <si>
    <t>03-8221141-6205</t>
  </si>
  <si>
    <t>115/05/20</t>
  </si>
  <si>
    <t>115/05/13</t>
  </si>
  <si>
    <t>14288400</t>
  </si>
  <si>
    <t>14700000</t>
  </si>
  <si>
    <t>8672</t>
  </si>
  <si>
    <t xml:space="preserve">115-TS-6-2-02 </t>
  </si>
  <si>
    <t xml:space="preserve">A.19.5.5 </t>
  </si>
  <si>
    <t>635</t>
  </si>
  <si>
    <t/>
  </si>
  <si>
    <t/>
  </si>
  <si>
    <t>089-323057-5301</t>
  </si>
  <si>
    <t>115/05/15</t>
  </si>
  <si>
    <t>115/05/13</t>
  </si>
  <si>
    <t>5077750</t>
  </si>
  <si>
    <t>5184650</t>
  </si>
  <si>
    <t>8672</t>
  </si>
  <si>
    <t xml:space="preserve">115-TS-5-3-06 </t>
  </si>
  <si>
    <t xml:space="preserve">A.19.5.6 </t>
  </si>
  <si>
    <t>636</t>
  </si>
  <si>
    <t/>
  </si>
  <si>
    <t/>
  </si>
  <si>
    <t>06-2200622-359</t>
  </si>
  <si>
    <t>115/05/15</t>
  </si>
  <si>
    <t>115/05/14</t>
  </si>
  <si>
    <t>2000000</t>
  </si>
  <si>
    <t>2170000</t>
  </si>
  <si>
    <t>8672</t>
  </si>
  <si>
    <t xml:space="preserve">CN115J004 </t>
  </si>
  <si>
    <t xml:space="preserve">A.19.6 </t>
  </si>
  <si>
    <t>637</t>
  </si>
  <si>
    <t/>
  </si>
  <si>
    <t/>
  </si>
  <si>
    <t>06-2200622-361</t>
  </si>
  <si>
    <t>115/05/12</t>
  </si>
  <si>
    <t>115/05/11</t>
  </si>
  <si>
    <t>19920000</t>
  </si>
  <si>
    <t>8672</t>
  </si>
  <si>
    <t xml:space="preserve">CN115005 </t>
  </si>
  <si>
    <t xml:space="preserve">A.19.6 </t>
  </si>
  <si>
    <t>638</t>
  </si>
  <si>
    <t/>
  </si>
  <si>
    <t/>
  </si>
  <si>
    <t>03-5506999-808  807</t>
  </si>
  <si>
    <t>115/05/22</t>
  </si>
  <si>
    <t>115/04/14</t>
  </si>
  <si>
    <t>3618000</t>
  </si>
  <si>
    <t>3864000</t>
  </si>
  <si>
    <t>8672</t>
  </si>
  <si>
    <t xml:space="preserve">HC1151802 </t>
  </si>
  <si>
    <t xml:space="preserve">A.19.6 </t>
  </si>
  <si>
    <t>639</t>
  </si>
  <si>
    <t/>
  </si>
  <si>
    <t/>
  </si>
  <si>
    <t>03-9255000-272</t>
  </si>
  <si>
    <t>115/05/22</t>
  </si>
  <si>
    <t>115/05/20</t>
  </si>
  <si>
    <t>5200000</t>
  </si>
  <si>
    <t>8672</t>
  </si>
  <si>
    <t xml:space="preserve">IL115A01 </t>
  </si>
  <si>
    <t xml:space="preserve">A.19.6 </t>
  </si>
  <si>
    <t>640</t>
  </si>
  <si>
    <t/>
  </si>
  <si>
    <t/>
  </si>
  <si>
    <t>03-9255000-272</t>
  </si>
  <si>
    <t>115/05/22</t>
  </si>
  <si>
    <t>115/05/18</t>
  </si>
  <si>
    <t>8300000</t>
  </si>
  <si>
    <t>8672</t>
  </si>
  <si>
    <t xml:space="preserve">IL115K301 </t>
  </si>
  <si>
    <t xml:space="preserve">A.19.6 </t>
  </si>
  <si>
    <t>641</t>
  </si>
  <si>
    <t/>
  </si>
  <si>
    <t/>
  </si>
  <si>
    <t>03-4927713-134</t>
  </si>
  <si>
    <t>115/05/27</t>
  </si>
  <si>
    <t>115/05/20</t>
  </si>
  <si>
    <t>5800000</t>
  </si>
  <si>
    <t>8672</t>
  </si>
  <si>
    <t xml:space="preserve">SM115G024 </t>
  </si>
  <si>
    <t xml:space="preserve">A.19.6 </t>
  </si>
  <si>
    <t>642</t>
  </si>
  <si>
    <t/>
  </si>
  <si>
    <t/>
  </si>
  <si>
    <t>04-22261188-162</t>
  </si>
  <si>
    <t>115/05/18</t>
  </si>
  <si>
    <t>115/05/12</t>
  </si>
  <si>
    <t>5254351</t>
  </si>
  <si>
    <t>10117687</t>
  </si>
  <si>
    <t>8672</t>
  </si>
  <si>
    <t xml:space="preserve">TC115A077 </t>
  </si>
  <si>
    <t xml:space="preserve">A.19.6 </t>
  </si>
  <si>
    <t>643</t>
  </si>
  <si>
    <t/>
  </si>
  <si>
    <t/>
  </si>
  <si>
    <t>02-23039978-1022</t>
  </si>
  <si>
    <t>115/05/25</t>
  </si>
  <si>
    <t>115/05/20</t>
  </si>
  <si>
    <t>358923</t>
  </si>
  <si>
    <t>366248</t>
  </si>
  <si>
    <t>8671</t>
  </si>
  <si>
    <t xml:space="preserve">114A086-01 </t>
  </si>
  <si>
    <t xml:space="preserve">A.19.10 </t>
  </si>
  <si>
    <t>644</t>
  </si>
  <si>
    <t/>
  </si>
  <si>
    <t/>
  </si>
  <si>
    <t>02-23039978-1022</t>
  </si>
  <si>
    <t>115/05/25</t>
  </si>
  <si>
    <t>115/05/20</t>
  </si>
  <si>
    <t>548773</t>
  </si>
  <si>
    <t>559972</t>
  </si>
  <si>
    <t>8671</t>
  </si>
  <si>
    <t xml:space="preserve">114A087-01 </t>
  </si>
  <si>
    <t xml:space="preserve">A.19.10 </t>
  </si>
  <si>
    <t>645</t>
  </si>
  <si>
    <t/>
  </si>
  <si>
    <t/>
  </si>
  <si>
    <t>02-87711035-</t>
  </si>
  <si>
    <t>115/05/12</t>
  </si>
  <si>
    <t>115/05/07</t>
  </si>
  <si>
    <t>1408555</t>
  </si>
  <si>
    <t>1420786</t>
  </si>
  <si>
    <t>8671</t>
  </si>
  <si>
    <t xml:space="preserve">115-01-014 </t>
  </si>
  <si>
    <t xml:space="preserve">A.31 </t>
  </si>
  <si>
    <t>646</t>
  </si>
  <si>
    <t/>
  </si>
  <si>
    <t/>
  </si>
  <si>
    <t>05-2254321-228</t>
  </si>
  <si>
    <t>115/05/22</t>
  </si>
  <si>
    <t>115/04/21</t>
  </si>
  <si>
    <t>382000000</t>
  </si>
  <si>
    <t>382265000</t>
  </si>
  <si>
    <t>5133</t>
  </si>
  <si>
    <t xml:space="preserve">115007 </t>
  </si>
  <si>
    <t xml:space="preserve">3.76.60 </t>
  </si>
  <si>
    <t>647</t>
  </si>
  <si>
    <t/>
  </si>
  <si>
    <t/>
  </si>
  <si>
    <t>05-2254321-227</t>
  </si>
  <si>
    <t>115/05/22</t>
  </si>
  <si>
    <t>115/04/28</t>
  </si>
  <si>
    <t>871160</t>
  </si>
  <si>
    <t>8672</t>
  </si>
  <si>
    <t xml:space="preserve">115022-1 </t>
  </si>
  <si>
    <t xml:space="preserve">3.76.60 </t>
  </si>
  <si>
    <t>648</t>
  </si>
  <si>
    <t/>
  </si>
  <si>
    <t/>
  </si>
  <si>
    <t>05-2254321-228</t>
  </si>
  <si>
    <t>115/05/04</t>
  </si>
  <si>
    <t>115/04/13</t>
  </si>
  <si>
    <t>2257000</t>
  </si>
  <si>
    <t>8673</t>
  </si>
  <si>
    <t xml:space="preserve">115027 </t>
  </si>
  <si>
    <t xml:space="preserve">3.76.60 </t>
  </si>
  <si>
    <t>649</t>
  </si>
  <si>
    <t/>
  </si>
  <si>
    <t/>
  </si>
  <si>
    <t>05-2254321-227</t>
  </si>
  <si>
    <t>115/05/25</t>
  </si>
  <si>
    <t>115/04/30</t>
  </si>
  <si>
    <t>3507197</t>
  </si>
  <si>
    <t>8672</t>
  </si>
  <si>
    <t xml:space="preserve">115075 </t>
  </si>
  <si>
    <t xml:space="preserve">3.76.60 </t>
  </si>
  <si>
    <t>650</t>
  </si>
  <si>
    <t/>
  </si>
  <si>
    <t/>
  </si>
  <si>
    <t>05-2254321-227</t>
  </si>
  <si>
    <t>115/05/22</t>
  </si>
  <si>
    <t>115/05/07</t>
  </si>
  <si>
    <t>641238</t>
  </si>
  <si>
    <t>8672</t>
  </si>
  <si>
    <t xml:space="preserve">115092 </t>
  </si>
  <si>
    <t xml:space="preserve">3.76.60 </t>
  </si>
  <si>
    <t>651</t>
  </si>
  <si>
    <t/>
  </si>
  <si>
    <t/>
  </si>
  <si>
    <t>05-2254321-227</t>
  </si>
  <si>
    <t>115/05/15</t>
  </si>
  <si>
    <t>115/05/04</t>
  </si>
  <si>
    <t>5000000</t>
  </si>
  <si>
    <t>8672</t>
  </si>
  <si>
    <t xml:space="preserve">115096 </t>
  </si>
  <si>
    <t xml:space="preserve">3.76.60 </t>
  </si>
  <si>
    <t>652</t>
  </si>
  <si>
    <t/>
  </si>
  <si>
    <t/>
  </si>
  <si>
    <t>05-2254321-155</t>
  </si>
  <si>
    <t>115/05/25</t>
  </si>
  <si>
    <t>115/05/12</t>
  </si>
  <si>
    <t>1180171</t>
  </si>
  <si>
    <t>8672</t>
  </si>
  <si>
    <t xml:space="preserve">115125 </t>
  </si>
  <si>
    <t xml:space="preserve">3.76.60 </t>
  </si>
  <si>
    <t>653</t>
  </si>
  <si>
    <t/>
  </si>
  <si>
    <t/>
  </si>
  <si>
    <t>05-2788225-510</t>
  </si>
  <si>
    <t>115/05/13</t>
  </si>
  <si>
    <t>115/05/11</t>
  </si>
  <si>
    <t>2405590</t>
  </si>
  <si>
    <t>8672</t>
  </si>
  <si>
    <t xml:space="preserve">115A45 </t>
  </si>
  <si>
    <t xml:space="preserve">3.76.60.27 </t>
  </si>
  <si>
    <t>654</t>
  </si>
  <si>
    <t/>
  </si>
  <si>
    <t/>
  </si>
  <si>
    <t>05-2788225-609</t>
  </si>
  <si>
    <t>115/05/26</t>
  </si>
  <si>
    <t>115/05/25</t>
  </si>
  <si>
    <t>280000</t>
  </si>
  <si>
    <t>8672</t>
  </si>
  <si>
    <t xml:space="preserve">115A50 </t>
  </si>
  <si>
    <t xml:space="preserve">3.76.60.27 </t>
  </si>
  <si>
    <t>655</t>
  </si>
  <si>
    <t/>
  </si>
  <si>
    <t/>
  </si>
  <si>
    <t>05-2840850-22</t>
  </si>
  <si>
    <t>115/05/08</t>
  </si>
  <si>
    <t>115/05/07</t>
  </si>
  <si>
    <t>377281</t>
  </si>
  <si>
    <t>8671</t>
  </si>
  <si>
    <t xml:space="preserve">11504 </t>
  </si>
  <si>
    <t xml:space="preserve">3.76.60.82 </t>
  </si>
  <si>
    <t>656</t>
  </si>
  <si>
    <t/>
  </si>
  <si>
    <t/>
  </si>
  <si>
    <t>05-2374673-132</t>
  </si>
  <si>
    <t>115/05/05</t>
  </si>
  <si>
    <t>115/04/30</t>
  </si>
  <si>
    <t>340000</t>
  </si>
  <si>
    <t>8673</t>
  </si>
  <si>
    <t xml:space="preserve">11506 </t>
  </si>
  <si>
    <t xml:space="preserve">3.76.60.96.8 </t>
  </si>
  <si>
    <t>657</t>
  </si>
  <si>
    <t/>
  </si>
  <si>
    <t/>
  </si>
  <si>
    <t>05-2338264-1300</t>
  </si>
  <si>
    <t>115/05/18</t>
  </si>
  <si>
    <t>115/05/12</t>
  </si>
  <si>
    <t>240740</t>
  </si>
  <si>
    <t>8672</t>
  </si>
  <si>
    <t xml:space="preserve">114110512 </t>
  </si>
  <si>
    <t xml:space="preserve">3.76.60.97.16 </t>
  </si>
  <si>
    <t>658</t>
  </si>
  <si>
    <t/>
  </si>
  <si>
    <t/>
  </si>
  <si>
    <t>05-2860885-310</t>
  </si>
  <si>
    <t>115/05/04</t>
  </si>
  <si>
    <t>115/04/29</t>
  </si>
  <si>
    <t>291168</t>
  </si>
  <si>
    <t>8672</t>
  </si>
  <si>
    <t xml:space="preserve">115007 </t>
  </si>
  <si>
    <t xml:space="preserve">3.76.60.97.31 </t>
  </si>
  <si>
    <t>659</t>
  </si>
  <si>
    <t/>
  </si>
  <si>
    <t/>
  </si>
  <si>
    <t>05-3622712-6714</t>
  </si>
  <si>
    <t>115/05/06</t>
  </si>
  <si>
    <t>115/04/24</t>
  </si>
  <si>
    <t>117000000</t>
  </si>
  <si>
    <t>117078252</t>
  </si>
  <si>
    <t>5131</t>
  </si>
  <si>
    <t xml:space="preserve">115YL098 </t>
  </si>
  <si>
    <t xml:space="preserve">3.76.50 </t>
  </si>
  <si>
    <t>660</t>
  </si>
  <si>
    <t/>
  </si>
  <si>
    <t/>
  </si>
  <si>
    <t>05-3620123-8420</t>
  </si>
  <si>
    <t>115/05/12</t>
  </si>
  <si>
    <t>1004737</t>
  </si>
  <si>
    <t>8671</t>
  </si>
  <si>
    <t xml:space="preserve">115CA231 </t>
  </si>
  <si>
    <t xml:space="preserve">3.76.50 </t>
  </si>
  <si>
    <t>661</t>
  </si>
  <si>
    <t/>
  </si>
  <si>
    <t>05-3620123-6516</t>
  </si>
  <si>
    <t>115/05/11</t>
  </si>
  <si>
    <t>115/05/04</t>
  </si>
  <si>
    <t>19962918</t>
  </si>
  <si>
    <t>19992983</t>
  </si>
  <si>
    <t>8671</t>
  </si>
  <si>
    <t xml:space="preserve">115YL142 </t>
  </si>
  <si>
    <t xml:space="preserve">3.76.50 </t>
  </si>
  <si>
    <t>662</t>
  </si>
  <si>
    <t/>
  </si>
  <si>
    <t/>
  </si>
  <si>
    <t>05-3620123-6516</t>
  </si>
  <si>
    <t>115/05/26</t>
  </si>
  <si>
    <t>115/05/21</t>
  </si>
  <si>
    <t>1013390</t>
  </si>
  <si>
    <t>8671</t>
  </si>
  <si>
    <t xml:space="preserve">111YS471C1-1L </t>
  </si>
  <si>
    <t xml:space="preserve">3.76.50 </t>
  </si>
  <si>
    <t>663</t>
  </si>
  <si>
    <t/>
  </si>
  <si>
    <t/>
  </si>
  <si>
    <t>05-3620123-8291</t>
  </si>
  <si>
    <t>115/05/07</t>
  </si>
  <si>
    <t>115/05/04</t>
  </si>
  <si>
    <t>5800000</t>
  </si>
  <si>
    <t>6000000</t>
  </si>
  <si>
    <t>8674</t>
  </si>
  <si>
    <t xml:space="preserve">115KM177 </t>
  </si>
  <si>
    <t xml:space="preserve">3.76.50 </t>
  </si>
  <si>
    <t>664</t>
  </si>
  <si>
    <t/>
  </si>
  <si>
    <t/>
  </si>
  <si>
    <t>05-3622712-6711</t>
  </si>
  <si>
    <t>115/05/28</t>
  </si>
  <si>
    <t>115/05/12</t>
  </si>
  <si>
    <t>178835000</t>
  </si>
  <si>
    <t>178914000</t>
  </si>
  <si>
    <t>5131</t>
  </si>
  <si>
    <t xml:space="preserve">115YA001 </t>
  </si>
  <si>
    <t xml:space="preserve">3.76.50 </t>
  </si>
  <si>
    <t>665</t>
  </si>
  <si>
    <t/>
  </si>
  <si>
    <t/>
  </si>
  <si>
    <t>05-3628123-105</t>
  </si>
  <si>
    <t>115/05/08</t>
  </si>
  <si>
    <t>115/05/07</t>
  </si>
  <si>
    <t>6495726</t>
  </si>
  <si>
    <t>6786680</t>
  </si>
  <si>
    <t>8672</t>
  </si>
  <si>
    <t xml:space="preserve">1150002813 </t>
  </si>
  <si>
    <t xml:space="preserve">3.76.50.34 </t>
  </si>
  <si>
    <t>666</t>
  </si>
  <si>
    <t/>
  </si>
  <si>
    <t/>
  </si>
  <si>
    <t>05-2653211-221</t>
  </si>
  <si>
    <t>115/05/14</t>
  </si>
  <si>
    <t>115/05/12</t>
  </si>
  <si>
    <t>9242600</t>
  </si>
  <si>
    <t>8672</t>
  </si>
  <si>
    <t xml:space="preserve">115031801 </t>
  </si>
  <si>
    <t xml:space="preserve">3.76.50.54 </t>
  </si>
  <si>
    <t>667</t>
  </si>
  <si>
    <t/>
  </si>
  <si>
    <t/>
  </si>
  <si>
    <t>115/05/07</t>
  </si>
  <si>
    <t>115/05/06</t>
  </si>
  <si>
    <t>945000</t>
  </si>
  <si>
    <t>1149000</t>
  </si>
  <si>
    <t>8672</t>
  </si>
  <si>
    <t xml:space="preserve">2622 </t>
  </si>
  <si>
    <t xml:space="preserve">3.76.50.55 </t>
  </si>
  <si>
    <t>668</t>
  </si>
  <si>
    <t/>
  </si>
  <si>
    <t/>
  </si>
  <si>
    <t>05-2533321-102</t>
  </si>
  <si>
    <t>115/05/14</t>
  </si>
  <si>
    <t>114/12/11</t>
  </si>
  <si>
    <t>816065</t>
  </si>
  <si>
    <t>8671</t>
  </si>
  <si>
    <t xml:space="preserve">1100027-1 </t>
  </si>
  <si>
    <t xml:space="preserve">3.76.50.63 </t>
  </si>
  <si>
    <t>669</t>
  </si>
  <si>
    <t/>
  </si>
  <si>
    <t/>
  </si>
  <si>
    <t>05-2533321-262</t>
  </si>
  <si>
    <t>115/05/14</t>
  </si>
  <si>
    <t>115/05/12</t>
  </si>
  <si>
    <t>15532924</t>
  </si>
  <si>
    <t>15997924</t>
  </si>
  <si>
    <t>8671</t>
  </si>
  <si>
    <t xml:space="preserve">1150024 </t>
  </si>
  <si>
    <t xml:space="preserve">3.76.50.63 </t>
  </si>
  <si>
    <t>670</t>
  </si>
  <si>
    <t/>
  </si>
  <si>
    <t/>
  </si>
  <si>
    <t>05-2611010-329</t>
  </si>
  <si>
    <t>115/05/22</t>
  </si>
  <si>
    <t>115/05/12</t>
  </si>
  <si>
    <t>19915000</t>
  </si>
  <si>
    <t>8672</t>
  </si>
  <si>
    <t xml:space="preserve">11503659 </t>
  </si>
  <si>
    <t xml:space="preserve">3.76.50.64 </t>
  </si>
  <si>
    <t>671</t>
  </si>
  <si>
    <t/>
  </si>
  <si>
    <t/>
  </si>
  <si>
    <t>05-2611010-329</t>
  </si>
  <si>
    <t>115/05/22</t>
  </si>
  <si>
    <t>115/05/12</t>
  </si>
  <si>
    <t>9995000</t>
  </si>
  <si>
    <t>8672</t>
  </si>
  <si>
    <t xml:space="preserve">11503675 </t>
  </si>
  <si>
    <t xml:space="preserve">3.76.50.64 </t>
  </si>
  <si>
    <t>672</t>
  </si>
  <si>
    <t/>
  </si>
  <si>
    <t/>
  </si>
  <si>
    <t>05-2611010-329</t>
  </si>
  <si>
    <t>115/05/18</t>
  </si>
  <si>
    <t>115/05/12</t>
  </si>
  <si>
    <t>9995000</t>
  </si>
  <si>
    <t>8672</t>
  </si>
  <si>
    <t xml:space="preserve">11503677 </t>
  </si>
  <si>
    <t xml:space="preserve">3.76.50.64 </t>
  </si>
  <si>
    <t>673</t>
  </si>
  <si>
    <t/>
  </si>
  <si>
    <t/>
  </si>
  <si>
    <t>05-2622121-128</t>
  </si>
  <si>
    <t>115/05/20</t>
  </si>
  <si>
    <t>115/05/19</t>
  </si>
  <si>
    <t>1462381</t>
  </si>
  <si>
    <t>1480000</t>
  </si>
  <si>
    <t>8672</t>
  </si>
  <si>
    <t xml:space="preserve">115A016 </t>
  </si>
  <si>
    <t xml:space="preserve">3.76.50.65 </t>
  </si>
  <si>
    <t>674</t>
  </si>
  <si>
    <t/>
  </si>
  <si>
    <t/>
  </si>
  <si>
    <t>05-2622121-128</t>
  </si>
  <si>
    <t>115/05/20</t>
  </si>
  <si>
    <t>115/05/19</t>
  </si>
  <si>
    <t>1462381</t>
  </si>
  <si>
    <t>1480000</t>
  </si>
  <si>
    <t>8672</t>
  </si>
  <si>
    <t xml:space="preserve">115A017 </t>
  </si>
  <si>
    <t xml:space="preserve">3.76.50.65 </t>
  </si>
  <si>
    <t>675</t>
  </si>
  <si>
    <t/>
  </si>
  <si>
    <t/>
  </si>
  <si>
    <t>05-2622121-128</t>
  </si>
  <si>
    <t>115/05/20</t>
  </si>
  <si>
    <t>115/05/19</t>
  </si>
  <si>
    <t>727238</t>
  </si>
  <si>
    <t>736000</t>
  </si>
  <si>
    <t>8672</t>
  </si>
  <si>
    <t xml:space="preserve">115A018 </t>
  </si>
  <si>
    <t xml:space="preserve">3.76.50.65 </t>
  </si>
  <si>
    <t>676</t>
  </si>
  <si>
    <t/>
  </si>
  <si>
    <t/>
  </si>
  <si>
    <t>05-2591951-212</t>
  </si>
  <si>
    <t>115/05/18</t>
  </si>
  <si>
    <t>115/04/10</t>
  </si>
  <si>
    <t>369000</t>
  </si>
  <si>
    <t>370000</t>
  </si>
  <si>
    <t>8672</t>
  </si>
  <si>
    <t xml:space="preserve">C11506 </t>
  </si>
  <si>
    <t xml:space="preserve">3.76.50.66 </t>
  </si>
  <si>
    <t>677</t>
  </si>
  <si>
    <t/>
  </si>
  <si>
    <t/>
  </si>
  <si>
    <t>05-2521310-32</t>
  </si>
  <si>
    <t>115/05/18</t>
  </si>
  <si>
    <t>115/05/14</t>
  </si>
  <si>
    <t>11127578</t>
  </si>
  <si>
    <t>8672</t>
  </si>
  <si>
    <t xml:space="preserve">115041001 </t>
  </si>
  <si>
    <t xml:space="preserve">3.76.50.67 </t>
  </si>
  <si>
    <t>678</t>
  </si>
  <si>
    <t/>
  </si>
  <si>
    <t/>
  </si>
  <si>
    <t>05-2521310-32</t>
  </si>
  <si>
    <t>115/05/18</t>
  </si>
  <si>
    <t>115/05/14</t>
  </si>
  <si>
    <t>11021601</t>
  </si>
  <si>
    <t>11127578</t>
  </si>
  <si>
    <t>8672</t>
  </si>
  <si>
    <t xml:space="preserve">115041002 </t>
  </si>
  <si>
    <t xml:space="preserve">3.76.50.67 </t>
  </si>
  <si>
    <t>679</t>
  </si>
  <si>
    <t/>
  </si>
  <si>
    <t/>
  </si>
  <si>
    <t>05-2521310-32</t>
  </si>
  <si>
    <t>115/05/18</t>
  </si>
  <si>
    <t>115/05/14</t>
  </si>
  <si>
    <t>6813498</t>
  </si>
  <si>
    <t>8672</t>
  </si>
  <si>
    <t xml:space="preserve">115042101 </t>
  </si>
  <si>
    <t xml:space="preserve">3.76.50.67 </t>
  </si>
  <si>
    <t>680</t>
  </si>
  <si>
    <t/>
  </si>
  <si>
    <t/>
  </si>
  <si>
    <t>05-2521310-31</t>
  </si>
  <si>
    <t>115/05/08</t>
  </si>
  <si>
    <t>115/05/07</t>
  </si>
  <si>
    <t>1724228</t>
  </si>
  <si>
    <t>8672</t>
  </si>
  <si>
    <t xml:space="preserve">115032001 </t>
  </si>
  <si>
    <t xml:space="preserve">3.76.50.67 </t>
  </si>
  <si>
    <t>681</t>
  </si>
  <si>
    <t/>
  </si>
  <si>
    <t/>
  </si>
  <si>
    <t>05-2562547-130</t>
  </si>
  <si>
    <t>115/05/25</t>
  </si>
  <si>
    <t>115/05/21</t>
  </si>
  <si>
    <t>1351918</t>
  </si>
  <si>
    <t>1416452</t>
  </si>
  <si>
    <t>8673</t>
  </si>
  <si>
    <t xml:space="preserve">115026 </t>
  </si>
  <si>
    <t xml:space="preserve">3.76.50.69 </t>
  </si>
  <si>
    <t>682</t>
  </si>
  <si>
    <t/>
  </si>
  <si>
    <t/>
  </si>
  <si>
    <t>05-2562547-133</t>
  </si>
  <si>
    <t>115/05/12</t>
  </si>
  <si>
    <t>115/05/11</t>
  </si>
  <si>
    <t>13220000</t>
  </si>
  <si>
    <t>13325000</t>
  </si>
  <si>
    <t>8673</t>
  </si>
  <si>
    <t xml:space="preserve">115021 </t>
  </si>
  <si>
    <t xml:space="preserve">3.76.50.69 </t>
  </si>
  <si>
    <t>683</t>
  </si>
  <si>
    <t/>
  </si>
  <si>
    <t/>
  </si>
  <si>
    <t>05-3795102-604</t>
  </si>
  <si>
    <t>115/05/08</t>
  </si>
  <si>
    <t>115/05/05</t>
  </si>
  <si>
    <t>3039792</t>
  </si>
  <si>
    <t>8672</t>
  </si>
  <si>
    <t xml:space="preserve">11513 </t>
  </si>
  <si>
    <t xml:space="preserve">3.76.50.71 </t>
  </si>
  <si>
    <t>684</t>
  </si>
  <si>
    <t/>
  </si>
  <si>
    <t/>
  </si>
  <si>
    <t>05-2531002-117</t>
  </si>
  <si>
    <t>115/05/08</t>
  </si>
  <si>
    <t>115/04/21</t>
  </si>
  <si>
    <t>346043</t>
  </si>
  <si>
    <t>8671</t>
  </si>
  <si>
    <t xml:space="preserve">cpjh115003-1 </t>
  </si>
  <si>
    <t xml:space="preserve">3.76.50.96.6 </t>
  </si>
  <si>
    <t>685</t>
  </si>
  <si>
    <t/>
  </si>
  <si>
    <t/>
  </si>
  <si>
    <t>05-2586218-10</t>
  </si>
  <si>
    <t>115/05/28</t>
  </si>
  <si>
    <t>115/05/26</t>
  </si>
  <si>
    <t>308372</t>
  </si>
  <si>
    <t>8672</t>
  </si>
  <si>
    <t xml:space="preserve">sdps1150526 </t>
  </si>
  <si>
    <t xml:space="preserve">3.76.50.97.99 </t>
  </si>
  <si>
    <t>686</t>
  </si>
  <si>
    <t/>
  </si>
  <si>
    <t/>
  </si>
  <si>
    <t>05-2561021-113</t>
  </si>
  <si>
    <t>115/05/21</t>
  </si>
  <si>
    <t>115/05/19</t>
  </si>
  <si>
    <t>279394</t>
  </si>
  <si>
    <t>8671</t>
  </si>
  <si>
    <t xml:space="preserve">1150424 </t>
  </si>
  <si>
    <t xml:space="preserve">3.76.50.98.8 </t>
  </si>
  <si>
    <t>687</t>
  </si>
  <si>
    <t/>
  </si>
  <si>
    <t/>
  </si>
  <si>
    <t>05-2513014-47</t>
  </si>
  <si>
    <t>115/05/28</t>
  </si>
  <si>
    <t>115/05/27</t>
  </si>
  <si>
    <t>227000</t>
  </si>
  <si>
    <t>227141</t>
  </si>
  <si>
    <t>8672</t>
  </si>
  <si>
    <t xml:space="preserve">Chses1150519 </t>
  </si>
  <si>
    <t xml:space="preserve">3.76.50.98.62 </t>
  </si>
  <si>
    <t>688</t>
  </si>
  <si>
    <t/>
  </si>
  <si>
    <t/>
  </si>
  <si>
    <t>04-7532193-</t>
  </si>
  <si>
    <t>115/05/27</t>
  </si>
  <si>
    <t>115/05/26</t>
  </si>
  <si>
    <t>176770000</t>
  </si>
  <si>
    <t>176775692</t>
  </si>
  <si>
    <t>5129</t>
  </si>
  <si>
    <t xml:space="preserve">115-051-021-133 </t>
  </si>
  <si>
    <t xml:space="preserve">3.76.47 </t>
  </si>
  <si>
    <t>689</t>
  </si>
  <si>
    <t/>
  </si>
  <si>
    <t/>
  </si>
  <si>
    <t>04-7532182-</t>
  </si>
  <si>
    <t>115/05/13</t>
  </si>
  <si>
    <t>115/05/12</t>
  </si>
  <si>
    <t>7495850</t>
  </si>
  <si>
    <t>7610000</t>
  </si>
  <si>
    <t>8671</t>
  </si>
  <si>
    <t xml:space="preserve">115-051-027-344 </t>
  </si>
  <si>
    <t xml:space="preserve">3.76.47 </t>
  </si>
  <si>
    <t>690</t>
  </si>
  <si>
    <t/>
  </si>
  <si>
    <t/>
  </si>
  <si>
    <t>04-7532185-</t>
  </si>
  <si>
    <t>115/05/04</t>
  </si>
  <si>
    <t>115/04/30</t>
  </si>
  <si>
    <t>6531118</t>
  </si>
  <si>
    <t>6545518</t>
  </si>
  <si>
    <t>8671</t>
  </si>
  <si>
    <t xml:space="preserve">115-051-033-344 </t>
  </si>
  <si>
    <t xml:space="preserve">3.76.47 </t>
  </si>
  <si>
    <t>691</t>
  </si>
  <si>
    <t/>
  </si>
  <si>
    <t/>
  </si>
  <si>
    <t>04-7532193-</t>
  </si>
  <si>
    <t>115/05/27</t>
  </si>
  <si>
    <t>115/05/26</t>
  </si>
  <si>
    <t>289561449</t>
  </si>
  <si>
    <t>5129</t>
  </si>
  <si>
    <t xml:space="preserve">115-051-036-133 </t>
  </si>
  <si>
    <t xml:space="preserve">3.76.47 </t>
  </si>
  <si>
    <t>692</t>
  </si>
  <si>
    <t/>
  </si>
  <si>
    <t/>
  </si>
  <si>
    <t>04-7532107-</t>
  </si>
  <si>
    <t>115/05/20</t>
  </si>
  <si>
    <t>115/05/19</t>
  </si>
  <si>
    <t>3233707</t>
  </si>
  <si>
    <t>8672</t>
  </si>
  <si>
    <t xml:space="preserve">115-052-023-344 </t>
  </si>
  <si>
    <t xml:space="preserve">3.76.47 </t>
  </si>
  <si>
    <t>693</t>
  </si>
  <si>
    <t/>
  </si>
  <si>
    <t/>
  </si>
  <si>
    <t>04-7532769-</t>
  </si>
  <si>
    <t>115/05/13</t>
  </si>
  <si>
    <t>115/05/12</t>
  </si>
  <si>
    <t>4975959</t>
  </si>
  <si>
    <t>8672</t>
  </si>
  <si>
    <t xml:space="preserve">115-162-028-344 </t>
  </si>
  <si>
    <t xml:space="preserve">3.76.47 </t>
  </si>
  <si>
    <t>694</t>
  </si>
  <si>
    <t/>
  </si>
  <si>
    <t/>
  </si>
  <si>
    <t>04-7532678-</t>
  </si>
  <si>
    <t>115/05/15</t>
  </si>
  <si>
    <t>115/05/14</t>
  </si>
  <si>
    <t>38825115</t>
  </si>
  <si>
    <t>39217288</t>
  </si>
  <si>
    <t>8672</t>
  </si>
  <si>
    <t xml:space="preserve">115-173-051-344 </t>
  </si>
  <si>
    <t xml:space="preserve">3.76.47 </t>
  </si>
  <si>
    <t>695</t>
  </si>
  <si>
    <t/>
  </si>
  <si>
    <t/>
  </si>
  <si>
    <t>04-7536061-</t>
  </si>
  <si>
    <t>115/05/06</t>
  </si>
  <si>
    <t>115/05/05</t>
  </si>
  <si>
    <t>738240</t>
  </si>
  <si>
    <t>997500</t>
  </si>
  <si>
    <t>8672</t>
  </si>
  <si>
    <t xml:space="preserve">115-202-016-321 </t>
  </si>
  <si>
    <t xml:space="preserve">3.76.47 </t>
  </si>
  <si>
    <t>696</t>
  </si>
  <si>
    <t/>
  </si>
  <si>
    <t/>
  </si>
  <si>
    <t>04-7536037-</t>
  </si>
  <si>
    <t>115/05/22</t>
  </si>
  <si>
    <t>115/05/21</t>
  </si>
  <si>
    <t>257000000</t>
  </si>
  <si>
    <t>5124</t>
  </si>
  <si>
    <t xml:space="preserve">115-203-007-133 </t>
  </si>
  <si>
    <t xml:space="preserve">3.76.47 </t>
  </si>
  <si>
    <t>697</t>
  </si>
  <si>
    <t/>
  </si>
  <si>
    <t/>
  </si>
  <si>
    <t>04-7532187-</t>
  </si>
  <si>
    <t>115/05/04</t>
  </si>
  <si>
    <t>115/04/30</t>
  </si>
  <si>
    <t>348608882</t>
  </si>
  <si>
    <t>5128</t>
  </si>
  <si>
    <t xml:space="preserve">115-051-032-133 </t>
  </si>
  <si>
    <t xml:space="preserve">3.76.47 </t>
  </si>
  <si>
    <t>698</t>
  </si>
  <si>
    <t/>
  </si>
  <si>
    <t/>
  </si>
  <si>
    <t>04-7115141-5851</t>
  </si>
  <si>
    <t>115/05/19</t>
  </si>
  <si>
    <t>115/04/30</t>
  </si>
  <si>
    <t>1533808</t>
  </si>
  <si>
    <t>8671</t>
  </si>
  <si>
    <t xml:space="preserve">1110516A-1 </t>
  </si>
  <si>
    <t xml:space="preserve">3.76.47.3 </t>
  </si>
  <si>
    <t>699</t>
  </si>
  <si>
    <t/>
  </si>
  <si>
    <t/>
  </si>
  <si>
    <t>04-7229150-21</t>
  </si>
  <si>
    <t>115/05/11</t>
  </si>
  <si>
    <t>115/05/05</t>
  </si>
  <si>
    <t>1472500</t>
  </si>
  <si>
    <t>1495000</t>
  </si>
  <si>
    <t>8671</t>
  </si>
  <si>
    <t xml:space="preserve">A115-018 </t>
  </si>
  <si>
    <t xml:space="preserve">3.76.47.51 </t>
  </si>
  <si>
    <t>700</t>
  </si>
  <si>
    <t/>
  </si>
  <si>
    <t/>
  </si>
  <si>
    <t>04-7222141-1802</t>
  </si>
  <si>
    <t>115/05/21</t>
  </si>
  <si>
    <t>115/05/19</t>
  </si>
  <si>
    <t>705662</t>
  </si>
  <si>
    <t>8672</t>
  </si>
  <si>
    <t xml:space="preserve">A115-029 </t>
  </si>
  <si>
    <t xml:space="preserve">3.76.47.51 </t>
  </si>
  <si>
    <t>701</t>
  </si>
  <si>
    <t/>
  </si>
  <si>
    <t/>
  </si>
  <si>
    <t>04-7772006-1310</t>
  </si>
  <si>
    <t>115/05/15</t>
  </si>
  <si>
    <t>115/05/14</t>
  </si>
  <si>
    <t>2149815</t>
  </si>
  <si>
    <t>2150000</t>
  </si>
  <si>
    <t>8672</t>
  </si>
  <si>
    <t xml:space="preserve">11504-201 </t>
  </si>
  <si>
    <t xml:space="preserve">3.76.47.52 </t>
  </si>
  <si>
    <t>702</t>
  </si>
  <si>
    <t/>
  </si>
  <si>
    <t/>
  </si>
  <si>
    <t>04-8761122-273</t>
  </si>
  <si>
    <t>115/05/08</t>
  </si>
  <si>
    <t>115/05/05</t>
  </si>
  <si>
    <t>4500000</t>
  </si>
  <si>
    <t>8672</t>
  </si>
  <si>
    <t xml:space="preserve">115-045 </t>
  </si>
  <si>
    <t xml:space="preserve">3.76.47.57 </t>
  </si>
  <si>
    <t>703</t>
  </si>
  <si>
    <t/>
  </si>
  <si>
    <t/>
  </si>
  <si>
    <t>04-8969906-221</t>
  </si>
  <si>
    <t>115/05/15</t>
  </si>
  <si>
    <t>115/05/14</t>
  </si>
  <si>
    <t>314163</t>
  </si>
  <si>
    <t>321643</t>
  </si>
  <si>
    <t>8672</t>
  </si>
  <si>
    <t xml:space="preserve">EL115026 </t>
  </si>
  <si>
    <t xml:space="preserve">3.76.47.58 </t>
  </si>
  <si>
    <t>704</t>
  </si>
  <si>
    <t/>
  </si>
  <si>
    <t/>
  </si>
  <si>
    <t>04-7982010-154</t>
  </si>
  <si>
    <t>115/05/20</t>
  </si>
  <si>
    <t>115/05/18</t>
  </si>
  <si>
    <t>314965</t>
  </si>
  <si>
    <t>328089</t>
  </si>
  <si>
    <t>8673</t>
  </si>
  <si>
    <t xml:space="preserve">1152003 </t>
  </si>
  <si>
    <t xml:space="preserve">3.76.47.60 </t>
  </si>
  <si>
    <t>705</t>
  </si>
  <si>
    <t/>
  </si>
  <si>
    <t/>
  </si>
  <si>
    <t>04-8922117-113</t>
  </si>
  <si>
    <t>115/05/20</t>
  </si>
  <si>
    <t>115/05/19</t>
  </si>
  <si>
    <t>210000</t>
  </si>
  <si>
    <t>8672</t>
  </si>
  <si>
    <t xml:space="preserve">115-16 </t>
  </si>
  <si>
    <t xml:space="preserve">3.76.47.72 </t>
  </si>
  <si>
    <t>706</t>
  </si>
  <si>
    <t/>
  </si>
  <si>
    <t/>
  </si>
  <si>
    <t>04-7236117-231</t>
  </si>
  <si>
    <t>115/05/14</t>
  </si>
  <si>
    <t>908000</t>
  </si>
  <si>
    <t>945655</t>
  </si>
  <si>
    <t>8672</t>
  </si>
  <si>
    <t xml:space="preserve">115007 </t>
  </si>
  <si>
    <t xml:space="preserve">3.76.47.96.3 </t>
  </si>
  <si>
    <t>707</t>
  </si>
  <si>
    <t/>
  </si>
  <si>
    <t/>
  </si>
  <si>
    <t>04-8832174-36</t>
  </si>
  <si>
    <t>115/05/14</t>
  </si>
  <si>
    <t>115/05/12</t>
  </si>
  <si>
    <t>577667</t>
  </si>
  <si>
    <t>8672</t>
  </si>
  <si>
    <t xml:space="preserve">twjh11501 </t>
  </si>
  <si>
    <t xml:space="preserve">3.76.47.96.12 </t>
  </si>
  <si>
    <t>708</t>
  </si>
  <si>
    <t/>
  </si>
  <si>
    <t/>
  </si>
  <si>
    <t>04-7988611-31</t>
  </si>
  <si>
    <t>115/05/21</t>
  </si>
  <si>
    <t>115/05/19</t>
  </si>
  <si>
    <t>366797</t>
  </si>
  <si>
    <t>8671</t>
  </si>
  <si>
    <t xml:space="preserve">115004 </t>
  </si>
  <si>
    <t xml:space="preserve">3.76.47.96.17 </t>
  </si>
  <si>
    <t>709</t>
  </si>
  <si>
    <t/>
  </si>
  <si>
    <t/>
  </si>
  <si>
    <t>04-7772038-131</t>
  </si>
  <si>
    <t>115/05/12</t>
  </si>
  <si>
    <t>115/05/08</t>
  </si>
  <si>
    <t>577094</t>
  </si>
  <si>
    <t>578251</t>
  </si>
  <si>
    <t>8672</t>
  </si>
  <si>
    <t xml:space="preserve">LG115417 </t>
  </si>
  <si>
    <t xml:space="preserve">3.76.47.97.13 </t>
  </si>
  <si>
    <t>710</t>
  </si>
  <si>
    <t/>
  </si>
  <si>
    <t/>
  </si>
  <si>
    <t>04-7711433-704</t>
  </si>
  <si>
    <t>115/05/13</t>
  </si>
  <si>
    <t>115/05/12</t>
  </si>
  <si>
    <t>595000</t>
  </si>
  <si>
    <t>595951</t>
  </si>
  <si>
    <t>8672</t>
  </si>
  <si>
    <t xml:space="preserve">dfes11509 </t>
  </si>
  <si>
    <t xml:space="preserve">3.76.47.97.19 </t>
  </si>
  <si>
    <t>711</t>
  </si>
  <si>
    <t/>
  </si>
  <si>
    <t/>
  </si>
  <si>
    <t>04-7711433-704</t>
  </si>
  <si>
    <t>115/05/27</t>
  </si>
  <si>
    <t>593000</t>
  </si>
  <si>
    <t>595951</t>
  </si>
  <si>
    <t>8672</t>
  </si>
  <si>
    <t xml:space="preserve">dfes11513 </t>
  </si>
  <si>
    <t xml:space="preserve">3.76.47.97.19 </t>
  </si>
  <si>
    <t>712</t>
  </si>
  <si>
    <t/>
  </si>
  <si>
    <t/>
  </si>
  <si>
    <t>04-8292025-713</t>
  </si>
  <si>
    <t>115/05/25</t>
  </si>
  <si>
    <t>115/05/22</t>
  </si>
  <si>
    <t>201000</t>
  </si>
  <si>
    <t>205143</t>
  </si>
  <si>
    <t>8671</t>
  </si>
  <si>
    <t xml:space="preserve">JGes-11501 </t>
  </si>
  <si>
    <t xml:space="preserve">3.76.47.97.71 </t>
  </si>
  <si>
    <t>713</t>
  </si>
  <si>
    <t/>
  </si>
  <si>
    <t/>
  </si>
  <si>
    <t>04-7575407-713</t>
  </si>
  <si>
    <t>115/05/29</t>
  </si>
  <si>
    <t>115/05/28</t>
  </si>
  <si>
    <t>786030</t>
  </si>
  <si>
    <t>8672</t>
  </si>
  <si>
    <t xml:space="preserve">1150527 </t>
  </si>
  <si>
    <t xml:space="preserve">3.76.47.98.69 </t>
  </si>
  <si>
    <t>714</t>
  </si>
  <si>
    <t/>
  </si>
  <si>
    <t/>
  </si>
  <si>
    <t>04-8710945-704</t>
  </si>
  <si>
    <t>115/05/25</t>
  </si>
  <si>
    <t>79983</t>
  </si>
  <si>
    <t>8673</t>
  </si>
  <si>
    <t xml:space="preserve">114002-1-1 </t>
  </si>
  <si>
    <t xml:space="preserve">3.76.47.98.72 </t>
  </si>
  <si>
    <t>715</t>
  </si>
  <si>
    <t/>
  </si>
  <si>
    <t/>
  </si>
  <si>
    <t>04-22289111-55208</t>
  </si>
  <si>
    <t>115/05/04</t>
  </si>
  <si>
    <t>115/04/30</t>
  </si>
  <si>
    <t>11145257</t>
  </si>
  <si>
    <t>11235138</t>
  </si>
  <si>
    <t>8671</t>
  </si>
  <si>
    <t xml:space="preserve">1150319 </t>
  </si>
  <si>
    <t xml:space="preserve">3.87.4 </t>
  </si>
  <si>
    <t>716</t>
  </si>
  <si>
    <t/>
  </si>
  <si>
    <t/>
  </si>
  <si>
    <t>04-23224690-731</t>
  </si>
  <si>
    <t>115/05/25</t>
  </si>
  <si>
    <t>115/04/24</t>
  </si>
  <si>
    <t>959609</t>
  </si>
  <si>
    <t>981195</t>
  </si>
  <si>
    <t>8671</t>
  </si>
  <si>
    <t xml:space="preserve">L33037-1150415 </t>
  </si>
  <si>
    <t xml:space="preserve">3.87.4.92 </t>
  </si>
  <si>
    <t>717</t>
  </si>
  <si>
    <t/>
  </si>
  <si>
    <t/>
  </si>
  <si>
    <t>04-22021521-1420</t>
  </si>
  <si>
    <t>115/05/19</t>
  </si>
  <si>
    <t>185574</t>
  </si>
  <si>
    <t>187448</t>
  </si>
  <si>
    <t>8672</t>
  </si>
  <si>
    <t xml:space="preserve">11511 </t>
  </si>
  <si>
    <t xml:space="preserve">3.87.5.5 </t>
  </si>
  <si>
    <t>718</t>
  </si>
  <si>
    <t/>
  </si>
  <si>
    <t/>
  </si>
  <si>
    <t>04-25283556-241</t>
  </si>
  <si>
    <t>115/05/22</t>
  </si>
  <si>
    <t>115/05/21</t>
  </si>
  <si>
    <t>671861</t>
  </si>
  <si>
    <t>679334</t>
  </si>
  <si>
    <t>8671</t>
  </si>
  <si>
    <t xml:space="preserve">115011 </t>
  </si>
  <si>
    <t xml:space="preserve">3.87.5.35 </t>
  </si>
  <si>
    <t>719</t>
  </si>
  <si>
    <t/>
  </si>
  <si>
    <t/>
  </si>
  <si>
    <t>04-23132003-109</t>
  </si>
  <si>
    <t>115/05/19</t>
  </si>
  <si>
    <t>115/05/14</t>
  </si>
  <si>
    <t>190000</t>
  </si>
  <si>
    <t>193311</t>
  </si>
  <si>
    <t>8671</t>
  </si>
  <si>
    <t xml:space="preserve">115001 </t>
  </si>
  <si>
    <t xml:space="preserve">3.87.5.63 </t>
  </si>
  <si>
    <t>720</t>
  </si>
  <si>
    <t/>
  </si>
  <si>
    <t/>
  </si>
  <si>
    <t>04-23279458-732</t>
  </si>
  <si>
    <t>115/05/21</t>
  </si>
  <si>
    <t>293478</t>
  </si>
  <si>
    <t>8672</t>
  </si>
  <si>
    <t xml:space="preserve">11507 </t>
  </si>
  <si>
    <t xml:space="preserve">3.87.5.69 </t>
  </si>
  <si>
    <t>721</t>
  </si>
  <si>
    <t/>
  </si>
  <si>
    <t/>
  </si>
  <si>
    <t>04-25941512-209</t>
  </si>
  <si>
    <t>115/05/11</t>
  </si>
  <si>
    <t>115/05/06</t>
  </si>
  <si>
    <t>550000</t>
  </si>
  <si>
    <t>8672</t>
  </si>
  <si>
    <t xml:space="preserve">hpjh11501 </t>
  </si>
  <si>
    <t xml:space="preserve">3.87.5.86 </t>
  </si>
  <si>
    <t>722</t>
  </si>
  <si>
    <t/>
  </si>
  <si>
    <t/>
  </si>
  <si>
    <t>04-23822833-</t>
  </si>
  <si>
    <t>115/05/25</t>
  </si>
  <si>
    <t>115/05/20</t>
  </si>
  <si>
    <t>270000</t>
  </si>
  <si>
    <t>288157</t>
  </si>
  <si>
    <t>8672</t>
  </si>
  <si>
    <t xml:space="preserve">WSJH11509 </t>
  </si>
  <si>
    <t xml:space="preserve">3.87.6.25 </t>
  </si>
  <si>
    <t>723</t>
  </si>
  <si>
    <t/>
  </si>
  <si>
    <t/>
  </si>
  <si>
    <t>04-22517363-730</t>
  </si>
  <si>
    <t>115/05/27</t>
  </si>
  <si>
    <t>115/05/22</t>
  </si>
  <si>
    <t>580000</t>
  </si>
  <si>
    <t>585107</t>
  </si>
  <si>
    <t>8672</t>
  </si>
  <si>
    <t xml:space="preserve">LMES115-04 </t>
  </si>
  <si>
    <t xml:space="preserve">3.87.7.35 </t>
  </si>
  <si>
    <t>724</t>
  </si>
  <si>
    <t/>
  </si>
  <si>
    <t/>
  </si>
  <si>
    <t>04-26315032-736</t>
  </si>
  <si>
    <t>115/05/19</t>
  </si>
  <si>
    <t>115/05/14</t>
  </si>
  <si>
    <t>242465</t>
  </si>
  <si>
    <t>8672</t>
  </si>
  <si>
    <t xml:space="preserve">1150430 </t>
  </si>
  <si>
    <t xml:space="preserve">3.87.7.92 </t>
  </si>
  <si>
    <t>725</t>
  </si>
  <si>
    <t/>
  </si>
  <si>
    <t/>
  </si>
  <si>
    <t>04-26713166-300</t>
  </si>
  <si>
    <t>115/05/25</t>
  </si>
  <si>
    <t>115/05/22</t>
  </si>
  <si>
    <t>300000</t>
  </si>
  <si>
    <t>8671</t>
  </si>
  <si>
    <t xml:space="preserve">daes1150501 </t>
  </si>
  <si>
    <t xml:space="preserve">3.87.8.3 </t>
  </si>
  <si>
    <t>726</t>
  </si>
  <si>
    <t/>
  </si>
  <si>
    <t/>
  </si>
  <si>
    <t>04-26620175-751</t>
  </si>
  <si>
    <t>115/05/06</t>
  </si>
  <si>
    <t>115/05/04</t>
  </si>
  <si>
    <t>5866167</t>
  </si>
  <si>
    <t>5877923</t>
  </si>
  <si>
    <t>8671</t>
  </si>
  <si>
    <t xml:space="preserve">11501 </t>
  </si>
  <si>
    <t xml:space="preserve">3.87.8.12 </t>
  </si>
  <si>
    <t>727</t>
  </si>
  <si>
    <t/>
  </si>
  <si>
    <t/>
  </si>
  <si>
    <t>04-26395586-400</t>
  </si>
  <si>
    <t>115/05/05</t>
  </si>
  <si>
    <t>115/05/04</t>
  </si>
  <si>
    <t>198435</t>
  </si>
  <si>
    <t>8672</t>
  </si>
  <si>
    <t xml:space="preserve">L1150402 </t>
  </si>
  <si>
    <t xml:space="preserve">3.87.8.40 </t>
  </si>
  <si>
    <t>728</t>
  </si>
  <si>
    <t/>
  </si>
  <si>
    <t/>
  </si>
  <si>
    <t>04-24852863-730</t>
  </si>
  <si>
    <t>115/05/07</t>
  </si>
  <si>
    <t>115/05/05</t>
  </si>
  <si>
    <t>680000</t>
  </si>
  <si>
    <t>692248</t>
  </si>
  <si>
    <t>8671</t>
  </si>
  <si>
    <t xml:space="preserve">NS11204002A-1 </t>
  </si>
  <si>
    <t xml:space="preserve">3.87.8.91 </t>
  </si>
  <si>
    <t>729</t>
  </si>
  <si>
    <t/>
  </si>
  <si>
    <t/>
  </si>
  <si>
    <t>04-25678823-761</t>
  </si>
  <si>
    <t>115/05/13</t>
  </si>
  <si>
    <t>115/04/17</t>
  </si>
  <si>
    <t>835430</t>
  </si>
  <si>
    <t>840883</t>
  </si>
  <si>
    <t>8672</t>
  </si>
  <si>
    <t xml:space="preserve">11201-1 </t>
  </si>
  <si>
    <t xml:space="preserve">3.87.8.96 </t>
  </si>
  <si>
    <t>730</t>
  </si>
  <si>
    <t/>
  </si>
  <si>
    <t/>
  </si>
  <si>
    <t>04-22779532-731</t>
  </si>
  <si>
    <t>115/05/26</t>
  </si>
  <si>
    <t>115/05/22</t>
  </si>
  <si>
    <t>894000</t>
  </si>
  <si>
    <t>900000</t>
  </si>
  <si>
    <t>8672</t>
  </si>
  <si>
    <t xml:space="preserve">114008 </t>
  </si>
  <si>
    <t xml:space="preserve">3.87.9.7 </t>
  </si>
  <si>
    <t>731</t>
  </si>
  <si>
    <t/>
  </si>
  <si>
    <t/>
  </si>
  <si>
    <t>04-23914533-731</t>
  </si>
  <si>
    <t>115/05/11</t>
  </si>
  <si>
    <t>115/05/06</t>
  </si>
  <si>
    <t>546761</t>
  </si>
  <si>
    <t>8671</t>
  </si>
  <si>
    <t xml:space="preserve">115A03 </t>
  </si>
  <si>
    <t xml:space="preserve">3.87.9.10 </t>
  </si>
  <si>
    <t>732</t>
  </si>
  <si>
    <t/>
  </si>
  <si>
    <t/>
  </si>
  <si>
    <t>04-25325532-730</t>
  </si>
  <si>
    <t>115/05/05</t>
  </si>
  <si>
    <t>115/04/29</t>
  </si>
  <si>
    <t>276832</t>
  </si>
  <si>
    <t>8672</t>
  </si>
  <si>
    <t xml:space="preserve">114006 </t>
  </si>
  <si>
    <t xml:space="preserve">3.87.9.14 </t>
  </si>
  <si>
    <t>733</t>
  </si>
  <si>
    <t/>
  </si>
  <si>
    <t/>
  </si>
  <si>
    <t>04-22313699-666</t>
  </si>
  <si>
    <t>115/05/12</t>
  </si>
  <si>
    <t>115/05/07</t>
  </si>
  <si>
    <t>9097280</t>
  </si>
  <si>
    <t>8671</t>
  </si>
  <si>
    <t xml:space="preserve">NX115009 </t>
  </si>
  <si>
    <t xml:space="preserve">3.87.9.37 </t>
  </si>
  <si>
    <t>734</t>
  </si>
  <si>
    <t/>
  </si>
  <si>
    <t/>
  </si>
  <si>
    <t>04-22289111-33103</t>
  </si>
  <si>
    <t>115/05/29</t>
  </si>
  <si>
    <t>115/05/28</t>
  </si>
  <si>
    <t>19699294</t>
  </si>
  <si>
    <t>8671</t>
  </si>
  <si>
    <t xml:space="preserve">115B-027 </t>
  </si>
  <si>
    <t xml:space="preserve">3.87.10 </t>
  </si>
  <si>
    <t>735</t>
  </si>
  <si>
    <t/>
  </si>
  <si>
    <t/>
  </si>
  <si>
    <t>04-22289111-33240</t>
  </si>
  <si>
    <t>115/05/27</t>
  </si>
  <si>
    <t>115/05/25</t>
  </si>
  <si>
    <t>5364800</t>
  </si>
  <si>
    <t>5528000</t>
  </si>
  <si>
    <t>8672</t>
  </si>
  <si>
    <t xml:space="preserve">115B-013 </t>
  </si>
  <si>
    <t xml:space="preserve">3.87.10.1 </t>
  </si>
  <si>
    <t>736</t>
  </si>
  <si>
    <t/>
  </si>
  <si>
    <t/>
  </si>
  <si>
    <t>04-22289111-39321</t>
  </si>
  <si>
    <t>115/05/20</t>
  </si>
  <si>
    <t>114/12/19</t>
  </si>
  <si>
    <t>240181000</t>
  </si>
  <si>
    <t>240184380</t>
  </si>
  <si>
    <t>5129</t>
  </si>
  <si>
    <t xml:space="preserve">114A-071 </t>
  </si>
  <si>
    <t xml:space="preserve">3.87.10.1 </t>
  </si>
  <si>
    <t>737</t>
  </si>
  <si>
    <t/>
  </si>
  <si>
    <t/>
  </si>
  <si>
    <t>04-22289111-34502</t>
  </si>
  <si>
    <t>115/05/11</t>
  </si>
  <si>
    <t>115/05/08</t>
  </si>
  <si>
    <t>9048350</t>
  </si>
  <si>
    <t>9453500</t>
  </si>
  <si>
    <t>8672</t>
  </si>
  <si>
    <t xml:space="preserve">115B-014 </t>
  </si>
  <si>
    <t xml:space="preserve">3.87.10.2 </t>
  </si>
  <si>
    <t>738</t>
  </si>
  <si>
    <t/>
  </si>
  <si>
    <t/>
  </si>
  <si>
    <t>04-22289111-34021</t>
  </si>
  <si>
    <t>115/05/04</t>
  </si>
  <si>
    <t>115/04/30</t>
  </si>
  <si>
    <t>2049782</t>
  </si>
  <si>
    <t>2174012</t>
  </si>
  <si>
    <t>8672</t>
  </si>
  <si>
    <t xml:space="preserve">115B-015 </t>
  </si>
  <si>
    <t xml:space="preserve">3.87.10.2 </t>
  </si>
  <si>
    <t>739</t>
  </si>
  <si>
    <t/>
  </si>
  <si>
    <t/>
  </si>
  <si>
    <t>04-22289111-39663</t>
  </si>
  <si>
    <t>115/05/13</t>
  </si>
  <si>
    <t>115/05/11</t>
  </si>
  <si>
    <t>5836800</t>
  </si>
  <si>
    <t>6080000</t>
  </si>
  <si>
    <t>8672</t>
  </si>
  <si>
    <t xml:space="preserve">115B-018 </t>
  </si>
  <si>
    <t xml:space="preserve">3.87.10.2 </t>
  </si>
  <si>
    <t>740</t>
  </si>
  <si>
    <t/>
  </si>
  <si>
    <t/>
  </si>
  <si>
    <t>04-22289111-34120</t>
  </si>
  <si>
    <t>115/05/22</t>
  </si>
  <si>
    <t>115/05/20</t>
  </si>
  <si>
    <t>3325500</t>
  </si>
  <si>
    <t>3695000</t>
  </si>
  <si>
    <t>8672</t>
  </si>
  <si>
    <t xml:space="preserve">115B-021 </t>
  </si>
  <si>
    <t xml:space="preserve">3.87.10.2 </t>
  </si>
  <si>
    <t>741</t>
  </si>
  <si>
    <t/>
  </si>
  <si>
    <t/>
  </si>
  <si>
    <t>04-22218558-63879</t>
  </si>
  <si>
    <t>115/05/29</t>
  </si>
  <si>
    <t>115/05/20</t>
  </si>
  <si>
    <t>25382139</t>
  </si>
  <si>
    <t>8672</t>
  </si>
  <si>
    <t xml:space="preserve">1070528007-8 </t>
  </si>
  <si>
    <t xml:space="preserve">3.87.16 </t>
  </si>
  <si>
    <t>742</t>
  </si>
  <si>
    <t/>
  </si>
  <si>
    <t/>
  </si>
  <si>
    <t>04-22218558-63725</t>
  </si>
  <si>
    <t>115/05/14</t>
  </si>
  <si>
    <t>115/05/12</t>
  </si>
  <si>
    <t>1235000</t>
  </si>
  <si>
    <t>1300000</t>
  </si>
  <si>
    <t>8674</t>
  </si>
  <si>
    <t xml:space="preserve">1150312002 </t>
  </si>
  <si>
    <t xml:space="preserve">3.87.16 </t>
  </si>
  <si>
    <t>743</t>
  </si>
  <si>
    <t/>
  </si>
  <si>
    <t/>
  </si>
  <si>
    <t>04-22289111-53203</t>
  </si>
  <si>
    <t>115/05/28</t>
  </si>
  <si>
    <t>115/05/26</t>
  </si>
  <si>
    <t>33158460</t>
  </si>
  <si>
    <t>34483204</t>
  </si>
  <si>
    <t>8672</t>
  </si>
  <si>
    <t xml:space="preserve">11504100101 </t>
  </si>
  <si>
    <t xml:space="preserve">3.87.25 </t>
  </si>
  <si>
    <t>744</t>
  </si>
  <si>
    <t/>
  </si>
  <si>
    <t/>
  </si>
  <si>
    <t>04-22289111-53154</t>
  </si>
  <si>
    <t>115/05/13</t>
  </si>
  <si>
    <t>115/05/12</t>
  </si>
  <si>
    <t>422878</t>
  </si>
  <si>
    <t>435957</t>
  </si>
  <si>
    <t>8673</t>
  </si>
  <si>
    <t xml:space="preserve">11504100102 </t>
  </si>
  <si>
    <t xml:space="preserve">3.87.25 </t>
  </si>
  <si>
    <t>745</t>
  </si>
  <si>
    <t/>
  </si>
  <si>
    <t/>
  </si>
  <si>
    <t>04-22221000-112</t>
  </si>
  <si>
    <t>115/05/29</t>
  </si>
  <si>
    <t>115/05/27</t>
  </si>
  <si>
    <t>2713457</t>
  </si>
  <si>
    <t>8672</t>
  </si>
  <si>
    <t xml:space="preserve">11503313725 </t>
  </si>
  <si>
    <t xml:space="preserve">3.87.29 </t>
  </si>
  <si>
    <t>746</t>
  </si>
  <si>
    <t/>
  </si>
  <si>
    <t/>
  </si>
  <si>
    <t>04-22289111-60218</t>
  </si>
  <si>
    <t>115/05/29</t>
  </si>
  <si>
    <t>115/05/27</t>
  </si>
  <si>
    <t>204755</t>
  </si>
  <si>
    <t>8672</t>
  </si>
  <si>
    <t xml:space="preserve">11505283746 </t>
  </si>
  <si>
    <t xml:space="preserve">3.87.29 </t>
  </si>
  <si>
    <t>747</t>
  </si>
  <si>
    <t/>
  </si>
  <si>
    <t/>
  </si>
  <si>
    <t>04-24860069-214</t>
  </si>
  <si>
    <t>115/05/15</t>
  </si>
  <si>
    <t>115/05/12</t>
  </si>
  <si>
    <t>2000000</t>
  </si>
  <si>
    <t>8671</t>
  </si>
  <si>
    <t xml:space="preserve">115023 </t>
  </si>
  <si>
    <t xml:space="preserve">3.87.33 </t>
  </si>
  <si>
    <t>748</t>
  </si>
  <si>
    <t/>
  </si>
  <si>
    <t/>
  </si>
  <si>
    <t>04-22289111-65416</t>
  </si>
  <si>
    <t>115/05/07</t>
  </si>
  <si>
    <t>115/05/05</t>
  </si>
  <si>
    <t>3850000</t>
  </si>
  <si>
    <t>8674</t>
  </si>
  <si>
    <t xml:space="preserve">11502021928 </t>
  </si>
  <si>
    <t xml:space="preserve">3.87.36 </t>
  </si>
  <si>
    <t>749</t>
  </si>
  <si>
    <t/>
  </si>
  <si>
    <t/>
  </si>
  <si>
    <t>04-22289111-65216</t>
  </si>
  <si>
    <t>115/05/25</t>
  </si>
  <si>
    <t>115/05/21</t>
  </si>
  <si>
    <t>3000000</t>
  </si>
  <si>
    <t>8674</t>
  </si>
  <si>
    <t xml:space="preserve">11504081943 </t>
  </si>
  <si>
    <t xml:space="preserve">3.87.36 </t>
  </si>
  <si>
    <t>750</t>
  </si>
  <si>
    <t/>
  </si>
  <si>
    <t/>
  </si>
  <si>
    <t>04-22289111-69215</t>
  </si>
  <si>
    <t>115/05/27</t>
  </si>
  <si>
    <t>115/05/20</t>
  </si>
  <si>
    <t>19382820</t>
  </si>
  <si>
    <t>8671</t>
  </si>
  <si>
    <t xml:space="preserve">11504300927 </t>
  </si>
  <si>
    <t xml:space="preserve">3.87.36.1 </t>
  </si>
  <si>
    <t>751</t>
  </si>
  <si>
    <t/>
  </si>
  <si>
    <t/>
  </si>
  <si>
    <t>04-2289111-51205</t>
  </si>
  <si>
    <t>115/05/11</t>
  </si>
  <si>
    <t>115/05/07</t>
  </si>
  <si>
    <t>1153903</t>
  </si>
  <si>
    <t>1189591</t>
  </si>
  <si>
    <t>8671</t>
  </si>
  <si>
    <t xml:space="preserve">115040902 </t>
  </si>
  <si>
    <t xml:space="preserve">3.87.39 </t>
  </si>
  <si>
    <t>752</t>
  </si>
  <si>
    <t/>
  </si>
  <si>
    <t/>
  </si>
  <si>
    <t>04-22556333-401</t>
  </si>
  <si>
    <t>115/05/28</t>
  </si>
  <si>
    <t>153793</t>
  </si>
  <si>
    <t>8672</t>
  </si>
  <si>
    <t xml:space="preserve">1150301-1 </t>
  </si>
  <si>
    <t xml:space="preserve">3.87.56 </t>
  </si>
  <si>
    <t>753</t>
  </si>
  <si>
    <t/>
  </si>
  <si>
    <t/>
  </si>
  <si>
    <t>04-22794157-102/226</t>
  </si>
  <si>
    <t>115/05/08</t>
  </si>
  <si>
    <t>115/04/30</t>
  </si>
  <si>
    <t>59084</t>
  </si>
  <si>
    <t>8672</t>
  </si>
  <si>
    <t xml:space="preserve">114-C09-1 </t>
  </si>
  <si>
    <t xml:space="preserve">3.87.61 </t>
  </si>
  <si>
    <t>754</t>
  </si>
  <si>
    <t/>
  </si>
  <si>
    <t/>
  </si>
  <si>
    <t>04-26270151-409;117</t>
  </si>
  <si>
    <t>115/05/15</t>
  </si>
  <si>
    <t>115/05/08</t>
  </si>
  <si>
    <t>216132</t>
  </si>
  <si>
    <t>222817</t>
  </si>
  <si>
    <t>8672</t>
  </si>
  <si>
    <t xml:space="preserve">D115-07 </t>
  </si>
  <si>
    <t xml:space="preserve">3.87.62 </t>
  </si>
  <si>
    <t>755</t>
  </si>
  <si>
    <t/>
  </si>
  <si>
    <t/>
  </si>
  <si>
    <t>04-26872101-263</t>
  </si>
  <si>
    <t>115/05/05</t>
  </si>
  <si>
    <t>115/04/30</t>
  </si>
  <si>
    <t>256000</t>
  </si>
  <si>
    <t>264134</t>
  </si>
  <si>
    <t>8672</t>
  </si>
  <si>
    <t xml:space="preserve">A115-10 </t>
  </si>
  <si>
    <t xml:space="preserve">3.87.64 </t>
  </si>
  <si>
    <t>756</t>
  </si>
  <si>
    <t/>
  </si>
  <si>
    <t/>
  </si>
  <si>
    <t>04-26991105-230</t>
  </si>
  <si>
    <t>115/05/25</t>
  </si>
  <si>
    <t>115/05/15</t>
  </si>
  <si>
    <t>209928</t>
  </si>
  <si>
    <t>225000</t>
  </si>
  <si>
    <t>8672</t>
  </si>
  <si>
    <t xml:space="preserve">11543 </t>
  </si>
  <si>
    <t xml:space="preserve">3.87.69 </t>
  </si>
  <si>
    <t>757</t>
  </si>
  <si>
    <t/>
  </si>
  <si>
    <t/>
  </si>
  <si>
    <t>04-25562116-309</t>
  </si>
  <si>
    <t>115/05/07</t>
  </si>
  <si>
    <t>115/05/06</t>
  </si>
  <si>
    <t>343000</t>
  </si>
  <si>
    <t>350000</t>
  </si>
  <si>
    <t>8672</t>
  </si>
  <si>
    <t xml:space="preserve">11503241030 </t>
  </si>
  <si>
    <t xml:space="preserve">3.87.71 </t>
  </si>
  <si>
    <t>758</t>
  </si>
  <si>
    <t/>
  </si>
  <si>
    <t/>
  </si>
  <si>
    <t>04-23397128-326</t>
  </si>
  <si>
    <t>115/05/07</t>
  </si>
  <si>
    <t>115/05/06</t>
  </si>
  <si>
    <t>259023</t>
  </si>
  <si>
    <t>8672</t>
  </si>
  <si>
    <t xml:space="preserve">115-027 </t>
  </si>
  <si>
    <t xml:space="preserve">3.87.72 </t>
  </si>
  <si>
    <t>759</t>
  </si>
  <si>
    <t/>
  </si>
  <si>
    <t/>
  </si>
  <si>
    <t>04-23397128-312</t>
  </si>
  <si>
    <t>115/05/28</t>
  </si>
  <si>
    <t>115/05/27</t>
  </si>
  <si>
    <t>238257</t>
  </si>
  <si>
    <t>8672</t>
  </si>
  <si>
    <t xml:space="preserve">115-029 </t>
  </si>
  <si>
    <t xml:space="preserve">3.87.72 </t>
  </si>
  <si>
    <t>760</t>
  </si>
  <si>
    <t/>
  </si>
  <si>
    <t/>
  </si>
  <si>
    <t>04-25941501-313</t>
  </si>
  <si>
    <t>115/05/22</t>
  </si>
  <si>
    <t>115/05/20</t>
  </si>
  <si>
    <t>710814</t>
  </si>
  <si>
    <t>717642</t>
  </si>
  <si>
    <t>8672</t>
  </si>
  <si>
    <t xml:space="preserve">115B13 </t>
  </si>
  <si>
    <t xml:space="preserve">3.87.76 </t>
  </si>
  <si>
    <t>761</t>
  </si>
  <si>
    <t/>
  </si>
  <si>
    <t/>
  </si>
  <si>
    <t>04-25941501-305</t>
  </si>
  <si>
    <t>115/05/15</t>
  </si>
  <si>
    <t>115/05/11</t>
  </si>
  <si>
    <t>1758459</t>
  </si>
  <si>
    <t>1776908</t>
  </si>
  <si>
    <t>8672</t>
  </si>
  <si>
    <t xml:space="preserve">115B11 </t>
  </si>
  <si>
    <t xml:space="preserve">3.87.76 </t>
  </si>
  <si>
    <t>762</t>
  </si>
  <si>
    <t/>
  </si>
  <si>
    <t/>
  </si>
  <si>
    <t>04-25941501-306</t>
  </si>
  <si>
    <t>115/05/15</t>
  </si>
  <si>
    <t>115/05/11</t>
  </si>
  <si>
    <t>1632202</t>
  </si>
  <si>
    <t>1666621</t>
  </si>
  <si>
    <t>8672</t>
  </si>
  <si>
    <t xml:space="preserve">115B12 </t>
  </si>
  <si>
    <t xml:space="preserve">3.87.76 </t>
  </si>
  <si>
    <t>763</t>
  </si>
  <si>
    <t/>
  </si>
  <si>
    <t/>
  </si>
  <si>
    <t>04-25722511-258</t>
  </si>
  <si>
    <t>115/05/05</t>
  </si>
  <si>
    <t>115/05/04</t>
  </si>
  <si>
    <t>143528</t>
  </si>
  <si>
    <t>144908</t>
  </si>
  <si>
    <t>8672</t>
  </si>
  <si>
    <t xml:space="preserve">11510S </t>
  </si>
  <si>
    <t xml:space="preserve">3.87.77 </t>
  </si>
  <si>
    <t>764</t>
  </si>
  <si>
    <t/>
  </si>
  <si>
    <t/>
  </si>
  <si>
    <t>04-25811111-224</t>
  </si>
  <si>
    <t>115/05/14</t>
  </si>
  <si>
    <t>115/05/13</t>
  </si>
  <si>
    <t>379046</t>
  </si>
  <si>
    <t>394057</t>
  </si>
  <si>
    <t>8672</t>
  </si>
  <si>
    <t xml:space="preserve">115-9-1-I </t>
  </si>
  <si>
    <t xml:space="preserve">3.87.79 </t>
  </si>
  <si>
    <t>765</t>
  </si>
  <si>
    <t/>
  </si>
  <si>
    <t/>
  </si>
  <si>
    <t>04-25811111-220</t>
  </si>
  <si>
    <t>115/05/21</t>
  </si>
  <si>
    <t>115/05/19</t>
  </si>
  <si>
    <t>365792</t>
  </si>
  <si>
    <t>376550</t>
  </si>
  <si>
    <t>8672</t>
  </si>
  <si>
    <t xml:space="preserve">115-9-1-H </t>
  </si>
  <si>
    <t xml:space="preserve">3.87.79 </t>
  </si>
  <si>
    <t>766</t>
  </si>
  <si>
    <t/>
  </si>
  <si>
    <t/>
  </si>
  <si>
    <t>02-27258632-</t>
  </si>
  <si>
    <t>115/05/11</t>
  </si>
  <si>
    <t>115/04/22</t>
  </si>
  <si>
    <t>2318671</t>
  </si>
  <si>
    <t>8672</t>
  </si>
  <si>
    <t xml:space="preserve">115B21 </t>
  </si>
  <si>
    <t xml:space="preserve">3.79.1.3 </t>
  </si>
  <si>
    <t>767</t>
  </si>
  <si>
    <t/>
  </si>
  <si>
    <t>02-27666959-27256357</t>
  </si>
  <si>
    <t>115/05/26</t>
  </si>
  <si>
    <t>115/05/20</t>
  </si>
  <si>
    <t>4994733</t>
  </si>
  <si>
    <t>8672</t>
  </si>
  <si>
    <t xml:space="preserve">115338 </t>
  </si>
  <si>
    <t xml:space="preserve">3.79.2 </t>
  </si>
  <si>
    <t>768</t>
  </si>
  <si>
    <t/>
  </si>
  <si>
    <t/>
  </si>
  <si>
    <t>02-27552823-2716</t>
  </si>
  <si>
    <t>115/05/18</t>
  </si>
  <si>
    <t>115/05/12</t>
  </si>
  <si>
    <t>396934</t>
  </si>
  <si>
    <t>8671</t>
  </si>
  <si>
    <t xml:space="preserve">11502LAI </t>
  </si>
  <si>
    <t xml:space="preserve">3.79.4.3 </t>
  </si>
  <si>
    <t>769</t>
  </si>
  <si>
    <t/>
  </si>
  <si>
    <t/>
  </si>
  <si>
    <t>02-28616942-253</t>
  </si>
  <si>
    <t>115/05/04</t>
  </si>
  <si>
    <t>115/04/24</t>
  </si>
  <si>
    <t>370677</t>
  </si>
  <si>
    <t>8672</t>
  </si>
  <si>
    <t xml:space="preserve">11516 </t>
  </si>
  <si>
    <t xml:space="preserve">3.79.4.10 </t>
  </si>
  <si>
    <t>770</t>
  </si>
  <si>
    <t/>
  </si>
  <si>
    <t/>
  </si>
  <si>
    <t>02-28616942-259</t>
  </si>
  <si>
    <t>115/05/08</t>
  </si>
  <si>
    <t>115/05/06</t>
  </si>
  <si>
    <t>113215</t>
  </si>
  <si>
    <t>8671</t>
  </si>
  <si>
    <t xml:space="preserve">11518 </t>
  </si>
  <si>
    <t xml:space="preserve">3.79.4.10 </t>
  </si>
  <si>
    <t>771</t>
  </si>
  <si>
    <t/>
  </si>
  <si>
    <t/>
  </si>
  <si>
    <t>02-23034381-502</t>
  </si>
  <si>
    <t>115/05/22</t>
  </si>
  <si>
    <t>115/05/14</t>
  </si>
  <si>
    <t>614988</t>
  </si>
  <si>
    <t>8671</t>
  </si>
  <si>
    <t xml:space="preserve">115402 </t>
  </si>
  <si>
    <t xml:space="preserve">3.79.5.10 </t>
  </si>
  <si>
    <t>772</t>
  </si>
  <si>
    <t/>
  </si>
  <si>
    <t/>
  </si>
  <si>
    <t>02-29368847-214</t>
  </si>
  <si>
    <t>115/05/08</t>
  </si>
  <si>
    <t>115/05/07</t>
  </si>
  <si>
    <t>696055</t>
  </si>
  <si>
    <t>8672</t>
  </si>
  <si>
    <t xml:space="preserve">11517 </t>
  </si>
  <si>
    <t xml:space="preserve">3.79.5.14 </t>
  </si>
  <si>
    <t>773</t>
  </si>
  <si>
    <t/>
  </si>
  <si>
    <t/>
  </si>
  <si>
    <t>02-28234811-500</t>
  </si>
  <si>
    <t>115/05/27</t>
  </si>
  <si>
    <t>115/05/25</t>
  </si>
  <si>
    <t>743659</t>
  </si>
  <si>
    <t>8672</t>
  </si>
  <si>
    <t xml:space="preserve">115006 </t>
  </si>
  <si>
    <t xml:space="preserve">3.79.5.15 </t>
  </si>
  <si>
    <t>774</t>
  </si>
  <si>
    <t/>
  </si>
  <si>
    <t/>
  </si>
  <si>
    <t>02-28914131-410</t>
  </si>
  <si>
    <t>115/05/26</t>
  </si>
  <si>
    <t>115/05/20</t>
  </si>
  <si>
    <t>263493</t>
  </si>
  <si>
    <t>8671</t>
  </si>
  <si>
    <t xml:space="preserve">A11510 </t>
  </si>
  <si>
    <t xml:space="preserve">3.79.5.16 </t>
  </si>
  <si>
    <t>775</t>
  </si>
  <si>
    <t/>
  </si>
  <si>
    <t/>
  </si>
  <si>
    <t>02-27535968-711</t>
  </si>
  <si>
    <t>115/05/21</t>
  </si>
  <si>
    <t>115/05/14</t>
  </si>
  <si>
    <t>2588779</t>
  </si>
  <si>
    <t>8673</t>
  </si>
  <si>
    <t xml:space="preserve">11509 </t>
  </si>
  <si>
    <t xml:space="preserve">3.79.5.18 </t>
  </si>
  <si>
    <t>776</t>
  </si>
  <si>
    <t/>
  </si>
  <si>
    <t/>
  </si>
  <si>
    <t>02-27977035-301</t>
  </si>
  <si>
    <t>115/05/22</t>
  </si>
  <si>
    <t>115/05/20</t>
  </si>
  <si>
    <t>414167</t>
  </si>
  <si>
    <t>8672</t>
  </si>
  <si>
    <t xml:space="preserve">11507 </t>
  </si>
  <si>
    <t xml:space="preserve">3.79.5.19 </t>
  </si>
  <si>
    <t>777</t>
  </si>
  <si>
    <t/>
  </si>
  <si>
    <t/>
  </si>
  <si>
    <t>02-23019946-142</t>
  </si>
  <si>
    <t>115/05/27</t>
  </si>
  <si>
    <t>115/04/30</t>
  </si>
  <si>
    <t>220533</t>
  </si>
  <si>
    <t>8672</t>
  </si>
  <si>
    <t xml:space="preserve">115007 </t>
  </si>
  <si>
    <t xml:space="preserve">3.79.5.22 </t>
  </si>
  <si>
    <t>778</t>
  </si>
  <si>
    <t/>
  </si>
  <si>
    <t/>
  </si>
  <si>
    <t>02-28316675-141</t>
  </si>
  <si>
    <t>115/05/28</t>
  </si>
  <si>
    <t>115/05/26</t>
  </si>
  <si>
    <t>533641</t>
  </si>
  <si>
    <t>8672</t>
  </si>
  <si>
    <t xml:space="preserve">115012 </t>
  </si>
  <si>
    <t xml:space="preserve">3.79.5.26 </t>
  </si>
  <si>
    <t>779</t>
  </si>
  <si>
    <t/>
  </si>
  <si>
    <t/>
  </si>
  <si>
    <t>02-25531969-152</t>
  </si>
  <si>
    <t>115/05/29</t>
  </si>
  <si>
    <t>115/05/27</t>
  </si>
  <si>
    <t>579174</t>
  </si>
  <si>
    <t>8672</t>
  </si>
  <si>
    <t xml:space="preserve">A11505 </t>
  </si>
  <si>
    <t xml:space="preserve">3.79.5.28 </t>
  </si>
  <si>
    <t>780</t>
  </si>
  <si>
    <t/>
  </si>
  <si>
    <t/>
  </si>
  <si>
    <t>02-27091630-1409</t>
  </si>
  <si>
    <t>115/05/18</t>
  </si>
  <si>
    <t>115/05/15</t>
  </si>
  <si>
    <t>542740</t>
  </si>
  <si>
    <t>8672</t>
  </si>
  <si>
    <t xml:space="preserve">A1150511 </t>
  </si>
  <si>
    <t xml:space="preserve">3.79.5.30 </t>
  </si>
  <si>
    <t>781</t>
  </si>
  <si>
    <t/>
  </si>
  <si>
    <t/>
  </si>
  <si>
    <t>02-27261118-410</t>
  </si>
  <si>
    <t>115/05/04</t>
  </si>
  <si>
    <t>115/04/30</t>
  </si>
  <si>
    <t>367217</t>
  </si>
  <si>
    <t>8671</t>
  </si>
  <si>
    <t xml:space="preserve">115W004 </t>
  </si>
  <si>
    <t xml:space="preserve">3.79.5.37 </t>
  </si>
  <si>
    <t>782</t>
  </si>
  <si>
    <t/>
  </si>
  <si>
    <t/>
  </si>
  <si>
    <t>02-25286618-113</t>
  </si>
  <si>
    <t>115/05/07</t>
  </si>
  <si>
    <t>115/02/24</t>
  </si>
  <si>
    <t>200366</t>
  </si>
  <si>
    <t>8672</t>
  </si>
  <si>
    <t xml:space="preserve">115C01001 </t>
  </si>
  <si>
    <t xml:space="preserve">3.79.5.61 </t>
  </si>
  <si>
    <t>783</t>
  </si>
  <si>
    <t/>
  </si>
  <si>
    <t/>
  </si>
  <si>
    <t>02-25334017-142</t>
  </si>
  <si>
    <t>115/05/22</t>
  </si>
  <si>
    <t>115/05/20</t>
  </si>
  <si>
    <t>187407</t>
  </si>
  <si>
    <t>8672</t>
  </si>
  <si>
    <t xml:space="preserve">115017 </t>
  </si>
  <si>
    <t xml:space="preserve">3.79.5.63 </t>
  </si>
  <si>
    <t>784</t>
  </si>
  <si>
    <t/>
  </si>
  <si>
    <t/>
  </si>
  <si>
    <t>02-28831568-301</t>
  </si>
  <si>
    <t>115/05/15</t>
  </si>
  <si>
    <t>115/05/08</t>
  </si>
  <si>
    <t>401705</t>
  </si>
  <si>
    <t>413961</t>
  </si>
  <si>
    <t>8672</t>
  </si>
  <si>
    <t xml:space="preserve">115009 </t>
  </si>
  <si>
    <t xml:space="preserve">3.79.5.70 </t>
  </si>
  <si>
    <t>785</t>
  </si>
  <si>
    <t/>
  </si>
  <si>
    <t/>
  </si>
  <si>
    <t>02-27535316-403</t>
  </si>
  <si>
    <t>115/05/19</t>
  </si>
  <si>
    <t>390000</t>
  </si>
  <si>
    <t>391943</t>
  </si>
  <si>
    <t>8672</t>
  </si>
  <si>
    <t xml:space="preserve">115-01-0508 </t>
  </si>
  <si>
    <t xml:space="preserve">3.79.5.74 </t>
  </si>
  <si>
    <t>786</t>
  </si>
  <si>
    <t/>
  </si>
  <si>
    <t/>
  </si>
  <si>
    <t>02-26530475-556</t>
  </si>
  <si>
    <t>115/05/19</t>
  </si>
  <si>
    <t>115/05/18</t>
  </si>
  <si>
    <t>436390</t>
  </si>
  <si>
    <t>8672</t>
  </si>
  <si>
    <t xml:space="preserve">115005 </t>
  </si>
  <si>
    <t xml:space="preserve">3.79.5.75 </t>
  </si>
  <si>
    <t>787</t>
  </si>
  <si>
    <t/>
  </si>
  <si>
    <t/>
  </si>
  <si>
    <t>02-27674496-501</t>
  </si>
  <si>
    <t>115/05/14</t>
  </si>
  <si>
    <t>115/05/08</t>
  </si>
  <si>
    <t>459321</t>
  </si>
  <si>
    <t>8671</t>
  </si>
  <si>
    <t xml:space="preserve">115C10001 </t>
  </si>
  <si>
    <t xml:space="preserve">3.79.6.1 </t>
  </si>
  <si>
    <t>788</t>
  </si>
  <si>
    <t/>
  </si>
  <si>
    <t/>
  </si>
  <si>
    <t>02-27653433-305</t>
  </si>
  <si>
    <t>115/05/27</t>
  </si>
  <si>
    <t>115/05/21</t>
  </si>
  <si>
    <t>387704</t>
  </si>
  <si>
    <t>8671</t>
  </si>
  <si>
    <t xml:space="preserve">1150508 </t>
  </si>
  <si>
    <t xml:space="preserve">3.79.6.2 </t>
  </si>
  <si>
    <t>789</t>
  </si>
  <si>
    <t/>
  </si>
  <si>
    <t/>
  </si>
  <si>
    <t>02-23255823-8208</t>
  </si>
  <si>
    <t>115/05/18</t>
  </si>
  <si>
    <t>115/05/14</t>
  </si>
  <si>
    <t>480751</t>
  </si>
  <si>
    <t>8672</t>
  </si>
  <si>
    <t xml:space="preserve">B11506 </t>
  </si>
  <si>
    <t xml:space="preserve">3.79.6.7 </t>
  </si>
  <si>
    <t>790</t>
  </si>
  <si>
    <t/>
  </si>
  <si>
    <t/>
  </si>
  <si>
    <t>02-23688667-510</t>
  </si>
  <si>
    <t>115/05/22</t>
  </si>
  <si>
    <t>115/05/20</t>
  </si>
  <si>
    <t>1723960</t>
  </si>
  <si>
    <t>8672</t>
  </si>
  <si>
    <t xml:space="preserve">115009 </t>
  </si>
  <si>
    <t xml:space="preserve">3.79.6.15 </t>
  </si>
  <si>
    <t>791</t>
  </si>
  <si>
    <t/>
  </si>
  <si>
    <t/>
  </si>
  <si>
    <t>02-23688667-510</t>
  </si>
  <si>
    <t>115/05/25</t>
  </si>
  <si>
    <t>115/05/20</t>
  </si>
  <si>
    <t>162881</t>
  </si>
  <si>
    <t>8672</t>
  </si>
  <si>
    <t xml:space="preserve">115010 </t>
  </si>
  <si>
    <t xml:space="preserve">3.79.6.15 </t>
  </si>
  <si>
    <t>792</t>
  </si>
  <si>
    <t/>
  </si>
  <si>
    <t/>
  </si>
  <si>
    <t>02-23394567-131</t>
  </si>
  <si>
    <t>115/05/20</t>
  </si>
  <si>
    <t>115/05/18</t>
  </si>
  <si>
    <t>238586</t>
  </si>
  <si>
    <t>8672</t>
  </si>
  <si>
    <t xml:space="preserve">115B0504 </t>
  </si>
  <si>
    <t xml:space="preserve">3.79.6.18 </t>
  </si>
  <si>
    <t>793</t>
  </si>
  <si>
    <t/>
  </si>
  <si>
    <t/>
  </si>
  <si>
    <t>02-27900843-231</t>
  </si>
  <si>
    <t>115/05/20</t>
  </si>
  <si>
    <t>302525</t>
  </si>
  <si>
    <t>8671</t>
  </si>
  <si>
    <t xml:space="preserve">11504 </t>
  </si>
  <si>
    <t xml:space="preserve">3.79.6.36 </t>
  </si>
  <si>
    <t>794</t>
  </si>
  <si>
    <t/>
  </si>
  <si>
    <t/>
  </si>
  <si>
    <t>02-89353130-501</t>
  </si>
  <si>
    <t>115/05/28</t>
  </si>
  <si>
    <t>115/05/27</t>
  </si>
  <si>
    <t>284846</t>
  </si>
  <si>
    <t>8672</t>
  </si>
  <si>
    <t xml:space="preserve">11508 </t>
  </si>
  <si>
    <t xml:space="preserve">3.79.6.37 </t>
  </si>
  <si>
    <t>795</t>
  </si>
  <si>
    <t/>
  </si>
  <si>
    <t/>
  </si>
  <si>
    <t>02-22362852-159</t>
  </si>
  <si>
    <t>115/05/14</t>
  </si>
  <si>
    <t>115/05/12</t>
  </si>
  <si>
    <t>186147</t>
  </si>
  <si>
    <t>8672</t>
  </si>
  <si>
    <t xml:space="preserve">115008 </t>
  </si>
  <si>
    <t xml:space="preserve">3.79.6.40 </t>
  </si>
  <si>
    <t>796</t>
  </si>
  <si>
    <t/>
  </si>
  <si>
    <t/>
  </si>
  <si>
    <t>02-88613411-520</t>
  </si>
  <si>
    <t>115/05/25</t>
  </si>
  <si>
    <t>115/05/20</t>
  </si>
  <si>
    <t>209409</t>
  </si>
  <si>
    <t>8671</t>
  </si>
  <si>
    <t xml:space="preserve">115010 </t>
  </si>
  <si>
    <t xml:space="preserve">3.79.6.42 </t>
  </si>
  <si>
    <t>797</t>
  </si>
  <si>
    <t/>
  </si>
  <si>
    <t/>
  </si>
  <si>
    <t>02-27649066-121</t>
  </si>
  <si>
    <t>115/05/29</t>
  </si>
  <si>
    <t>115/05/27</t>
  </si>
  <si>
    <t>382762</t>
  </si>
  <si>
    <t>8672</t>
  </si>
  <si>
    <t xml:space="preserve">11511 </t>
  </si>
  <si>
    <t xml:space="preserve">3.79.6.50 </t>
  </si>
  <si>
    <t>798</t>
  </si>
  <si>
    <t/>
  </si>
  <si>
    <t/>
  </si>
  <si>
    <t>02-27126701-512</t>
  </si>
  <si>
    <t>115/05/29</t>
  </si>
  <si>
    <t>115/05/26</t>
  </si>
  <si>
    <t>229512</t>
  </si>
  <si>
    <t>8671</t>
  </si>
  <si>
    <t xml:space="preserve">TPZS115004 </t>
  </si>
  <si>
    <t xml:space="preserve">3.79.6.53 </t>
  </si>
  <si>
    <t>799</t>
  </si>
  <si>
    <t/>
  </si>
  <si>
    <t/>
  </si>
  <si>
    <t>02-23916697-511</t>
  </si>
  <si>
    <t>115/05/26</t>
  </si>
  <si>
    <t>115/05/14</t>
  </si>
  <si>
    <t>503056</t>
  </si>
  <si>
    <t>8672</t>
  </si>
  <si>
    <t xml:space="preserve">11512 </t>
  </si>
  <si>
    <t xml:space="preserve">3.79.6.56 </t>
  </si>
  <si>
    <t>800</t>
  </si>
  <si>
    <t/>
  </si>
  <si>
    <t/>
  </si>
  <si>
    <t>02-27236771-521</t>
  </si>
  <si>
    <t>115/05/29</t>
  </si>
  <si>
    <t>115/05/28</t>
  </si>
  <si>
    <t>270000</t>
  </si>
  <si>
    <t>270612</t>
  </si>
  <si>
    <t>8672</t>
  </si>
  <si>
    <t xml:space="preserve">XY11401-04 </t>
  </si>
  <si>
    <t xml:space="preserve">3.79.6.62 </t>
  </si>
  <si>
    <t>801</t>
  </si>
  <si>
    <t/>
  </si>
  <si>
    <t/>
  </si>
  <si>
    <t>02-87717890-251</t>
  </si>
  <si>
    <t>115/05/12</t>
  </si>
  <si>
    <t>568450</t>
  </si>
  <si>
    <t>569000</t>
  </si>
  <si>
    <t>8671</t>
  </si>
  <si>
    <t xml:space="preserve">115S14 </t>
  </si>
  <si>
    <t xml:space="preserve">3.79.6.63 </t>
  </si>
  <si>
    <t>802</t>
  </si>
  <si>
    <t/>
  </si>
  <si>
    <t/>
  </si>
  <si>
    <t>02-28224682-1505</t>
  </si>
  <si>
    <t>115/05/22</t>
  </si>
  <si>
    <t>546068</t>
  </si>
  <si>
    <t>8672</t>
  </si>
  <si>
    <t xml:space="preserve">115002 </t>
  </si>
  <si>
    <t xml:space="preserve">3.79.6.73 </t>
  </si>
  <si>
    <t>803</t>
  </si>
  <si>
    <t/>
  </si>
  <si>
    <t/>
  </si>
  <si>
    <t>02-25112382-502</t>
  </si>
  <si>
    <t>115/05/21</t>
  </si>
  <si>
    <t>115/05/20</t>
  </si>
  <si>
    <t>186151</t>
  </si>
  <si>
    <t>8671</t>
  </si>
  <si>
    <t xml:space="preserve">11511 </t>
  </si>
  <si>
    <t xml:space="preserve">3.79.6.77 </t>
  </si>
  <si>
    <t>804</t>
  </si>
  <si>
    <t/>
  </si>
  <si>
    <t/>
  </si>
  <si>
    <t>02-23090986-511</t>
  </si>
  <si>
    <t>115/05/13</t>
  </si>
  <si>
    <t>115/05/05</t>
  </si>
  <si>
    <t>209411</t>
  </si>
  <si>
    <t>8672</t>
  </si>
  <si>
    <t xml:space="preserve">11507 </t>
  </si>
  <si>
    <t xml:space="preserve">3.79.6.79 </t>
  </si>
  <si>
    <t>805</t>
  </si>
  <si>
    <t/>
  </si>
  <si>
    <t/>
  </si>
  <si>
    <t>02-25948631-240</t>
  </si>
  <si>
    <t>115/05/06</t>
  </si>
  <si>
    <t>115/04/27</t>
  </si>
  <si>
    <t>660735</t>
  </si>
  <si>
    <t>8671</t>
  </si>
  <si>
    <t xml:space="preserve">11508 </t>
  </si>
  <si>
    <t xml:space="preserve">3.79.6.80 </t>
  </si>
  <si>
    <t>806</t>
  </si>
  <si>
    <t/>
  </si>
  <si>
    <t/>
  </si>
  <si>
    <t>02-27330299-1421</t>
  </si>
  <si>
    <t>115/05/05</t>
  </si>
  <si>
    <t>115/04/29</t>
  </si>
  <si>
    <t>342760</t>
  </si>
  <si>
    <t>8672</t>
  </si>
  <si>
    <t xml:space="preserve">115LM24 </t>
  </si>
  <si>
    <t xml:space="preserve">3.79.6.89 </t>
  </si>
  <si>
    <t>807</t>
  </si>
  <si>
    <t/>
  </si>
  <si>
    <t/>
  </si>
  <si>
    <t>02-27122452-831</t>
  </si>
  <si>
    <t>115/05/13</t>
  </si>
  <si>
    <t>115/04/02</t>
  </si>
  <si>
    <t>714845</t>
  </si>
  <si>
    <t>8671</t>
  </si>
  <si>
    <t xml:space="preserve">11502 </t>
  </si>
  <si>
    <t xml:space="preserve">3.79.7.10 </t>
  </si>
  <si>
    <t>808</t>
  </si>
  <si>
    <t/>
  </si>
  <si>
    <t/>
  </si>
  <si>
    <t>02-27652327-650</t>
  </si>
  <si>
    <t>115/05/20</t>
  </si>
  <si>
    <t>240958</t>
  </si>
  <si>
    <t>8672</t>
  </si>
  <si>
    <t xml:space="preserve">B115007 </t>
  </si>
  <si>
    <t xml:space="preserve">3.79.7.12 </t>
  </si>
  <si>
    <t>809</t>
  </si>
  <si>
    <t/>
  </si>
  <si>
    <t/>
  </si>
  <si>
    <t>02-27077119-821</t>
  </si>
  <si>
    <t>115/05/12</t>
  </si>
  <si>
    <t>115/03/12</t>
  </si>
  <si>
    <t>200611</t>
  </si>
  <si>
    <t>8672</t>
  </si>
  <si>
    <t xml:space="preserve">JNPS115003 </t>
  </si>
  <si>
    <t xml:space="preserve">3.79.7.17 </t>
  </si>
  <si>
    <t>810</t>
  </si>
  <si>
    <t/>
  </si>
  <si>
    <t/>
  </si>
  <si>
    <t>02-25942439-630</t>
  </si>
  <si>
    <t>115/05/28</t>
  </si>
  <si>
    <t>115/05/25</t>
  </si>
  <si>
    <t>161629</t>
  </si>
  <si>
    <t>8671</t>
  </si>
  <si>
    <t xml:space="preserve">1150307 </t>
  </si>
  <si>
    <t xml:space="preserve">3.79.7.44 </t>
  </si>
  <si>
    <t>811</t>
  </si>
  <si>
    <t/>
  </si>
  <si>
    <t/>
  </si>
  <si>
    <t>02-25570309-1031</t>
  </si>
  <si>
    <t>115/05/12</t>
  </si>
  <si>
    <t>115/05/05</t>
  </si>
  <si>
    <t>268000</t>
  </si>
  <si>
    <t>268576</t>
  </si>
  <si>
    <t>8672</t>
  </si>
  <si>
    <t xml:space="preserve">11510 </t>
  </si>
  <si>
    <t xml:space="preserve">3.79.7.46 </t>
  </si>
  <si>
    <t>812</t>
  </si>
  <si>
    <t/>
  </si>
  <si>
    <t/>
  </si>
  <si>
    <t>02-27585076-830</t>
  </si>
  <si>
    <t>115/05/05</t>
  </si>
  <si>
    <t>115/04/28</t>
  </si>
  <si>
    <t>929073</t>
  </si>
  <si>
    <t>8672</t>
  </si>
  <si>
    <t xml:space="preserve">115Kfga00-04 </t>
  </si>
  <si>
    <t xml:space="preserve">3.79.8.42 </t>
  </si>
  <si>
    <t>813</t>
  </si>
  <si>
    <t/>
  </si>
  <si>
    <t/>
  </si>
  <si>
    <t>02-27200226-50</t>
  </si>
  <si>
    <t>115/05/08</t>
  </si>
  <si>
    <t>115/04/30</t>
  </si>
  <si>
    <t>291647</t>
  </si>
  <si>
    <t>8672</t>
  </si>
  <si>
    <t xml:space="preserve">115007 </t>
  </si>
  <si>
    <t xml:space="preserve">3.79.8.45 </t>
  </si>
  <si>
    <t>814</t>
  </si>
  <si>
    <t/>
  </si>
  <si>
    <t/>
  </si>
  <si>
    <t>02-23054620-108</t>
  </si>
  <si>
    <t>115/05/22</t>
  </si>
  <si>
    <t>115/05/21</t>
  </si>
  <si>
    <t>233760</t>
  </si>
  <si>
    <t>8671</t>
  </si>
  <si>
    <t xml:space="preserve">C11503 </t>
  </si>
  <si>
    <t xml:space="preserve">3.79.8.48 </t>
  </si>
  <si>
    <t>815</t>
  </si>
  <si>
    <t/>
  </si>
  <si>
    <t/>
  </si>
  <si>
    <t>02-23639795-831</t>
  </si>
  <si>
    <t>115/05/20</t>
  </si>
  <si>
    <t>115/03/03</t>
  </si>
  <si>
    <t>172885</t>
  </si>
  <si>
    <t>8672</t>
  </si>
  <si>
    <t xml:space="preserve">11501 </t>
  </si>
  <si>
    <t xml:space="preserve">3.79.8.54 </t>
  </si>
  <si>
    <t>816</t>
  </si>
  <si>
    <t/>
  </si>
  <si>
    <t/>
  </si>
  <si>
    <t>02-29329439-730</t>
  </si>
  <si>
    <t>115/05/04</t>
  </si>
  <si>
    <t>114/11/04</t>
  </si>
  <si>
    <t>436016</t>
  </si>
  <si>
    <t>8671</t>
  </si>
  <si>
    <t xml:space="preserve">1150302 </t>
  </si>
  <si>
    <t xml:space="preserve">3.79.8.79 </t>
  </si>
  <si>
    <t>817</t>
  </si>
  <si>
    <t/>
  </si>
  <si>
    <t/>
  </si>
  <si>
    <t>02-26321296-141</t>
  </si>
  <si>
    <t>115/05/22</t>
  </si>
  <si>
    <t>115/05/12</t>
  </si>
  <si>
    <t>161053</t>
  </si>
  <si>
    <t>8671</t>
  </si>
  <si>
    <t xml:space="preserve">11505 </t>
  </si>
  <si>
    <t xml:space="preserve">3.79.9.1 </t>
  </si>
  <si>
    <t>818</t>
  </si>
  <si>
    <t/>
  </si>
  <si>
    <t/>
  </si>
  <si>
    <t>02-23913122-230</t>
  </si>
  <si>
    <t>115/05/26</t>
  </si>
  <si>
    <t>115/05/25</t>
  </si>
  <si>
    <t>2040112</t>
  </si>
  <si>
    <t>8671</t>
  </si>
  <si>
    <t xml:space="preserve">11503A </t>
  </si>
  <si>
    <t xml:space="preserve">3.79.9.9 </t>
  </si>
  <si>
    <t>819</t>
  </si>
  <si>
    <t/>
  </si>
  <si>
    <t/>
  </si>
  <si>
    <t>02-28616963-11</t>
  </si>
  <si>
    <t>115/05/06</t>
  </si>
  <si>
    <t>115/04/29</t>
  </si>
  <si>
    <t>173423</t>
  </si>
  <si>
    <t>8671</t>
  </si>
  <si>
    <t xml:space="preserve">11502 </t>
  </si>
  <si>
    <t xml:space="preserve">3.79.9.16 </t>
  </si>
  <si>
    <t>820</t>
  </si>
  <si>
    <t/>
  </si>
  <si>
    <t/>
  </si>
  <si>
    <t>02-27208889-1136</t>
  </si>
  <si>
    <t>115/05/18</t>
  </si>
  <si>
    <t>115/05/14</t>
  </si>
  <si>
    <t>866362754</t>
  </si>
  <si>
    <t>5127</t>
  </si>
  <si>
    <t xml:space="preserve">1140610C0093 </t>
  </si>
  <si>
    <t xml:space="preserve">3.79.11 </t>
  </si>
  <si>
    <t>821</t>
  </si>
  <si>
    <t/>
  </si>
  <si>
    <t/>
  </si>
  <si>
    <t>02-27208889-1140</t>
  </si>
  <si>
    <t>115/05/27</t>
  </si>
  <si>
    <t>115/05/25</t>
  </si>
  <si>
    <t>681800000</t>
  </si>
  <si>
    <t>681845000</t>
  </si>
  <si>
    <t>5139</t>
  </si>
  <si>
    <t xml:space="preserve">1150202C0017 </t>
  </si>
  <si>
    <t xml:space="preserve">3.79.11 </t>
  </si>
  <si>
    <t>822</t>
  </si>
  <si>
    <t/>
  </si>
  <si>
    <t/>
  </si>
  <si>
    <t>02-27208889-1143</t>
  </si>
  <si>
    <t>115/05/20</t>
  </si>
  <si>
    <t>115/05/13</t>
  </si>
  <si>
    <t>40000000</t>
  </si>
  <si>
    <t>8671</t>
  </si>
  <si>
    <t xml:space="preserve">1150302SC006 </t>
  </si>
  <si>
    <t xml:space="preserve">3.79.11 </t>
  </si>
  <si>
    <t>823</t>
  </si>
  <si>
    <t/>
  </si>
  <si>
    <t/>
  </si>
  <si>
    <t>02-27208889-6707</t>
  </si>
  <si>
    <t>115/05/21</t>
  </si>
  <si>
    <t>115/05/19</t>
  </si>
  <si>
    <t>4480000</t>
  </si>
  <si>
    <t>8673</t>
  </si>
  <si>
    <t xml:space="preserve">110021-4 </t>
  </si>
  <si>
    <t xml:space="preserve">3.79.11 </t>
  </si>
  <si>
    <t>824</t>
  </si>
  <si>
    <t/>
  </si>
  <si>
    <t>02-29379440-204</t>
  </si>
  <si>
    <t>115/05/05</t>
  </si>
  <si>
    <t>115/03/19</t>
  </si>
  <si>
    <t>130000000</t>
  </si>
  <si>
    <t>5139</t>
  </si>
  <si>
    <t xml:space="preserve">11407003030100606-63 </t>
  </si>
  <si>
    <t xml:space="preserve">3.79.11.1 </t>
  </si>
  <si>
    <t>825</t>
  </si>
  <si>
    <t/>
  </si>
  <si>
    <t/>
  </si>
  <si>
    <t>02-27003830-29</t>
  </si>
  <si>
    <t>115/05/13</t>
  </si>
  <si>
    <t>115/04/22</t>
  </si>
  <si>
    <t>550000</t>
  </si>
  <si>
    <t>8672</t>
  </si>
  <si>
    <t xml:space="preserve">114C002-D-Y01-Z01 </t>
  </si>
  <si>
    <t xml:space="preserve">3.79.11.3 </t>
  </si>
  <si>
    <t>826</t>
  </si>
  <si>
    <t/>
  </si>
  <si>
    <t/>
  </si>
  <si>
    <t>02-28832130-208</t>
  </si>
  <si>
    <t>115/05/26</t>
  </si>
  <si>
    <t>115/05/14</t>
  </si>
  <si>
    <t>150000</t>
  </si>
  <si>
    <t>8672</t>
  </si>
  <si>
    <t xml:space="preserve">115C008-A-Z02 </t>
  </si>
  <si>
    <t xml:space="preserve">3.79.11.3 </t>
  </si>
  <si>
    <t>827</t>
  </si>
  <si>
    <t/>
  </si>
  <si>
    <t/>
  </si>
  <si>
    <t>02-25973185-5087</t>
  </si>
  <si>
    <t>115/05/28</t>
  </si>
  <si>
    <t>115/04/08</t>
  </si>
  <si>
    <t>176003000</t>
  </si>
  <si>
    <t>5139</t>
  </si>
  <si>
    <t xml:space="preserve">S11410115022 </t>
  </si>
  <si>
    <t xml:space="preserve">3.79.11.5 </t>
  </si>
  <si>
    <t>828</t>
  </si>
  <si>
    <t/>
  </si>
  <si>
    <t/>
  </si>
  <si>
    <t>02-27258197-</t>
  </si>
  <si>
    <t>115/05/07</t>
  </si>
  <si>
    <t>115/05/05</t>
  </si>
  <si>
    <t>3350000</t>
  </si>
  <si>
    <t>3389446</t>
  </si>
  <si>
    <t>8672</t>
  </si>
  <si>
    <t xml:space="preserve">115066 </t>
  </si>
  <si>
    <t xml:space="preserve">3.79.11.7 </t>
  </si>
  <si>
    <t>829</t>
  </si>
  <si>
    <t/>
  </si>
  <si>
    <t/>
  </si>
  <si>
    <t>02-27208889-2620</t>
  </si>
  <si>
    <t>115/05/20</t>
  </si>
  <si>
    <t>115/05/19</t>
  </si>
  <si>
    <t>946000</t>
  </si>
  <si>
    <t>950000</t>
  </si>
  <si>
    <t>8672</t>
  </si>
  <si>
    <t xml:space="preserve">115096 </t>
  </si>
  <si>
    <t xml:space="preserve">3.79.11.7 </t>
  </si>
  <si>
    <t>830</t>
  </si>
  <si>
    <t/>
  </si>
  <si>
    <t/>
  </si>
  <si>
    <t>02-27208889-2672</t>
  </si>
  <si>
    <t>115/05/28</t>
  </si>
  <si>
    <t>115/05/27</t>
  </si>
  <si>
    <t>14000000</t>
  </si>
  <si>
    <t>14047137</t>
  </si>
  <si>
    <t>8672</t>
  </si>
  <si>
    <t xml:space="preserve">115098 </t>
  </si>
  <si>
    <t xml:space="preserve">3.79.11.7 </t>
  </si>
  <si>
    <t>831</t>
  </si>
  <si>
    <t/>
  </si>
  <si>
    <t/>
  </si>
  <si>
    <t>02-27208889-2619</t>
  </si>
  <si>
    <t>115/05/19</t>
  </si>
  <si>
    <t>115/05/15</t>
  </si>
  <si>
    <t>13800000</t>
  </si>
  <si>
    <t>14047137</t>
  </si>
  <si>
    <t>8672</t>
  </si>
  <si>
    <t xml:space="preserve">115103 </t>
  </si>
  <si>
    <t xml:space="preserve">3.79.11.7 </t>
  </si>
  <si>
    <t>832</t>
  </si>
  <si>
    <t/>
  </si>
  <si>
    <t/>
  </si>
  <si>
    <t>02-27593001-3211</t>
  </si>
  <si>
    <t>115/05/06</t>
  </si>
  <si>
    <t>115/04/28</t>
  </si>
  <si>
    <t>278400</t>
  </si>
  <si>
    <t>8672</t>
  </si>
  <si>
    <t xml:space="preserve">GEO1132041-1-01 </t>
  </si>
  <si>
    <t xml:space="preserve">3.79.11.8 </t>
  </si>
  <si>
    <t>833</t>
  </si>
  <si>
    <t/>
  </si>
  <si>
    <t/>
  </si>
  <si>
    <t>02-27593001-3622</t>
  </si>
  <si>
    <t>115/05/06</t>
  </si>
  <si>
    <t>115/04/29</t>
  </si>
  <si>
    <t>1228615</t>
  </si>
  <si>
    <t>8672</t>
  </si>
  <si>
    <t xml:space="preserve">GEO1142025-1-03 </t>
  </si>
  <si>
    <t xml:space="preserve">3.79.11.8 </t>
  </si>
  <si>
    <t>834</t>
  </si>
  <si>
    <t/>
  </si>
  <si>
    <t/>
  </si>
  <si>
    <t>02-27593001-3243</t>
  </si>
  <si>
    <t>115/05/18</t>
  </si>
  <si>
    <t>115/04/30</t>
  </si>
  <si>
    <t>2688000</t>
  </si>
  <si>
    <t>2712900</t>
  </si>
  <si>
    <t>8672</t>
  </si>
  <si>
    <t xml:space="preserve">GEO1142044-1 </t>
  </si>
  <si>
    <t xml:space="preserve">3.79.11.8 </t>
  </si>
  <si>
    <t>835</t>
  </si>
  <si>
    <t/>
  </si>
  <si>
    <t/>
  </si>
  <si>
    <t>02-27593001-3522</t>
  </si>
  <si>
    <t>115/05/21</t>
  </si>
  <si>
    <t>115/05/15</t>
  </si>
  <si>
    <t>1100000</t>
  </si>
  <si>
    <t>1124700</t>
  </si>
  <si>
    <t>8672</t>
  </si>
  <si>
    <t xml:space="preserve">GEO1145015-1 </t>
  </si>
  <si>
    <t xml:space="preserve">3.79.11.8 </t>
  </si>
  <si>
    <t>836</t>
  </si>
  <si>
    <t/>
  </si>
  <si>
    <t/>
  </si>
  <si>
    <t>02-27593001-3242</t>
  </si>
  <si>
    <t>115/05/07</t>
  </si>
  <si>
    <t>115/04/30</t>
  </si>
  <si>
    <t>4368000</t>
  </si>
  <si>
    <t>4495000</t>
  </si>
  <si>
    <t>8672</t>
  </si>
  <si>
    <t xml:space="preserve">GEO1152040 </t>
  </si>
  <si>
    <t xml:space="preserve">3.79.11.8 </t>
  </si>
  <si>
    <t>837</t>
  </si>
  <si>
    <t/>
  </si>
  <si>
    <t/>
  </si>
  <si>
    <t>02-27593001-3610</t>
  </si>
  <si>
    <t>115/05/13</t>
  </si>
  <si>
    <t>115/05/11</t>
  </si>
  <si>
    <t>433230</t>
  </si>
  <si>
    <t>8672</t>
  </si>
  <si>
    <t xml:space="preserve">GEO1156011-01 </t>
  </si>
  <si>
    <t xml:space="preserve">3.79.11.8 </t>
  </si>
  <si>
    <t>838</t>
  </si>
  <si>
    <t/>
  </si>
  <si>
    <t/>
  </si>
  <si>
    <t>02-27234988-</t>
  </si>
  <si>
    <t>115/05/14</t>
  </si>
  <si>
    <t>115/05/12</t>
  </si>
  <si>
    <t>280000</t>
  </si>
  <si>
    <t>8671</t>
  </si>
  <si>
    <t xml:space="preserve">YU11502 </t>
  </si>
  <si>
    <t xml:space="preserve">3.79.13.41 </t>
  </si>
  <si>
    <t>839</t>
  </si>
  <si>
    <t/>
  </si>
  <si>
    <t/>
  </si>
  <si>
    <t>02-25553000-2139</t>
  </si>
  <si>
    <t>115/05/27</t>
  </si>
  <si>
    <t>115/05/18</t>
  </si>
  <si>
    <t>1898000</t>
  </si>
  <si>
    <t>8671</t>
  </si>
  <si>
    <t xml:space="preserve">1151GA2001 </t>
  </si>
  <si>
    <t xml:space="preserve">3.79.14.14 </t>
  </si>
  <si>
    <t>840</t>
  </si>
  <si>
    <t/>
  </si>
  <si>
    <t/>
  </si>
  <si>
    <t>115/05/05</t>
  </si>
  <si>
    <t>115/04/30</t>
  </si>
  <si>
    <t>1602840</t>
  </si>
  <si>
    <t>8672</t>
  </si>
  <si>
    <t xml:space="preserve">11519 </t>
  </si>
  <si>
    <t xml:space="preserve">3.79.30 </t>
  </si>
  <si>
    <t>841</t>
  </si>
  <si>
    <t/>
  </si>
  <si>
    <t/>
  </si>
  <si>
    <t>115/05/15</t>
  </si>
  <si>
    <t>115/05/12</t>
  </si>
  <si>
    <t>1371223</t>
  </si>
  <si>
    <t>8671</t>
  </si>
  <si>
    <t xml:space="preserve">1151004 </t>
  </si>
  <si>
    <t xml:space="preserve">3.79.38 </t>
  </si>
  <si>
    <t>842</t>
  </si>
  <si>
    <t/>
  </si>
  <si>
    <t/>
  </si>
  <si>
    <t>02-25031369-537/609</t>
  </si>
  <si>
    <t>115/05/15</t>
  </si>
  <si>
    <t>115/05/12</t>
  </si>
  <si>
    <t>2514288</t>
  </si>
  <si>
    <t>3254388</t>
  </si>
  <si>
    <t>8672</t>
  </si>
  <si>
    <t xml:space="preserve">11517 </t>
  </si>
  <si>
    <t xml:space="preserve">3.79.39 </t>
  </si>
  <si>
    <t>843</t>
  </si>
  <si>
    <t/>
  </si>
  <si>
    <t/>
  </si>
  <si>
    <t>02-28826200-8700,#6305</t>
  </si>
  <si>
    <t>115/05/12</t>
  </si>
  <si>
    <t>115/05/08</t>
  </si>
  <si>
    <t>256000</t>
  </si>
  <si>
    <t>8672</t>
  </si>
  <si>
    <t xml:space="preserve">11510 </t>
  </si>
  <si>
    <t xml:space="preserve">3.79.44 </t>
  </si>
  <si>
    <t>844</t>
  </si>
  <si>
    <t/>
  </si>
  <si>
    <t/>
  </si>
  <si>
    <t>02-25215550-8284</t>
  </si>
  <si>
    <t>115/05/07</t>
  </si>
  <si>
    <t>115/04/29</t>
  </si>
  <si>
    <t>1835000</t>
  </si>
  <si>
    <t>2195216</t>
  </si>
  <si>
    <t>8672</t>
  </si>
  <si>
    <t xml:space="preserve">DF119-CPN3 </t>
  </si>
  <si>
    <t xml:space="preserve">3.79.51 </t>
  </si>
  <si>
    <t>845</t>
  </si>
  <si>
    <t/>
  </si>
  <si>
    <t/>
  </si>
  <si>
    <t>02-27772186-2656</t>
  </si>
  <si>
    <t>115/05/29</t>
  </si>
  <si>
    <t>115/05/26</t>
  </si>
  <si>
    <t>9300000</t>
  </si>
  <si>
    <t>12924790</t>
  </si>
  <si>
    <t>8671</t>
  </si>
  <si>
    <t xml:space="preserve">1150120TPHI </t>
  </si>
  <si>
    <t xml:space="preserve">3.79.56 </t>
  </si>
  <si>
    <t>846</t>
  </si>
  <si>
    <t/>
  </si>
  <si>
    <t/>
  </si>
  <si>
    <t>02-27772186-2616</t>
  </si>
  <si>
    <t>115/05/25</t>
  </si>
  <si>
    <t>115/05/19</t>
  </si>
  <si>
    <t>2960000</t>
  </si>
  <si>
    <t>3006518</t>
  </si>
  <si>
    <t>8673</t>
  </si>
  <si>
    <t xml:space="preserve">1150407162 </t>
  </si>
  <si>
    <t xml:space="preserve">3.79.56 </t>
  </si>
  <si>
    <t>847</t>
  </si>
  <si>
    <t/>
  </si>
  <si>
    <t/>
  </si>
  <si>
    <t>02-27815696-5127/3648</t>
  </si>
  <si>
    <t>115/05/27</t>
  </si>
  <si>
    <t>115/05/26</t>
  </si>
  <si>
    <t>1885000</t>
  </si>
  <si>
    <t>1894875</t>
  </si>
  <si>
    <t>8674</t>
  </si>
  <si>
    <t xml:space="preserve">112019-06 </t>
  </si>
  <si>
    <t xml:space="preserve">3.79.56.1 </t>
  </si>
  <si>
    <t>848</t>
  </si>
  <si>
    <t/>
  </si>
  <si>
    <t/>
  </si>
  <si>
    <t>02-27815696-5127/3742</t>
  </si>
  <si>
    <t>115/05/12</t>
  </si>
  <si>
    <t>115/05/05</t>
  </si>
  <si>
    <t>207900</t>
  </si>
  <si>
    <t>8674</t>
  </si>
  <si>
    <t xml:space="preserve">115011-01 </t>
  </si>
  <si>
    <t xml:space="preserve">3.79.56.1 </t>
  </si>
  <si>
    <t>849</t>
  </si>
  <si>
    <t/>
  </si>
  <si>
    <t/>
  </si>
  <si>
    <t>02-27815696-5127/3622</t>
  </si>
  <si>
    <t>115/05/11</t>
  </si>
  <si>
    <t>115/05/08</t>
  </si>
  <si>
    <t>1499200</t>
  </si>
  <si>
    <t>8674</t>
  </si>
  <si>
    <t xml:space="preserve">115027 </t>
  </si>
  <si>
    <t xml:space="preserve">3.79.56.1 </t>
  </si>
  <si>
    <t>850</t>
  </si>
  <si>
    <t/>
  </si>
  <si>
    <t/>
  </si>
  <si>
    <t>02-27815696-5127/3619</t>
  </si>
  <si>
    <t>115/05/27</t>
  </si>
  <si>
    <t>115/05/26</t>
  </si>
  <si>
    <t>5000000</t>
  </si>
  <si>
    <t>8674</t>
  </si>
  <si>
    <t xml:space="preserve">115030 </t>
  </si>
  <si>
    <t xml:space="preserve">3.79.56.1 </t>
  </si>
  <si>
    <t>851</t>
  </si>
  <si>
    <t/>
  </si>
  <si>
    <t/>
  </si>
  <si>
    <t>02-25775931-352</t>
  </si>
  <si>
    <t>115/05/04</t>
  </si>
  <si>
    <t>115/04/30</t>
  </si>
  <si>
    <t>3750000</t>
  </si>
  <si>
    <t>3760000</t>
  </si>
  <si>
    <t>8672</t>
  </si>
  <si>
    <t xml:space="preserve">C115124 </t>
  </si>
  <si>
    <t xml:space="preserve">3.79.59.7 </t>
  </si>
  <si>
    <t>852</t>
  </si>
  <si>
    <t/>
  </si>
  <si>
    <t/>
  </si>
  <si>
    <t>02-25951233-53</t>
  </si>
  <si>
    <t>115/05/08</t>
  </si>
  <si>
    <t>115/05/05</t>
  </si>
  <si>
    <t>387000</t>
  </si>
  <si>
    <t>8672</t>
  </si>
  <si>
    <t xml:space="preserve">115209 </t>
  </si>
  <si>
    <t xml:space="preserve">3.79.66.1 </t>
  </si>
  <si>
    <t>853</t>
  </si>
  <si>
    <t/>
  </si>
  <si>
    <t/>
  </si>
  <si>
    <t>02-25505220-2045</t>
  </si>
  <si>
    <t>115/05/14</t>
  </si>
  <si>
    <t>115/05/05</t>
  </si>
  <si>
    <t>301213</t>
  </si>
  <si>
    <t>8673</t>
  </si>
  <si>
    <t xml:space="preserve">115W21-1 </t>
  </si>
  <si>
    <t xml:space="preserve">3.79.67.1 </t>
  </si>
  <si>
    <t>854</t>
  </si>
  <si>
    <t/>
  </si>
  <si>
    <t/>
  </si>
  <si>
    <t>02-27230711-412</t>
  </si>
  <si>
    <t>115/05/06</t>
  </si>
  <si>
    <t>115/04/22</t>
  </si>
  <si>
    <t>358722</t>
  </si>
  <si>
    <t>8672</t>
  </si>
  <si>
    <t xml:space="preserve">115S004 </t>
  </si>
  <si>
    <t xml:space="preserve">3.79.70.1 </t>
  </si>
  <si>
    <t>855</t>
  </si>
  <si>
    <t/>
  </si>
  <si>
    <t/>
  </si>
  <si>
    <t>02-25702330-6585</t>
  </si>
  <si>
    <t>115/05/22</t>
  </si>
  <si>
    <t>115/04/30</t>
  </si>
  <si>
    <t>1070000</t>
  </si>
  <si>
    <t>8672</t>
  </si>
  <si>
    <t xml:space="preserve">tms114181-1 </t>
  </si>
  <si>
    <t xml:space="preserve">3.79.74 </t>
  </si>
  <si>
    <t>856</t>
  </si>
  <si>
    <t/>
  </si>
  <si>
    <t/>
  </si>
  <si>
    <t>089-761252-12</t>
  </si>
  <si>
    <t>115/05/25</t>
  </si>
  <si>
    <t>115/04/29</t>
  </si>
  <si>
    <t>195000</t>
  </si>
  <si>
    <t>215716</t>
  </si>
  <si>
    <t>8672</t>
  </si>
  <si>
    <t xml:space="preserve">115303230256 </t>
  </si>
  <si>
    <t xml:space="preserve">3.76.54 </t>
  </si>
  <si>
    <t>857</t>
  </si>
  <si>
    <t/>
  </si>
  <si>
    <t/>
  </si>
  <si>
    <t>089-551006-253</t>
  </si>
  <si>
    <t>115/05/26</t>
  </si>
  <si>
    <t>115/05/13</t>
  </si>
  <si>
    <t>428000</t>
  </si>
  <si>
    <t>428925</t>
  </si>
  <si>
    <t>8672</t>
  </si>
  <si>
    <t xml:space="preserve">115201430266 </t>
  </si>
  <si>
    <t xml:space="preserve">3.76.54 </t>
  </si>
  <si>
    <t>858</t>
  </si>
  <si>
    <t/>
  </si>
  <si>
    <t/>
  </si>
  <si>
    <t>089-851024-203</t>
  </si>
  <si>
    <t>115/05/15</t>
  </si>
  <si>
    <t>115/05/07</t>
  </si>
  <si>
    <t>260000</t>
  </si>
  <si>
    <t>8672</t>
  </si>
  <si>
    <t xml:space="preserve">115301330251 </t>
  </si>
  <si>
    <t xml:space="preserve">3.76.54 </t>
  </si>
  <si>
    <t>859</t>
  </si>
  <si>
    <t/>
  </si>
  <si>
    <t/>
  </si>
  <si>
    <t>089-781342-</t>
  </si>
  <si>
    <t>115/05/11</t>
  </si>
  <si>
    <t>115/04/24</t>
  </si>
  <si>
    <t>849129</t>
  </si>
  <si>
    <t>8671</t>
  </si>
  <si>
    <t xml:space="preserve">115301830190 </t>
  </si>
  <si>
    <t xml:space="preserve">3.76.54 </t>
  </si>
  <si>
    <t>860</t>
  </si>
  <si>
    <t/>
  </si>
  <si>
    <t/>
  </si>
  <si>
    <t>089-831295-113</t>
  </si>
  <si>
    <t>115/05/14</t>
  </si>
  <si>
    <t>115/04/28</t>
  </si>
  <si>
    <t>208800</t>
  </si>
  <si>
    <t>8671</t>
  </si>
  <si>
    <t xml:space="preserve">115303630228 </t>
  </si>
  <si>
    <t xml:space="preserve">3.76.54 </t>
  </si>
  <si>
    <t>861</t>
  </si>
  <si>
    <t/>
  </si>
  <si>
    <t/>
  </si>
  <si>
    <t>089-732989-</t>
  </si>
  <si>
    <t>115/05/21</t>
  </si>
  <si>
    <t>115/05/07</t>
  </si>
  <si>
    <t>1653505</t>
  </si>
  <si>
    <t>8672</t>
  </si>
  <si>
    <t xml:space="preserve">115304730209 </t>
  </si>
  <si>
    <t xml:space="preserve">3.76.54 </t>
  </si>
  <si>
    <t>862</t>
  </si>
  <si>
    <t/>
  </si>
  <si>
    <t/>
  </si>
  <si>
    <t>089-531224-102</t>
  </si>
  <si>
    <t>115/05/22</t>
  </si>
  <si>
    <t>115/04/30</t>
  </si>
  <si>
    <t>1068445</t>
  </si>
  <si>
    <t>8671</t>
  </si>
  <si>
    <t xml:space="preserve">115306530231 </t>
  </si>
  <si>
    <t xml:space="preserve">3.76.54 </t>
  </si>
  <si>
    <t>863</t>
  </si>
  <si>
    <t/>
  </si>
  <si>
    <t/>
  </si>
  <si>
    <t>089-751224-21</t>
  </si>
  <si>
    <t>115/05/15</t>
  </si>
  <si>
    <t>115/04/30</t>
  </si>
  <si>
    <t>154972</t>
  </si>
  <si>
    <t>8672</t>
  </si>
  <si>
    <t xml:space="preserve">115307930203 </t>
  </si>
  <si>
    <t xml:space="preserve">3.76.54 </t>
  </si>
  <si>
    <t>864</t>
  </si>
  <si>
    <t/>
  </si>
  <si>
    <t/>
  </si>
  <si>
    <t>089-935053-</t>
  </si>
  <si>
    <t>115/05/15</t>
  </si>
  <si>
    <t>115/04/20</t>
  </si>
  <si>
    <t>350000</t>
  </si>
  <si>
    <t>8672</t>
  </si>
  <si>
    <t xml:space="preserve">115310530205 </t>
  </si>
  <si>
    <t xml:space="preserve">3.76.54 </t>
  </si>
  <si>
    <t>865</t>
  </si>
  <si>
    <t/>
  </si>
  <si>
    <t/>
  </si>
  <si>
    <t>089-851004-14</t>
  </si>
  <si>
    <t>115/05/07</t>
  </si>
  <si>
    <t>115/05/04</t>
  </si>
  <si>
    <t>4900000</t>
  </si>
  <si>
    <t>5000000</t>
  </si>
  <si>
    <t>8672</t>
  </si>
  <si>
    <t xml:space="preserve">115CS06-S04 </t>
  </si>
  <si>
    <t xml:space="preserve">3.76.54.52 </t>
  </si>
  <si>
    <t>866</t>
  </si>
  <si>
    <t/>
  </si>
  <si>
    <t/>
  </si>
  <si>
    <t>06-2991111-8078</t>
  </si>
  <si>
    <t>115/05/11</t>
  </si>
  <si>
    <t>115/05/08</t>
  </si>
  <si>
    <t>2300000</t>
  </si>
  <si>
    <t>8673</t>
  </si>
  <si>
    <t xml:space="preserve">115B0017 </t>
  </si>
  <si>
    <t xml:space="preserve">3.95 </t>
  </si>
  <si>
    <t>867</t>
  </si>
  <si>
    <t/>
  </si>
  <si>
    <t/>
  </si>
  <si>
    <t>06-5837755-4040</t>
  </si>
  <si>
    <t>115/05/18</t>
  </si>
  <si>
    <t>567450</t>
  </si>
  <si>
    <t>8674</t>
  </si>
  <si>
    <t xml:space="preserve">LT115005 </t>
  </si>
  <si>
    <t xml:space="preserve">3.95.6.13 </t>
  </si>
  <si>
    <t>868</t>
  </si>
  <si>
    <t/>
  </si>
  <si>
    <t/>
  </si>
  <si>
    <t>06-2723986-130</t>
  </si>
  <si>
    <t>115/05/21</t>
  </si>
  <si>
    <t>579000</t>
  </si>
  <si>
    <t>8674</t>
  </si>
  <si>
    <t xml:space="preserve">11501 </t>
  </si>
  <si>
    <t xml:space="preserve">3.95.7.49 </t>
  </si>
  <si>
    <t>869</t>
  </si>
  <si>
    <t/>
  </si>
  <si>
    <t/>
  </si>
  <si>
    <t>06-2794772-831</t>
  </si>
  <si>
    <t>115/05/19</t>
  </si>
  <si>
    <t>115/05/15</t>
  </si>
  <si>
    <t>210000</t>
  </si>
  <si>
    <t>8671</t>
  </si>
  <si>
    <t xml:space="preserve">dnes-1150301 </t>
  </si>
  <si>
    <t xml:space="preserve">3.95.7.53 </t>
  </si>
  <si>
    <t>870</t>
  </si>
  <si>
    <t/>
  </si>
  <si>
    <t/>
  </si>
  <si>
    <t>06-5991593-805</t>
  </si>
  <si>
    <t>115/05/11</t>
  </si>
  <si>
    <t>115/05/08</t>
  </si>
  <si>
    <t>420000</t>
  </si>
  <si>
    <t>8671</t>
  </si>
  <si>
    <t xml:space="preserve">dashe115001 </t>
  </si>
  <si>
    <t xml:space="preserve">3.95.7.76 </t>
  </si>
  <si>
    <t>871</t>
  </si>
  <si>
    <t/>
  </si>
  <si>
    <t/>
  </si>
  <si>
    <t>06-5922023-804</t>
  </si>
  <si>
    <t>115/05/18</t>
  </si>
  <si>
    <t>115/05/15</t>
  </si>
  <si>
    <t>264302</t>
  </si>
  <si>
    <t>8671</t>
  </si>
  <si>
    <t xml:space="preserve">naes1140203 </t>
  </si>
  <si>
    <t xml:space="preserve">3.95.7.78 </t>
  </si>
  <si>
    <t>872</t>
  </si>
  <si>
    <t/>
  </si>
  <si>
    <t/>
  </si>
  <si>
    <t>06-2324462-930</t>
  </si>
  <si>
    <t>115/05/04</t>
  </si>
  <si>
    <t>200000</t>
  </si>
  <si>
    <t>8671</t>
  </si>
  <si>
    <t xml:space="preserve">1150427 </t>
  </si>
  <si>
    <t xml:space="preserve">3.95.8.91 </t>
  </si>
  <si>
    <t>873</t>
  </si>
  <si>
    <t/>
  </si>
  <si>
    <t/>
  </si>
  <si>
    <t>06-2712841-104</t>
  </si>
  <si>
    <t>115/05/08</t>
  </si>
  <si>
    <t>115/05/07</t>
  </si>
  <si>
    <t>193000</t>
  </si>
  <si>
    <t>8672</t>
  </si>
  <si>
    <t xml:space="preserve">1150429 </t>
  </si>
  <si>
    <t xml:space="preserve">3.95.8.94 </t>
  </si>
  <si>
    <t>874</t>
  </si>
  <si>
    <t/>
  </si>
  <si>
    <t/>
  </si>
  <si>
    <t>06-6322231-6683</t>
  </si>
  <si>
    <t>115/05/28</t>
  </si>
  <si>
    <t>115/05/26</t>
  </si>
  <si>
    <t>500000</t>
  </si>
  <si>
    <t>8671</t>
  </si>
  <si>
    <t xml:space="preserve">211410012-1 </t>
  </si>
  <si>
    <t xml:space="preserve">3.95.11 </t>
  </si>
  <si>
    <t>875</t>
  </si>
  <si>
    <t/>
  </si>
  <si>
    <t>06-2991111-1441</t>
  </si>
  <si>
    <t>115/05/07</t>
  </si>
  <si>
    <t>115/05/05</t>
  </si>
  <si>
    <t>21965157</t>
  </si>
  <si>
    <t>22413425</t>
  </si>
  <si>
    <t>8672</t>
  </si>
  <si>
    <t xml:space="preserve">211502012 </t>
  </si>
  <si>
    <t xml:space="preserve">3.95.11 </t>
  </si>
  <si>
    <t>876</t>
  </si>
  <si>
    <t/>
  </si>
  <si>
    <t/>
  </si>
  <si>
    <t>06-2991111-5840</t>
  </si>
  <si>
    <t>115/05/28</t>
  </si>
  <si>
    <t>115/05/26</t>
  </si>
  <si>
    <t>30963543</t>
  </si>
  <si>
    <t>8672</t>
  </si>
  <si>
    <t xml:space="preserve">TNCLY1150310 </t>
  </si>
  <si>
    <t xml:space="preserve">3.95.16 </t>
  </si>
  <si>
    <t>877</t>
  </si>
  <si>
    <t/>
  </si>
  <si>
    <t/>
  </si>
  <si>
    <t>06-2991111-6251</t>
  </si>
  <si>
    <t>115/05/15</t>
  </si>
  <si>
    <t>115/05/14</t>
  </si>
  <si>
    <t>4420000</t>
  </si>
  <si>
    <t>8672</t>
  </si>
  <si>
    <t xml:space="preserve">TNCLY1150324 </t>
  </si>
  <si>
    <t xml:space="preserve">3.95.16 </t>
  </si>
  <si>
    <t>878</t>
  </si>
  <si>
    <t/>
  </si>
  <si>
    <t>06-2986672-7532</t>
  </si>
  <si>
    <t>115/05/22</t>
  </si>
  <si>
    <t>115/05/19</t>
  </si>
  <si>
    <t>1326129000</t>
  </si>
  <si>
    <t>1326130000</t>
  </si>
  <si>
    <t>5139</t>
  </si>
  <si>
    <t xml:space="preserve">wat114089 </t>
  </si>
  <si>
    <t xml:space="preserve">3.95.25 </t>
  </si>
  <si>
    <t>879</t>
  </si>
  <si>
    <t/>
  </si>
  <si>
    <t/>
  </si>
  <si>
    <t>06-2986672-7680</t>
  </si>
  <si>
    <t>115/05/07</t>
  </si>
  <si>
    <t>115/05/05</t>
  </si>
  <si>
    <t>8214696</t>
  </si>
  <si>
    <t>8672</t>
  </si>
  <si>
    <t xml:space="preserve">wat111133-2 </t>
  </si>
  <si>
    <t xml:space="preserve">3.95.25 </t>
  </si>
  <si>
    <t>880</t>
  </si>
  <si>
    <t/>
  </si>
  <si>
    <t/>
  </si>
  <si>
    <t>06-2986672-7645</t>
  </si>
  <si>
    <t>115/05/18</t>
  </si>
  <si>
    <t>115/05/07</t>
  </si>
  <si>
    <t>26000000</t>
  </si>
  <si>
    <t>8672</t>
  </si>
  <si>
    <t xml:space="preserve">wat113101-1 </t>
  </si>
  <si>
    <t xml:space="preserve">3.95.25 </t>
  </si>
  <si>
    <t>881</t>
  </si>
  <si>
    <t/>
  </si>
  <si>
    <t/>
  </si>
  <si>
    <t>06-2991111-7533</t>
  </si>
  <si>
    <t>115/05/08</t>
  </si>
  <si>
    <t>115/05/07</t>
  </si>
  <si>
    <t>25600000</t>
  </si>
  <si>
    <t>8672</t>
  </si>
  <si>
    <t xml:space="preserve">wat114179 </t>
  </si>
  <si>
    <t xml:space="preserve">3.95.25 </t>
  </si>
  <si>
    <t>882</t>
  </si>
  <si>
    <t/>
  </si>
  <si>
    <t/>
  </si>
  <si>
    <t>06-2986672-7657</t>
  </si>
  <si>
    <t>115/05/27</t>
  </si>
  <si>
    <t>115/05/26</t>
  </si>
  <si>
    <t>30000000</t>
  </si>
  <si>
    <t>8672</t>
  </si>
  <si>
    <t xml:space="preserve">wat115024 </t>
  </si>
  <si>
    <t xml:space="preserve">3.95.25 </t>
  </si>
  <si>
    <t>883</t>
  </si>
  <si>
    <t/>
  </si>
  <si>
    <t/>
  </si>
  <si>
    <t>06-2991111-6657</t>
  </si>
  <si>
    <t>115/05/28</t>
  </si>
  <si>
    <t>115/05/21</t>
  </si>
  <si>
    <t>105000</t>
  </si>
  <si>
    <t>8671</t>
  </si>
  <si>
    <t xml:space="preserve">111ARG110-1 </t>
  </si>
  <si>
    <t xml:space="preserve">3.95.27 </t>
  </si>
  <si>
    <t>884</t>
  </si>
  <si>
    <t/>
  </si>
  <si>
    <t/>
  </si>
  <si>
    <t>06-2991111-6196</t>
  </si>
  <si>
    <t>115/05/06</t>
  </si>
  <si>
    <t>115/04/30</t>
  </si>
  <si>
    <t>1627750</t>
  </si>
  <si>
    <t>8672</t>
  </si>
  <si>
    <t xml:space="preserve">115AGR025 </t>
  </si>
  <si>
    <t xml:space="preserve">3.95.27 </t>
  </si>
  <si>
    <t>885</t>
  </si>
  <si>
    <t/>
  </si>
  <si>
    <t>06-6322231-5217</t>
  </si>
  <si>
    <t>115/05/29</t>
  </si>
  <si>
    <t>115/05/28</t>
  </si>
  <si>
    <t>11300000</t>
  </si>
  <si>
    <t>11500000</t>
  </si>
  <si>
    <t>8674</t>
  </si>
  <si>
    <t xml:space="preserve">115AGR034 </t>
  </si>
  <si>
    <t xml:space="preserve">3.95.27 </t>
  </si>
  <si>
    <t>886</t>
  </si>
  <si>
    <t/>
  </si>
  <si>
    <t/>
  </si>
  <si>
    <t>06-2982845-</t>
  </si>
  <si>
    <t>115/05/19</t>
  </si>
  <si>
    <t>115/05/18</t>
  </si>
  <si>
    <t>1840000</t>
  </si>
  <si>
    <t>8672</t>
  </si>
  <si>
    <t xml:space="preserve">21141201-1 </t>
  </si>
  <si>
    <t xml:space="preserve">3.95.27.2 </t>
  </si>
  <si>
    <t>887</t>
  </si>
  <si>
    <t/>
  </si>
  <si>
    <t/>
  </si>
  <si>
    <t>06-2931110-6222</t>
  </si>
  <si>
    <t>115/05/19</t>
  </si>
  <si>
    <t>115/05/14</t>
  </si>
  <si>
    <t>10484100</t>
  </si>
  <si>
    <t>10590000</t>
  </si>
  <si>
    <t>8671</t>
  </si>
  <si>
    <t xml:space="preserve">1140321-1 </t>
  </si>
  <si>
    <t xml:space="preserve">3.95.29 </t>
  </si>
  <si>
    <t>888</t>
  </si>
  <si>
    <t/>
  </si>
  <si>
    <t/>
  </si>
  <si>
    <t>06-2998229-203</t>
  </si>
  <si>
    <t>115/05/15</t>
  </si>
  <si>
    <t>115/05/07</t>
  </si>
  <si>
    <t>3040000</t>
  </si>
  <si>
    <t>8673</t>
  </si>
  <si>
    <t xml:space="preserve">1140342-1 </t>
  </si>
  <si>
    <t xml:space="preserve">3.95.29 </t>
  </si>
  <si>
    <t>889</t>
  </si>
  <si>
    <t/>
  </si>
  <si>
    <t/>
  </si>
  <si>
    <t>06-2931110-6118</t>
  </si>
  <si>
    <t>115/05/18</t>
  </si>
  <si>
    <t>115/05/14</t>
  </si>
  <si>
    <t>2475000</t>
  </si>
  <si>
    <t>2500000</t>
  </si>
  <si>
    <t>8672</t>
  </si>
  <si>
    <t xml:space="preserve">1150306 </t>
  </si>
  <si>
    <t xml:space="preserve">3.95.29 </t>
  </si>
  <si>
    <t>890</t>
  </si>
  <si>
    <t/>
  </si>
  <si>
    <t/>
  </si>
  <si>
    <t>06-6334905-</t>
  </si>
  <si>
    <t>115/05/21</t>
  </si>
  <si>
    <t>115/05/20</t>
  </si>
  <si>
    <t>319395</t>
  </si>
  <si>
    <t>321000</t>
  </si>
  <si>
    <t>8672</t>
  </si>
  <si>
    <t xml:space="preserve">1150310791 </t>
  </si>
  <si>
    <t xml:space="preserve">3.95.30 </t>
  </si>
  <si>
    <t>891</t>
  </si>
  <si>
    <t/>
  </si>
  <si>
    <t/>
  </si>
  <si>
    <t>06-2975119-2137</t>
  </si>
  <si>
    <t>115/05/18</t>
  </si>
  <si>
    <t>115/04/29</t>
  </si>
  <si>
    <t>6787000</t>
  </si>
  <si>
    <t>8671</t>
  </si>
  <si>
    <t xml:space="preserve">TNCFD1150906 </t>
  </si>
  <si>
    <t xml:space="preserve">3.95.32 </t>
  </si>
  <si>
    <t>892</t>
  </si>
  <si>
    <t/>
  </si>
  <si>
    <t/>
  </si>
  <si>
    <t>06-2975119-2155</t>
  </si>
  <si>
    <t>115/05/18</t>
  </si>
  <si>
    <t>115/04/24</t>
  </si>
  <si>
    <t>6889905</t>
  </si>
  <si>
    <t>6959500</t>
  </si>
  <si>
    <t>8671</t>
  </si>
  <si>
    <t xml:space="preserve">TNCFD1156601 </t>
  </si>
  <si>
    <t xml:space="preserve">3.95.32 </t>
  </si>
  <si>
    <t>893</t>
  </si>
  <si>
    <t/>
  </si>
  <si>
    <t/>
  </si>
  <si>
    <t>06-2981793-</t>
  </si>
  <si>
    <t>115/05/19</t>
  </si>
  <si>
    <t>115/05/14</t>
  </si>
  <si>
    <t>121500000</t>
  </si>
  <si>
    <t>5159</t>
  </si>
  <si>
    <t xml:space="preserve">TC115A004 </t>
  </si>
  <si>
    <t xml:space="preserve">3.95.33 </t>
  </si>
  <si>
    <t>894</t>
  </si>
  <si>
    <t/>
  </si>
  <si>
    <t/>
  </si>
  <si>
    <t>06-2981793-</t>
  </si>
  <si>
    <t>115/05/11</t>
  </si>
  <si>
    <t>115/04/30</t>
  </si>
  <si>
    <t>216999759</t>
  </si>
  <si>
    <t>217447112</t>
  </si>
  <si>
    <t>5127</t>
  </si>
  <si>
    <t xml:space="preserve">TC115A003 </t>
  </si>
  <si>
    <t xml:space="preserve">3.95.33 </t>
  </si>
  <si>
    <t>895</t>
  </si>
  <si>
    <t/>
  </si>
  <si>
    <t/>
  </si>
  <si>
    <t>06-2981738-</t>
  </si>
  <si>
    <t>115/05/20</t>
  </si>
  <si>
    <t>115/05/19</t>
  </si>
  <si>
    <t>6000629</t>
  </si>
  <si>
    <t>6250655</t>
  </si>
  <si>
    <t>8673</t>
  </si>
  <si>
    <t xml:space="preserve">TC115C052 </t>
  </si>
  <si>
    <t xml:space="preserve">3.95.33 </t>
  </si>
  <si>
    <t>896</t>
  </si>
  <si>
    <t/>
  </si>
  <si>
    <t/>
  </si>
  <si>
    <t>06-6334251-205</t>
  </si>
  <si>
    <t>115/05/22</t>
  </si>
  <si>
    <t>115/05/21</t>
  </si>
  <si>
    <t>15600000</t>
  </si>
  <si>
    <t>8674</t>
  </si>
  <si>
    <t xml:space="preserve">115A101 </t>
  </si>
  <si>
    <t xml:space="preserve">3.95.36 </t>
  </si>
  <si>
    <t>897</t>
  </si>
  <si>
    <t/>
  </si>
  <si>
    <t/>
  </si>
  <si>
    <t>06-6331248-306</t>
  </si>
  <si>
    <t>115/05/04</t>
  </si>
  <si>
    <t>115/04/30</t>
  </si>
  <si>
    <t>7000000</t>
  </si>
  <si>
    <t>8674</t>
  </si>
  <si>
    <t xml:space="preserve">115A201 </t>
  </si>
  <si>
    <t xml:space="preserve">3.95.36 </t>
  </si>
  <si>
    <t>898</t>
  </si>
  <si>
    <t/>
  </si>
  <si>
    <t/>
  </si>
  <si>
    <t>06-2991111-1417</t>
  </si>
  <si>
    <t>115/05/15</t>
  </si>
  <si>
    <t>115/05/14</t>
  </si>
  <si>
    <t>8680000</t>
  </si>
  <si>
    <t>9050000</t>
  </si>
  <si>
    <t>8674</t>
  </si>
  <si>
    <t xml:space="preserve">115A401 </t>
  </si>
  <si>
    <t xml:space="preserve">3.95.36 </t>
  </si>
  <si>
    <t>899</t>
  </si>
  <si>
    <t/>
  </si>
  <si>
    <t/>
  </si>
  <si>
    <t>06-2157691-299</t>
  </si>
  <si>
    <t>115/05/20</t>
  </si>
  <si>
    <t>115/05/06</t>
  </si>
  <si>
    <t>8550000</t>
  </si>
  <si>
    <t>9000000</t>
  </si>
  <si>
    <t>8672</t>
  </si>
  <si>
    <t xml:space="preserve">TNS-115002 </t>
  </si>
  <si>
    <t xml:space="preserve">3.95.38 </t>
  </si>
  <si>
    <t>900</t>
  </si>
  <si>
    <t/>
  </si>
  <si>
    <t/>
  </si>
  <si>
    <t>06-2157691-320</t>
  </si>
  <si>
    <t>115/05/12</t>
  </si>
  <si>
    <t>115/05/04</t>
  </si>
  <si>
    <t>600000</t>
  </si>
  <si>
    <t>680000</t>
  </si>
  <si>
    <t>8674</t>
  </si>
  <si>
    <t xml:space="preserve">TNS-1150210 </t>
  </si>
  <si>
    <t xml:space="preserve">3.95.38 </t>
  </si>
  <si>
    <t>901</t>
  </si>
  <si>
    <t/>
  </si>
  <si>
    <t/>
  </si>
  <si>
    <t>06-5905009-507</t>
  </si>
  <si>
    <t>115/05/07</t>
  </si>
  <si>
    <t>115/05/05</t>
  </si>
  <si>
    <t>7970000</t>
  </si>
  <si>
    <t>8672</t>
  </si>
  <si>
    <t xml:space="preserve">11503301C </t>
  </si>
  <si>
    <t xml:space="preserve">3.95.62 </t>
  </si>
  <si>
    <t>902</t>
  </si>
  <si>
    <t/>
  </si>
  <si>
    <t/>
  </si>
  <si>
    <t>06-5837226-603</t>
  </si>
  <si>
    <t>115/05/13</t>
  </si>
  <si>
    <t>115/05/12</t>
  </si>
  <si>
    <t>461000</t>
  </si>
  <si>
    <t>8672</t>
  </si>
  <si>
    <t xml:space="preserve">115023 </t>
  </si>
  <si>
    <t xml:space="preserve">3.95.63 </t>
  </si>
  <si>
    <t>903</t>
  </si>
  <si>
    <t/>
  </si>
  <si>
    <t/>
  </si>
  <si>
    <t>06-6874715-</t>
  </si>
  <si>
    <t>115/05/28</t>
  </si>
  <si>
    <t>295000</t>
  </si>
  <si>
    <t>8671</t>
  </si>
  <si>
    <t xml:space="preserve">11550702A </t>
  </si>
  <si>
    <t xml:space="preserve">3.95.66 </t>
  </si>
  <si>
    <t>904</t>
  </si>
  <si>
    <t/>
  </si>
  <si>
    <t/>
  </si>
  <si>
    <t>06-6872284-613</t>
  </si>
  <si>
    <t>115/05/14</t>
  </si>
  <si>
    <t>250000</t>
  </si>
  <si>
    <t>8671</t>
  </si>
  <si>
    <t xml:space="preserve">11561304A </t>
  </si>
  <si>
    <t xml:space="preserve">3.95.66 </t>
  </si>
  <si>
    <t>905</t>
  </si>
  <si>
    <t/>
  </si>
  <si>
    <t/>
  </si>
  <si>
    <t>06-6892104-166</t>
  </si>
  <si>
    <t>115/05/26</t>
  </si>
  <si>
    <t>115/05/06</t>
  </si>
  <si>
    <t>881932</t>
  </si>
  <si>
    <t>8672</t>
  </si>
  <si>
    <t xml:space="preserve">hsia1143004-1 </t>
  </si>
  <si>
    <t xml:space="preserve">3.95.68 </t>
  </si>
  <si>
    <t>906</t>
  </si>
  <si>
    <t/>
  </si>
  <si>
    <t/>
  </si>
  <si>
    <t>06-5761001-210</t>
  </si>
  <si>
    <t>115/05/04</t>
  </si>
  <si>
    <t>115/04/30</t>
  </si>
  <si>
    <t>655060</t>
  </si>
  <si>
    <t>8672</t>
  </si>
  <si>
    <t xml:space="preserve">115027 </t>
  </si>
  <si>
    <t xml:space="preserve">3.95.71 </t>
  </si>
  <si>
    <t>907</t>
  </si>
  <si>
    <t/>
  </si>
  <si>
    <t/>
  </si>
  <si>
    <t>06-5994711-282</t>
  </si>
  <si>
    <t>115/05/15</t>
  </si>
  <si>
    <t>115/05/06</t>
  </si>
  <si>
    <t>470440</t>
  </si>
  <si>
    <t>470443</t>
  </si>
  <si>
    <t>8672</t>
  </si>
  <si>
    <t xml:space="preserve">111061701-1 </t>
  </si>
  <si>
    <t xml:space="preserve">3.95.76 </t>
  </si>
  <si>
    <t>908</t>
  </si>
  <si>
    <t/>
  </si>
  <si>
    <t/>
  </si>
  <si>
    <t>06-5921116-272</t>
  </si>
  <si>
    <t>115/05/19</t>
  </si>
  <si>
    <t>115/05/18</t>
  </si>
  <si>
    <t>779750</t>
  </si>
  <si>
    <t>787626</t>
  </si>
  <si>
    <t>8671</t>
  </si>
  <si>
    <t xml:space="preserve">1150008292 </t>
  </si>
  <si>
    <t xml:space="preserve">3.95.77 </t>
  </si>
  <si>
    <t>909</t>
  </si>
  <si>
    <t/>
  </si>
  <si>
    <t/>
  </si>
  <si>
    <t>06-5741141-610</t>
  </si>
  <si>
    <t>115/05/28</t>
  </si>
  <si>
    <t>115/05/27</t>
  </si>
  <si>
    <t>676200</t>
  </si>
  <si>
    <t>690000</t>
  </si>
  <si>
    <t>8672</t>
  </si>
  <si>
    <t xml:space="preserve">115-AC17 </t>
  </si>
  <si>
    <t xml:space="preserve">3.95.79 </t>
  </si>
  <si>
    <t>910</t>
  </si>
  <si>
    <t/>
  </si>
  <si>
    <t/>
  </si>
  <si>
    <t>06-5751615-511</t>
  </si>
  <si>
    <t>115/05/06</t>
  </si>
  <si>
    <t>115/04/30</t>
  </si>
  <si>
    <t>9900000</t>
  </si>
  <si>
    <t>8671</t>
  </si>
  <si>
    <t xml:space="preserve">11504004 </t>
  </si>
  <si>
    <t xml:space="preserve">3.95.80 </t>
  </si>
  <si>
    <t>911</t>
  </si>
  <si>
    <t/>
  </si>
  <si>
    <t/>
  </si>
  <si>
    <t>06-2704211-127</t>
  </si>
  <si>
    <t>115/05/19</t>
  </si>
  <si>
    <t>115/05/18</t>
  </si>
  <si>
    <t>615789</t>
  </si>
  <si>
    <t>8672</t>
  </si>
  <si>
    <t xml:space="preserve">115-010-C </t>
  </si>
  <si>
    <t xml:space="preserve">3.95.83 </t>
  </si>
  <si>
    <t>912</t>
  </si>
  <si>
    <t/>
  </si>
  <si>
    <t/>
  </si>
  <si>
    <t>06-5941326-309</t>
  </si>
  <si>
    <t>115/05/28</t>
  </si>
  <si>
    <t>115/05/27</t>
  </si>
  <si>
    <t>60000</t>
  </si>
  <si>
    <t>8672</t>
  </si>
  <si>
    <t xml:space="preserve">A428 </t>
  </si>
  <si>
    <t xml:space="preserve">3.95.86 </t>
  </si>
  <si>
    <t>913</t>
  </si>
  <si>
    <t/>
  </si>
  <si>
    <t/>
  </si>
  <si>
    <t>06-5941326-311</t>
  </si>
  <si>
    <t>115/05/20</t>
  </si>
  <si>
    <t>115/05/19</t>
  </si>
  <si>
    <t>1431288</t>
  </si>
  <si>
    <t>1483200</t>
  </si>
  <si>
    <t>8672</t>
  </si>
  <si>
    <t xml:space="preserve">A423 </t>
  </si>
  <si>
    <t xml:space="preserve">3.95.86 </t>
  </si>
  <si>
    <t>914</t>
  </si>
  <si>
    <t/>
  </si>
  <si>
    <t/>
  </si>
  <si>
    <t>06-5941326-311</t>
  </si>
  <si>
    <t>115/05/25</t>
  </si>
  <si>
    <t>115/05/22</t>
  </si>
  <si>
    <t>1431288</t>
  </si>
  <si>
    <t>1483200</t>
  </si>
  <si>
    <t>8672</t>
  </si>
  <si>
    <t xml:space="preserve">A424 </t>
  </si>
  <si>
    <t xml:space="preserve">3.95.86 </t>
  </si>
  <si>
    <t>915</t>
  </si>
  <si>
    <t/>
  </si>
  <si>
    <t/>
  </si>
  <si>
    <t>02-23311567-3008</t>
  </si>
  <si>
    <t>115/05/12</t>
  </si>
  <si>
    <t>115/05/08</t>
  </si>
  <si>
    <t>164000</t>
  </si>
  <si>
    <t>165000</t>
  </si>
  <si>
    <t>8671</t>
  </si>
  <si>
    <t xml:space="preserve">1150305 </t>
  </si>
  <si>
    <t xml:space="preserve">5.4.20 </t>
  </si>
  <si>
    <t>916</t>
  </si>
  <si>
    <t/>
  </si>
  <si>
    <t/>
  </si>
  <si>
    <t>08-7550611-2306</t>
  </si>
  <si>
    <t>115/05/26</t>
  </si>
  <si>
    <t>115/05/21</t>
  </si>
  <si>
    <t>418000</t>
  </si>
  <si>
    <t>437600</t>
  </si>
  <si>
    <t>8671</t>
  </si>
  <si>
    <t xml:space="preserve">115b003 </t>
  </si>
  <si>
    <t xml:space="preserve">5.4.29 </t>
  </si>
  <si>
    <t>917</t>
  </si>
  <si>
    <t/>
  </si>
  <si>
    <t/>
  </si>
  <si>
    <t>02-82366766-</t>
  </si>
  <si>
    <t>115/05/08</t>
  </si>
  <si>
    <t>115/04/27</t>
  </si>
  <si>
    <t>490000</t>
  </si>
  <si>
    <t>496920</t>
  </si>
  <si>
    <t>8671</t>
  </si>
  <si>
    <t xml:space="preserve">441150427 </t>
  </si>
  <si>
    <t xml:space="preserve">6.2 </t>
  </si>
  <si>
    <t>918</t>
  </si>
  <si>
    <t/>
  </si>
  <si>
    <t/>
  </si>
  <si>
    <t>06-9274400-405</t>
  </si>
  <si>
    <t>115/05/29</t>
  </si>
  <si>
    <t>115/05/06</t>
  </si>
  <si>
    <t>1300000</t>
  </si>
  <si>
    <t>1350000</t>
  </si>
  <si>
    <t>8672</t>
  </si>
  <si>
    <t xml:space="preserve">CK-1150506 </t>
  </si>
  <si>
    <t xml:space="preserve">3.76.56 </t>
  </si>
  <si>
    <t>919</t>
  </si>
  <si>
    <t/>
  </si>
  <si>
    <t/>
  </si>
  <si>
    <t>06-9274400-416</t>
  </si>
  <si>
    <t>115/05/18</t>
  </si>
  <si>
    <t>115/05/08</t>
  </si>
  <si>
    <t>480000</t>
  </si>
  <si>
    <t>498750</t>
  </si>
  <si>
    <t>8672</t>
  </si>
  <si>
    <t xml:space="preserve">CW-1150429 </t>
  </si>
  <si>
    <t xml:space="preserve">3.76.56 </t>
  </si>
  <si>
    <t>920</t>
  </si>
  <si>
    <t/>
  </si>
  <si>
    <t/>
  </si>
  <si>
    <t>06-9278707-613</t>
  </si>
  <si>
    <t>115/05/21</t>
  </si>
  <si>
    <t>115/05/18</t>
  </si>
  <si>
    <t>506250</t>
  </si>
  <si>
    <t>8671</t>
  </si>
  <si>
    <t xml:space="preserve">sv-2113012-1 </t>
  </si>
  <si>
    <t xml:space="preserve">3.76.56 </t>
  </si>
  <si>
    <t>921</t>
  </si>
  <si>
    <t/>
  </si>
  <si>
    <t/>
  </si>
  <si>
    <t>06-9277215-</t>
  </si>
  <si>
    <t>115/05/12</t>
  </si>
  <si>
    <t>115/05/07</t>
  </si>
  <si>
    <t>350000</t>
  </si>
  <si>
    <t>400000</t>
  </si>
  <si>
    <t>8671</t>
  </si>
  <si>
    <t xml:space="preserve">115-B531-08 </t>
  </si>
  <si>
    <t xml:space="preserve">3.76.56.18 </t>
  </si>
  <si>
    <t>922</t>
  </si>
  <si>
    <t/>
  </si>
  <si>
    <t/>
  </si>
  <si>
    <t>06-9921731-147</t>
  </si>
  <si>
    <t>115/05/21</t>
  </si>
  <si>
    <t>115/05/19</t>
  </si>
  <si>
    <t>581025</t>
  </si>
  <si>
    <t>649760</t>
  </si>
  <si>
    <t>8671</t>
  </si>
  <si>
    <t xml:space="preserve">PO11502 </t>
  </si>
  <si>
    <t xml:space="preserve">3.76.56.52 </t>
  </si>
  <si>
    <t>923</t>
  </si>
  <si>
    <t/>
  </si>
  <si>
    <t/>
  </si>
  <si>
    <t>02-85906567-</t>
  </si>
  <si>
    <t>115/05/08</t>
  </si>
  <si>
    <t>115/05/05</t>
  </si>
  <si>
    <t>325500</t>
  </si>
  <si>
    <t>720000</t>
  </si>
  <si>
    <t>8672</t>
  </si>
  <si>
    <t xml:space="preserve">M1508310 </t>
  </si>
  <si>
    <t xml:space="preserve">A.21 </t>
  </si>
  <si>
    <t>924</t>
  </si>
  <si>
    <t/>
  </si>
  <si>
    <t/>
  </si>
  <si>
    <t>02-27877847-</t>
  </si>
  <si>
    <t>115/05/11</t>
  </si>
  <si>
    <t>115/04/29</t>
  </si>
  <si>
    <t>930000</t>
  </si>
  <si>
    <t>1250000</t>
  </si>
  <si>
    <t>8671</t>
  </si>
  <si>
    <t xml:space="preserve">115TFDA-S-512 </t>
  </si>
  <si>
    <t xml:space="preserve">A.21.2 </t>
  </si>
  <si>
    <t>925</t>
  </si>
  <si>
    <t/>
  </si>
  <si>
    <t/>
  </si>
  <si>
    <t>03-4339111-5026</t>
  </si>
  <si>
    <t>115/05/21</t>
  </si>
  <si>
    <t>115/05/15</t>
  </si>
  <si>
    <t>980000</t>
  </si>
  <si>
    <t>8671</t>
  </si>
  <si>
    <t xml:space="preserve">1150323CD </t>
  </si>
  <si>
    <t xml:space="preserve">A.21.3 </t>
  </si>
  <si>
    <t>926</t>
  </si>
  <si>
    <t/>
  </si>
  <si>
    <t/>
  </si>
  <si>
    <t>03-8509228-138</t>
  </si>
  <si>
    <t>115/05/26</t>
  </si>
  <si>
    <t>115/05/21</t>
  </si>
  <si>
    <t>300000</t>
  </si>
  <si>
    <t>8672</t>
  </si>
  <si>
    <t xml:space="preserve">ETS-1150326 </t>
  </si>
  <si>
    <t xml:space="preserve">A.21.100.4 </t>
  </si>
  <si>
    <t>927</t>
  </si>
  <si>
    <t/>
  </si>
  <si>
    <t/>
  </si>
  <si>
    <t>115/05/19</t>
  </si>
  <si>
    <t>115/05/13</t>
  </si>
  <si>
    <t>480000</t>
  </si>
  <si>
    <t>487000</t>
  </si>
  <si>
    <t>8672</t>
  </si>
  <si>
    <t xml:space="preserve">CHNH-115-26 </t>
  </si>
  <si>
    <t xml:space="preserve">A.21.100.6 </t>
  </si>
  <si>
    <t>928</t>
  </si>
  <si>
    <t/>
  </si>
  <si>
    <t/>
  </si>
  <si>
    <t>04-22222294-114</t>
  </si>
  <si>
    <t>115/05/14</t>
  </si>
  <si>
    <t>114/10/14</t>
  </si>
  <si>
    <t>1440378</t>
  </si>
  <si>
    <t>8671</t>
  </si>
  <si>
    <t xml:space="preserve">11409001 </t>
  </si>
  <si>
    <t xml:space="preserve">A.21.100.12 </t>
  </si>
  <si>
    <t>929</t>
  </si>
  <si>
    <t/>
  </si>
  <si>
    <t/>
  </si>
  <si>
    <t>03-3699721-4516</t>
  </si>
  <si>
    <t>115/05/19</t>
  </si>
  <si>
    <t>115/05/12</t>
  </si>
  <si>
    <t>493810</t>
  </si>
  <si>
    <t>565000</t>
  </si>
  <si>
    <t>8671</t>
  </si>
  <si>
    <t xml:space="preserve">TYS114-0919-1 </t>
  </si>
  <si>
    <t xml:space="preserve">A.21.100.33 </t>
  </si>
  <si>
    <t>930</t>
  </si>
  <si>
    <t/>
  </si>
  <si>
    <t/>
  </si>
  <si>
    <t>082-332546-11766</t>
  </si>
  <si>
    <t>115/05/13</t>
  </si>
  <si>
    <t>115/04/08</t>
  </si>
  <si>
    <t>356000</t>
  </si>
  <si>
    <t>393112</t>
  </si>
  <si>
    <t>8672</t>
  </si>
  <si>
    <t xml:space="preserve">KM115B02 </t>
  </si>
  <si>
    <t xml:space="preserve">A.21.100.50 </t>
  </si>
  <si>
    <t>931</t>
  </si>
  <si>
    <t/>
  </si>
  <si>
    <t/>
  </si>
  <si>
    <t>02-26101660-1420</t>
  </si>
  <si>
    <t>115/05/29</t>
  </si>
  <si>
    <t>115/05/28</t>
  </si>
  <si>
    <t>580000</t>
  </si>
  <si>
    <t>8671</t>
  </si>
  <si>
    <t xml:space="preserve">115bali-019 </t>
  </si>
  <si>
    <t xml:space="preserve">A.21.100.72 </t>
  </si>
  <si>
    <t>932</t>
  </si>
  <si>
    <t/>
  </si>
  <si>
    <t/>
  </si>
  <si>
    <t>049-2550800-1418</t>
  </si>
  <si>
    <t>115/05/18</t>
  </si>
  <si>
    <t>113/02/19</t>
  </si>
  <si>
    <t>460000</t>
  </si>
  <si>
    <t>8672</t>
  </si>
  <si>
    <t xml:space="preserve">113343008 </t>
  </si>
  <si>
    <t xml:space="preserve">A.21.100.74 </t>
  </si>
  <si>
    <t>933</t>
  </si>
  <si>
    <t/>
  </si>
  <si>
    <t/>
  </si>
  <si>
    <t>02-23117722-2481 2468</t>
  </si>
  <si>
    <t>115/05/08</t>
  </si>
  <si>
    <t>115/05/05</t>
  </si>
  <si>
    <t>360000</t>
  </si>
  <si>
    <t>8672</t>
  </si>
  <si>
    <t xml:space="preserve">115AD019 </t>
  </si>
  <si>
    <t xml:space="preserve">A.23 </t>
  </si>
  <si>
    <t>934</t>
  </si>
  <si>
    <r>
      <rPr>
        <b/>
        <sz val="12"/>
        <color rgb="FF000000"/>
        <rFont val="標楷體"/>
        <family val="4"/>
        <charset val="136"/>
      </rPr>
      <t>序號</t>
    </r>
  </si>
  <si>
    <r>
      <rPr>
        <b/>
        <sz val="12"/>
        <color rgb="FF000000"/>
        <rFont val="標楷體"/>
        <family val="4"/>
        <charset val="136"/>
      </rPr>
      <t>主管機關</t>
    </r>
  </si>
  <si>
    <r>
      <rPr>
        <b/>
        <sz val="12"/>
        <color rgb="FF000000"/>
        <rFont val="標楷體"/>
        <family val="4"/>
        <charset val="136"/>
      </rPr>
      <t>決標總件數</t>
    </r>
    <r>
      <rPr>
        <b/>
        <sz val="12"/>
        <color rgb="FF000000"/>
        <rFont val="Times New Roman"/>
        <family val="1"/>
      </rPr>
      <t xml:space="preserve"> (A) (A = C+D+F)</t>
    </r>
  </si>
  <si>
    <r>
      <rPr>
        <b/>
        <sz val="12"/>
        <color rgb="FF000000"/>
        <rFont val="標楷體"/>
        <family val="4"/>
        <charset val="136"/>
      </rPr>
      <t>應辦理件數</t>
    </r>
    <r>
      <rPr>
        <b/>
        <sz val="12"/>
        <color rgb="FF000000"/>
        <rFont val="Times New Roman"/>
        <family val="1"/>
      </rPr>
      <t>(B) (B = A-F)</t>
    </r>
  </si>
  <si>
    <r>
      <rPr>
        <b/>
        <sz val="12"/>
        <color rgb="FF000000"/>
        <rFont val="標楷體"/>
        <family val="4"/>
        <charset val="136"/>
      </rPr>
      <t>依規定辦理節能減碳檢核之件數</t>
    </r>
    <r>
      <rPr>
        <b/>
        <sz val="12"/>
        <color rgb="FF000000"/>
        <rFont val="Times New Roman"/>
        <family val="1"/>
      </rPr>
      <t xml:space="preserve"> (C)</t>
    </r>
  </si>
  <si>
    <r>
      <rPr>
        <b/>
        <sz val="12"/>
        <color rgb="FF000000"/>
        <rFont val="標楷體"/>
        <family val="4"/>
        <charset val="136"/>
      </rPr>
      <t>計畫提報核定階段納入辦理節能減碳檢核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</si>
  <si>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規劃設計階段納入辦理節能減碳檢核</t>
    </r>
    <r>
      <rPr>
        <b/>
        <sz val="12"/>
        <color rgb="FF000000"/>
        <rFont val="Times New Roman"/>
        <family val="1"/>
      </rPr>
      <t xml:space="preserve"> </t>
    </r>
    <r>
      <rPr>
        <b/>
        <sz val="12"/>
        <color rgb="FF000000"/>
        <rFont val="標楷體"/>
        <family val="4"/>
        <charset val="136"/>
      </rPr>
      <t>件數</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</si>
  <si>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於</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畫</t>
    </r>
    <r>
      <rPr>
        <b/>
        <sz val="12"/>
        <color rgb="FF000000"/>
        <rFont val="Times New Roman"/>
        <family val="1"/>
      </rPr>
      <t xml:space="preserve"> </t>
    </r>
    <r>
      <rPr>
        <b/>
        <sz val="12"/>
        <color rgb="FF000000"/>
        <rFont val="標楷體"/>
        <family val="4"/>
        <charset val="136"/>
      </rPr>
      <t>提</t>
    </r>
    <r>
      <rPr>
        <b/>
        <sz val="12"/>
        <color rgb="FF000000"/>
        <rFont val="Times New Roman"/>
        <family val="1"/>
      </rPr>
      <t xml:space="preserve"> </t>
    </r>
    <r>
      <rPr>
        <b/>
        <sz val="12"/>
        <color rgb="FF000000"/>
        <rFont val="標楷體"/>
        <family val="4"/>
        <charset val="136"/>
      </rPr>
      <t>報</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定、規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設</t>
    </r>
    <r>
      <rPr>
        <b/>
        <sz val="12"/>
        <color rgb="FF000000"/>
        <rFont val="Times New Roman"/>
        <family val="1"/>
      </rPr>
      <t xml:space="preserve"> </t>
    </r>
    <r>
      <rPr>
        <b/>
        <sz val="12"/>
        <color rgb="FF000000"/>
        <rFont val="標楷體"/>
        <family val="4"/>
        <charset val="136"/>
      </rPr>
      <t>計</t>
    </r>
    <r>
      <rPr>
        <b/>
        <sz val="12"/>
        <color rgb="FF000000"/>
        <rFont val="Times New Roman"/>
        <family val="1"/>
      </rPr>
      <t xml:space="preserve"> </t>
    </r>
    <r>
      <rPr>
        <b/>
        <sz val="12"/>
        <color rgb="FF000000"/>
        <rFont val="標楷體"/>
        <family val="4"/>
        <charset val="136"/>
      </rPr>
      <t>階</t>
    </r>
    <r>
      <rPr>
        <b/>
        <sz val="12"/>
        <color rgb="FF000000"/>
        <rFont val="Times New Roman"/>
        <family val="1"/>
      </rPr>
      <t xml:space="preserve"> </t>
    </r>
    <r>
      <rPr>
        <b/>
        <sz val="12"/>
        <color rgb="FF000000"/>
        <rFont val="標楷體"/>
        <family val="4"/>
        <charset val="136"/>
      </rPr>
      <t>段</t>
    </r>
    <r>
      <rPr>
        <b/>
        <sz val="12"/>
        <color rgb="FF000000"/>
        <rFont val="Times New Roman"/>
        <family val="1"/>
      </rPr>
      <t xml:space="preserve"> </t>
    </r>
    <r>
      <rPr>
        <b/>
        <sz val="12"/>
        <color rgb="FF000000"/>
        <rFont val="標楷體"/>
        <family val="4"/>
        <charset val="136"/>
      </rPr>
      <t>納</t>
    </r>
    <r>
      <rPr>
        <b/>
        <sz val="12"/>
        <color rgb="FF000000"/>
        <rFont val="Times New Roman"/>
        <family val="1"/>
      </rPr>
      <t xml:space="preserve"> </t>
    </r>
    <r>
      <rPr>
        <b/>
        <sz val="12"/>
        <color rgb="FF000000"/>
        <rFont val="標楷體"/>
        <family val="4"/>
        <charset val="136"/>
      </rPr>
      <t>入</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(D)</t>
    </r>
  </si>
  <si>
    <r>
      <rPr>
        <b/>
        <sz val="12"/>
        <color rgb="FF000000"/>
        <rFont val="標楷體"/>
        <family val="4"/>
        <charset val="136"/>
      </rPr>
      <t>未</t>
    </r>
    <r>
      <rPr>
        <b/>
        <sz val="12"/>
        <color rgb="FF000000"/>
        <rFont val="Times New Roman"/>
        <family val="1"/>
      </rPr>
      <t xml:space="preserve"> </t>
    </r>
    <r>
      <rPr>
        <b/>
        <sz val="12"/>
        <color rgb="FF000000"/>
        <rFont val="標楷體"/>
        <family val="4"/>
        <charset val="136"/>
      </rPr>
      <t>依</t>
    </r>
    <r>
      <rPr>
        <b/>
        <sz val="12"/>
        <color rgb="FF000000"/>
        <rFont val="Times New Roman"/>
        <family val="1"/>
      </rPr>
      <t xml:space="preserve"> </t>
    </r>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定</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節</t>
    </r>
    <r>
      <rPr>
        <b/>
        <sz val="12"/>
        <color rgb="FF000000"/>
        <rFont val="Times New Roman"/>
        <family val="1"/>
      </rPr>
      <t xml:space="preserve"> </t>
    </r>
    <r>
      <rPr>
        <b/>
        <sz val="12"/>
        <color rgb="FF000000"/>
        <rFont val="標楷體"/>
        <family val="4"/>
        <charset val="136"/>
      </rPr>
      <t>能</t>
    </r>
    <r>
      <rPr>
        <b/>
        <sz val="12"/>
        <color rgb="FF000000"/>
        <rFont val="Times New Roman"/>
        <family val="1"/>
      </rPr>
      <t xml:space="preserve"> </t>
    </r>
    <r>
      <rPr>
        <b/>
        <sz val="12"/>
        <color rgb="FF000000"/>
        <rFont val="標楷體"/>
        <family val="4"/>
        <charset val="136"/>
      </rPr>
      <t>減</t>
    </r>
    <r>
      <rPr>
        <b/>
        <sz val="12"/>
        <color rgb="FF000000"/>
        <rFont val="Times New Roman"/>
        <family val="1"/>
      </rPr>
      <t xml:space="preserve"> </t>
    </r>
    <r>
      <rPr>
        <b/>
        <sz val="12"/>
        <color rgb="FF000000"/>
        <rFont val="標楷體"/>
        <family val="4"/>
        <charset val="136"/>
      </rPr>
      <t>碳</t>
    </r>
    <r>
      <rPr>
        <b/>
        <sz val="12"/>
        <color rgb="FF000000"/>
        <rFont val="Times New Roman"/>
        <family val="1"/>
      </rPr>
      <t xml:space="preserve"> </t>
    </r>
    <r>
      <rPr>
        <b/>
        <sz val="12"/>
        <color rgb="FF000000"/>
        <rFont val="標楷體"/>
        <family val="4"/>
        <charset val="136"/>
      </rPr>
      <t>檢</t>
    </r>
    <r>
      <rPr>
        <b/>
        <sz val="12"/>
        <color rgb="FF000000"/>
        <rFont val="Times New Roman"/>
        <family val="1"/>
      </rPr>
      <t xml:space="preserve"> </t>
    </r>
    <r>
      <rPr>
        <b/>
        <sz val="12"/>
        <color rgb="FF000000"/>
        <rFont val="標楷體"/>
        <family val="4"/>
        <charset val="136"/>
      </rPr>
      <t>核</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(E) (E = D/B)</t>
    </r>
  </si>
  <si>
    <r>
      <rPr>
        <b/>
        <sz val="12"/>
        <color rgb="FF000000"/>
        <rFont val="標楷體"/>
        <family val="4"/>
        <charset val="136"/>
      </rPr>
      <t>不需辦理節能減碳檢核之件數</t>
    </r>
    <r>
      <rPr>
        <b/>
        <sz val="12"/>
        <color rgb="FF000000"/>
        <rFont val="Times New Roman"/>
        <family val="1"/>
      </rPr>
      <t xml:space="preserve"> (F)</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</si>
  <si>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辦</t>
    </r>
    <r>
      <rPr>
        <b/>
        <sz val="12"/>
        <color rgb="FF000000"/>
        <rFont val="Times New Roman"/>
        <family val="1"/>
      </rPr>
      <t xml:space="preserve"> </t>
    </r>
    <r>
      <rPr>
        <b/>
        <sz val="12"/>
        <color rgb="FF000000"/>
        <rFont val="標楷體"/>
        <family val="4"/>
        <charset val="136"/>
      </rPr>
      <t>理</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</si>
  <si>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非</t>
    </r>
    <r>
      <rPr>
        <b/>
        <sz val="12"/>
        <color rgb="FF000000"/>
        <rFont val="Times New Roman"/>
        <family val="1"/>
      </rPr>
      <t xml:space="preserve"> </t>
    </r>
    <r>
      <rPr>
        <b/>
        <sz val="12"/>
        <color rgb="FF000000"/>
        <rFont val="標楷體"/>
        <family val="4"/>
        <charset val="136"/>
      </rPr>
      <t>受</t>
    </r>
    <r>
      <rPr>
        <b/>
        <sz val="12"/>
        <color rgb="FF000000"/>
        <rFont val="Times New Roman"/>
        <family val="1"/>
      </rPr>
      <t xml:space="preserve"> </t>
    </r>
    <r>
      <rPr>
        <b/>
        <sz val="12"/>
        <color rgb="FF000000"/>
        <rFont val="標楷體"/>
        <family val="4"/>
        <charset val="136"/>
      </rPr>
      <t>中</t>
    </r>
    <r>
      <rPr>
        <b/>
        <sz val="12"/>
        <color rgb="FF000000"/>
        <rFont val="Times New Roman"/>
        <family val="1"/>
      </rPr>
      <t xml:space="preserve"> </t>
    </r>
    <r>
      <rPr>
        <b/>
        <sz val="12"/>
        <color rgb="FF000000"/>
        <rFont val="標楷體"/>
        <family val="4"/>
        <charset val="136"/>
      </rPr>
      <t>央</t>
    </r>
    <r>
      <rPr>
        <b/>
        <sz val="12"/>
        <color rgb="FF000000"/>
        <rFont val="Times New Roman"/>
        <family val="1"/>
      </rPr>
      <t xml:space="preserve"> </t>
    </r>
    <r>
      <rPr>
        <b/>
        <sz val="12"/>
        <color rgb="FF000000"/>
        <rFont val="標楷體"/>
        <family val="4"/>
        <charset val="136"/>
      </rPr>
      <t>政</t>
    </r>
    <r>
      <rPr>
        <b/>
        <sz val="12"/>
        <color rgb="FF000000"/>
        <rFont val="Times New Roman"/>
        <family val="1"/>
      </rPr>
      <t xml:space="preserve"> </t>
    </r>
    <r>
      <rPr>
        <b/>
        <sz val="12"/>
        <color rgb="FF000000"/>
        <rFont val="標楷體"/>
        <family val="4"/>
        <charset val="136"/>
      </rPr>
      <t>府</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比</t>
    </r>
    <r>
      <rPr>
        <b/>
        <sz val="12"/>
        <color rgb="FF000000"/>
        <rFont val="Times New Roman"/>
        <family val="1"/>
      </rPr>
      <t xml:space="preserve"> </t>
    </r>
    <r>
      <rPr>
        <b/>
        <sz val="12"/>
        <color rgb="FF000000"/>
        <rFont val="標楷體"/>
        <family val="4"/>
        <charset val="136"/>
      </rPr>
      <t>率</t>
    </r>
    <r>
      <rPr>
        <b/>
        <sz val="12"/>
        <color rgb="FF000000"/>
        <rFont val="Times New Roman"/>
        <family val="1"/>
      </rPr>
      <t xml:space="preserve"> </t>
    </r>
    <r>
      <rPr>
        <b/>
        <sz val="12"/>
        <color rgb="FF000000"/>
        <rFont val="標楷體"/>
        <family val="4"/>
        <charset val="136"/>
      </rPr>
      <t>逾</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造</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百</t>
    </r>
    <r>
      <rPr>
        <b/>
        <sz val="12"/>
        <color rgb="FF000000"/>
        <rFont val="Times New Roman"/>
        <family val="1"/>
      </rPr>
      <t xml:space="preserve"> </t>
    </r>
    <r>
      <rPr>
        <b/>
        <sz val="12"/>
        <color rgb="FF000000"/>
        <rFont val="標楷體"/>
        <family val="4"/>
        <charset val="136"/>
      </rPr>
      <t>分</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五</t>
    </r>
    <r>
      <rPr>
        <b/>
        <sz val="12"/>
        <color rgb="FF000000"/>
        <rFont val="Times New Roman"/>
        <family val="1"/>
      </rPr>
      <t xml:space="preserve"> </t>
    </r>
    <r>
      <rPr>
        <b/>
        <sz val="12"/>
        <color rgb="FF000000"/>
        <rFont val="標楷體"/>
        <family val="4"/>
        <charset val="136"/>
      </rPr>
      <t>十</t>
    </r>
    <r>
      <rPr>
        <b/>
        <sz val="12"/>
        <color rgb="FF000000"/>
        <rFont val="Times New Roman"/>
        <family val="1"/>
      </rPr>
      <t xml:space="preserve"> </t>
    </r>
    <r>
      <rPr>
        <b/>
        <sz val="12"/>
        <color rgb="FF000000"/>
        <rFont val="標楷體"/>
        <family val="4"/>
        <charset val="136"/>
      </rPr>
      <t>且</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助</t>
    </r>
    <r>
      <rPr>
        <b/>
        <sz val="12"/>
        <color rgb="FF000000"/>
        <rFont val="Times New Roman"/>
        <family val="1"/>
      </rPr>
      <t xml:space="preserve"> </t>
    </r>
    <r>
      <rPr>
        <b/>
        <sz val="12"/>
        <color rgb="FF000000"/>
        <rFont val="標楷體"/>
        <family val="4"/>
        <charset val="136"/>
      </rPr>
      <t>經</t>
    </r>
    <r>
      <rPr>
        <b/>
        <sz val="12"/>
        <color rgb="FF000000"/>
        <rFont val="Times New Roman"/>
        <family val="1"/>
      </rPr>
      <t xml:space="preserve"> </t>
    </r>
    <r>
      <rPr>
        <b/>
        <sz val="12"/>
        <color rgb="FF000000"/>
        <rFont val="標楷體"/>
        <family val="4"/>
        <charset val="136"/>
      </rPr>
      <t>費</t>
    </r>
    <r>
      <rPr>
        <b/>
        <sz val="12"/>
        <color rgb="FF000000"/>
        <rFont val="Times New Roman"/>
        <family val="1"/>
      </rPr>
      <t xml:space="preserve"> </t>
    </r>
    <r>
      <rPr>
        <b/>
        <sz val="12"/>
        <color rgb="FF000000"/>
        <rFont val="標楷體"/>
        <family val="4"/>
        <charset val="136"/>
      </rPr>
      <t>達</t>
    </r>
    <r>
      <rPr>
        <b/>
        <sz val="12"/>
        <color rgb="FF000000"/>
        <rFont val="Times New Roman"/>
        <family val="1"/>
      </rPr>
      <t xml:space="preserve"> </t>
    </r>
    <r>
      <rPr>
        <b/>
        <sz val="12"/>
        <color rgb="FF000000"/>
        <rFont val="標楷體"/>
        <family val="4"/>
        <charset val="136"/>
      </rPr>
      <t>新</t>
    </r>
    <r>
      <rPr>
        <b/>
        <sz val="12"/>
        <color rgb="FF000000"/>
        <rFont val="Times New Roman"/>
        <family val="1"/>
      </rPr>
      <t xml:space="preserve"> </t>
    </r>
    <r>
      <rPr>
        <b/>
        <sz val="12"/>
        <color rgb="FF000000"/>
        <rFont val="標楷體"/>
        <family val="4"/>
        <charset val="136"/>
      </rPr>
      <t>臺</t>
    </r>
    <r>
      <rPr>
        <b/>
        <sz val="12"/>
        <color rgb="FF000000"/>
        <rFont val="Times New Roman"/>
        <family val="1"/>
      </rPr>
      <t xml:space="preserve"> </t>
    </r>
    <r>
      <rPr>
        <b/>
        <sz val="12"/>
        <color rgb="FF000000"/>
        <rFont val="標楷體"/>
        <family val="4"/>
        <charset val="136"/>
      </rPr>
      <t>幣</t>
    </r>
    <r>
      <rPr>
        <b/>
        <sz val="12"/>
        <color rgb="FF000000"/>
        <rFont val="Times New Roman"/>
        <family val="1"/>
      </rPr>
      <t xml:space="preserve"> </t>
    </r>
    <r>
      <rPr>
        <b/>
        <sz val="12"/>
        <color rgb="FF000000"/>
        <rFont val="標楷體"/>
        <family val="4"/>
        <charset val="136"/>
      </rPr>
      <t>一</t>
    </r>
    <r>
      <rPr>
        <b/>
        <sz val="12"/>
        <color rgb="FF000000"/>
        <rFont val="Times New Roman"/>
        <family val="1"/>
      </rPr>
      <t xml:space="preserve"> </t>
    </r>
    <r>
      <rPr>
        <b/>
        <sz val="12"/>
        <color rgb="FF000000"/>
        <rFont val="標楷體"/>
        <family val="4"/>
        <charset val="136"/>
      </rPr>
      <t>億</t>
    </r>
    <r>
      <rPr>
        <b/>
        <sz val="12"/>
        <color rgb="FF000000"/>
        <rFont val="Times New Roman"/>
        <family val="1"/>
      </rPr>
      <t xml:space="preserve"> </t>
    </r>
    <r>
      <rPr>
        <b/>
        <sz val="12"/>
        <color rgb="FF000000"/>
        <rFont val="標楷體"/>
        <family val="4"/>
        <charset val="136"/>
      </rPr>
      <t>元</t>
    </r>
    <r>
      <rPr>
        <b/>
        <sz val="12"/>
        <color rgb="FF000000"/>
        <rFont val="Times New Roman"/>
        <family val="1"/>
      </rPr>
      <t xml:space="preserve"> </t>
    </r>
    <r>
      <rPr>
        <b/>
        <sz val="12"/>
        <color rgb="FF000000"/>
        <rFont val="標楷體"/>
        <family val="4"/>
        <charset val="136"/>
      </rPr>
      <t>以</t>
    </r>
    <r>
      <rPr>
        <b/>
        <sz val="12"/>
        <color rgb="FF000000"/>
        <rFont val="Times New Roman"/>
        <family val="1"/>
      </rPr>
      <t xml:space="preserve"> </t>
    </r>
    <r>
      <rPr>
        <b/>
        <sz val="12"/>
        <color rgb="FF000000"/>
        <rFont val="標楷體"/>
        <family val="4"/>
        <charset val="136"/>
      </rPr>
      <t>上</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個</t>
    </r>
    <r>
      <rPr>
        <b/>
        <sz val="12"/>
        <color rgb="FF000000"/>
        <rFont val="Times New Roman"/>
        <family val="1"/>
      </rPr>
      <t xml:space="preserve"> </t>
    </r>
    <r>
      <rPr>
        <b/>
        <sz val="12"/>
        <color rgb="FF000000"/>
        <rFont val="標楷體"/>
        <family val="4"/>
        <charset val="136"/>
      </rPr>
      <t>案</t>
    </r>
    <r>
      <rPr>
        <b/>
        <sz val="12"/>
        <color rgb="FF000000"/>
        <rFont val="Times New Roman"/>
        <family val="1"/>
      </rPr>
      <t xml:space="preserve"> </t>
    </r>
    <r>
      <rPr>
        <b/>
        <sz val="12"/>
        <color rgb="FF000000"/>
        <rFont val="標楷體"/>
        <family val="4"/>
        <charset val="136"/>
      </rPr>
      <t>公</t>
    </r>
    <r>
      <rPr>
        <b/>
        <sz val="12"/>
        <color rgb="FF000000"/>
        <rFont val="Times New Roman"/>
        <family val="1"/>
      </rPr>
      <t xml:space="preserve"> </t>
    </r>
    <r>
      <rPr>
        <b/>
        <sz val="12"/>
        <color rgb="FF000000"/>
        <rFont val="標楷體"/>
        <family val="4"/>
        <charset val="136"/>
      </rPr>
      <t>共</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</si>
  <si>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緊</t>
    </r>
    <r>
      <rPr>
        <b/>
        <sz val="12"/>
        <color rgb="FF000000"/>
        <rFont val="Times New Roman"/>
        <family val="1"/>
      </rPr>
      <t xml:space="preserve"> </t>
    </r>
    <r>
      <rPr>
        <b/>
        <sz val="12"/>
        <color rgb="FF000000"/>
        <rFont val="標楷體"/>
        <family val="4"/>
        <charset val="136"/>
      </rPr>
      <t>急</t>
    </r>
    <r>
      <rPr>
        <b/>
        <sz val="12"/>
        <color rgb="FF000000"/>
        <rFont val="Times New Roman"/>
        <family val="1"/>
      </rPr>
      <t xml:space="preserve"> </t>
    </r>
    <r>
      <rPr>
        <b/>
        <sz val="12"/>
        <color rgb="FF000000"/>
        <rFont val="標楷體"/>
        <family val="4"/>
        <charset val="136"/>
      </rPr>
      <t>處</t>
    </r>
    <r>
      <rPr>
        <b/>
        <sz val="12"/>
        <color rgb="FF000000"/>
        <rFont val="Times New Roman"/>
        <family val="1"/>
      </rPr>
      <t xml:space="preserve"> </t>
    </r>
    <r>
      <rPr>
        <b/>
        <sz val="12"/>
        <color rgb="FF000000"/>
        <rFont val="標楷體"/>
        <family val="4"/>
        <charset val="136"/>
      </rPr>
      <t>理、搶</t>
    </r>
    <r>
      <rPr>
        <b/>
        <sz val="12"/>
        <color rgb="FF000000"/>
        <rFont val="Times New Roman"/>
        <family val="1"/>
      </rPr>
      <t xml:space="preserve"> </t>
    </r>
    <r>
      <rPr>
        <b/>
        <sz val="12"/>
        <color rgb="FF000000"/>
        <rFont val="標楷體"/>
        <family val="4"/>
        <charset val="136"/>
      </rPr>
      <t>修、搶</t>
    </r>
    <r>
      <rPr>
        <b/>
        <sz val="12"/>
        <color rgb="FF000000"/>
        <rFont val="Times New Roman"/>
        <family val="1"/>
      </rPr>
      <t xml:space="preserve"> </t>
    </r>
    <r>
      <rPr>
        <b/>
        <sz val="12"/>
        <color rgb="FF000000"/>
        <rFont val="標楷體"/>
        <family val="4"/>
        <charset val="136"/>
      </rPr>
      <t>險</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</si>
  <si>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災</t>
    </r>
    <r>
      <rPr>
        <b/>
        <sz val="12"/>
        <color rgb="FF000000"/>
        <rFont val="Times New Roman"/>
        <family val="1"/>
      </rPr>
      <t xml:space="preserve"> </t>
    </r>
    <r>
      <rPr>
        <b/>
        <sz val="12"/>
        <color rgb="FF000000"/>
        <rFont val="標楷體"/>
        <family val="4"/>
        <charset val="136"/>
      </rPr>
      <t>後</t>
    </r>
    <r>
      <rPr>
        <b/>
        <sz val="12"/>
        <color rgb="FF000000"/>
        <rFont val="Times New Roman"/>
        <family val="1"/>
      </rPr>
      <t xml:space="preserve"> </t>
    </r>
    <r>
      <rPr>
        <b/>
        <sz val="12"/>
        <color rgb="FF000000"/>
        <rFont val="標楷體"/>
        <family val="4"/>
        <charset val="136"/>
      </rPr>
      <t>原</t>
    </r>
    <r>
      <rPr>
        <b/>
        <sz val="12"/>
        <color rgb="FF000000"/>
        <rFont val="Times New Roman"/>
        <family val="1"/>
      </rPr>
      <t xml:space="preserve"> </t>
    </r>
    <r>
      <rPr>
        <b/>
        <sz val="12"/>
        <color rgb="FF000000"/>
        <rFont val="標楷體"/>
        <family val="4"/>
        <charset val="136"/>
      </rPr>
      <t>地</t>
    </r>
    <r>
      <rPr>
        <b/>
        <sz val="12"/>
        <color rgb="FF000000"/>
        <rFont val="Times New Roman"/>
        <family val="1"/>
      </rPr>
      <t xml:space="preserve"> </t>
    </r>
    <r>
      <rPr>
        <b/>
        <sz val="12"/>
        <color rgb="FF000000"/>
        <rFont val="標楷體"/>
        <family val="4"/>
        <charset val="136"/>
      </rPr>
      <t>復</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</si>
  <si>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整</t>
    </r>
    <r>
      <rPr>
        <b/>
        <sz val="12"/>
        <color rgb="FF000000"/>
        <rFont val="Times New Roman"/>
        <family val="1"/>
      </rPr>
      <t xml:space="preserve"> </t>
    </r>
    <r>
      <rPr>
        <b/>
        <sz val="12"/>
        <color rgb="FF000000"/>
        <rFont val="標楷體"/>
        <family val="4"/>
        <charset val="136"/>
      </rPr>
      <t>修</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程、拆</t>
    </r>
    <r>
      <rPr>
        <b/>
        <sz val="12"/>
        <color rgb="FF000000"/>
        <rFont val="Times New Roman"/>
        <family val="1"/>
      </rPr>
      <t xml:space="preserve"> </t>
    </r>
    <r>
      <rPr>
        <b/>
        <sz val="12"/>
        <color rgb="FF000000"/>
        <rFont val="標楷體"/>
        <family val="4"/>
        <charset val="136"/>
      </rPr>
      <t>除</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程、疏</t>
    </r>
    <r>
      <rPr>
        <b/>
        <sz val="12"/>
        <color rgb="FF000000"/>
        <rFont val="Times New Roman"/>
        <family val="1"/>
      </rPr>
      <t xml:space="preserve"> </t>
    </r>
    <r>
      <rPr>
        <b/>
        <sz val="12"/>
        <color rgb="FF000000"/>
        <rFont val="標楷體"/>
        <family val="4"/>
        <charset val="136"/>
      </rPr>
      <t>濬</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程、結</t>
    </r>
    <r>
      <rPr>
        <b/>
        <sz val="12"/>
        <color rgb="FF000000"/>
        <rFont val="Times New Roman"/>
        <family val="1"/>
      </rPr>
      <t xml:space="preserve"> </t>
    </r>
    <r>
      <rPr>
        <b/>
        <sz val="12"/>
        <color rgb="FF000000"/>
        <rFont val="標楷體"/>
        <family val="4"/>
        <charset val="136"/>
      </rPr>
      <t>構</t>
    </r>
    <r>
      <rPr>
        <b/>
        <sz val="12"/>
        <color rgb="FF000000"/>
        <rFont val="Times New Roman"/>
        <family val="1"/>
      </rPr>
      <t xml:space="preserve"> </t>
    </r>
    <r>
      <rPr>
        <b/>
        <sz val="12"/>
        <color rgb="FF000000"/>
        <rFont val="標楷體"/>
        <family val="4"/>
        <charset val="136"/>
      </rPr>
      <t>補</t>
    </r>
    <r>
      <rPr>
        <b/>
        <sz val="12"/>
        <color rgb="FF000000"/>
        <rFont val="Times New Roman"/>
        <family val="1"/>
      </rPr>
      <t xml:space="preserve"> </t>
    </r>
    <r>
      <rPr>
        <b/>
        <sz val="12"/>
        <color rgb="FF000000"/>
        <rFont val="標楷體"/>
        <family val="4"/>
        <charset val="136"/>
      </rPr>
      <t>強</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</si>
  <si>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規</t>
    </r>
    <r>
      <rPr>
        <b/>
        <sz val="12"/>
        <color rgb="FF000000"/>
        <rFont val="Times New Roman"/>
        <family val="1"/>
      </rPr>
      <t xml:space="preserve"> </t>
    </r>
    <r>
      <rPr>
        <b/>
        <sz val="12"/>
        <color rgb="FF000000"/>
        <rFont val="標楷體"/>
        <family val="4"/>
        <charset val="136"/>
      </rPr>
      <t>劃</t>
    </r>
    <r>
      <rPr>
        <b/>
        <sz val="12"/>
        <color rgb="FF000000"/>
        <rFont val="Times New Roman"/>
        <family val="1"/>
      </rPr>
      <t xml:space="preserve"> </t>
    </r>
    <r>
      <rPr>
        <b/>
        <sz val="12"/>
        <color rgb="FF000000"/>
        <rFont val="標楷體"/>
        <family val="4"/>
        <charset val="136"/>
      </rPr>
      <t>取</t>
    </r>
    <r>
      <rPr>
        <b/>
        <sz val="12"/>
        <color rgb="FF000000"/>
        <rFont val="Times New Roman"/>
        <family val="1"/>
      </rPr>
      <t xml:space="preserve"> </t>
    </r>
    <r>
      <rPr>
        <b/>
        <sz val="12"/>
        <color rgb="FF000000"/>
        <rFont val="標楷體"/>
        <family val="4"/>
        <charset val="136"/>
      </rPr>
      <t>得</t>
    </r>
    <r>
      <rPr>
        <b/>
        <sz val="12"/>
        <color rgb="FF000000"/>
        <rFont val="Times New Roman"/>
        <family val="1"/>
      </rPr>
      <t xml:space="preserve"> </t>
    </r>
    <r>
      <rPr>
        <b/>
        <sz val="12"/>
        <color rgb="FF000000"/>
        <rFont val="標楷體"/>
        <family val="4"/>
        <charset val="136"/>
      </rPr>
      <t>綠</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標</t>
    </r>
    <r>
      <rPr>
        <b/>
        <sz val="12"/>
        <color rgb="FF000000"/>
        <rFont val="Times New Roman"/>
        <family val="1"/>
      </rPr>
      <t xml:space="preserve"> </t>
    </r>
    <r>
      <rPr>
        <b/>
        <sz val="12"/>
        <color rgb="FF000000"/>
        <rFont val="標楷體"/>
        <family val="4"/>
        <charset val="136"/>
      </rPr>
      <t>章</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建</t>
    </r>
    <r>
      <rPr>
        <b/>
        <sz val="12"/>
        <color rgb="FF000000"/>
        <rFont val="Times New Roman"/>
        <family val="1"/>
      </rPr>
      <t xml:space="preserve"> </t>
    </r>
    <r>
      <rPr>
        <b/>
        <sz val="12"/>
        <color rgb="FF000000"/>
        <rFont val="標楷體"/>
        <family val="4"/>
        <charset val="136"/>
      </rPr>
      <t>築</t>
    </r>
    <r>
      <rPr>
        <b/>
        <sz val="12"/>
        <color rgb="FF000000"/>
        <rFont val="Times New Roman"/>
        <family val="1"/>
      </rPr>
      <t xml:space="preserve"> </t>
    </r>
    <r>
      <rPr>
        <b/>
        <sz val="12"/>
        <color rgb="FF000000"/>
        <rFont val="標楷體"/>
        <family val="4"/>
        <charset val="136"/>
      </rPr>
      <t>工</t>
    </r>
    <r>
      <rPr>
        <b/>
        <sz val="12"/>
        <color rgb="FF000000"/>
        <rFont val="Times New Roman"/>
        <family val="1"/>
      </rPr>
      <t xml:space="preserve"> </t>
    </r>
    <r>
      <rPr>
        <b/>
        <sz val="12"/>
        <color rgb="FF000000"/>
        <rFont val="標楷體"/>
        <family val="4"/>
        <charset val="136"/>
      </rPr>
      <t>程</t>
    </r>
    <r>
      <rPr>
        <b/>
        <sz val="12"/>
        <color rgb="FF000000"/>
        <rFont val="Times New Roman"/>
        <family val="1"/>
      </rPr>
      <t xml:space="preserve"> </t>
    </r>
    <r>
      <rPr>
        <b/>
        <sz val="12"/>
        <color rgb="FF000000"/>
        <rFont val="標楷體"/>
        <family val="4"/>
        <charset val="136"/>
      </rPr>
      <t>之</t>
    </r>
    <r>
      <rPr>
        <b/>
        <sz val="12"/>
        <color rgb="FF000000"/>
        <rFont val="Times New Roman"/>
        <family val="1"/>
      </rPr>
      <t xml:space="preserve"> </t>
    </r>
    <r>
      <rPr>
        <b/>
        <sz val="12"/>
        <color rgb="FF000000"/>
        <rFont val="標楷體"/>
        <family val="4"/>
        <charset val="136"/>
      </rPr>
      <t>件</t>
    </r>
    <r>
      <rPr>
        <b/>
        <sz val="12"/>
        <color rgb="FF000000"/>
        <rFont val="Times New Roman"/>
        <family val="1"/>
      </rPr>
      <t xml:space="preserve"> </t>
    </r>
    <r>
      <rPr>
        <b/>
        <sz val="12"/>
        <color rgb="FF000000"/>
        <rFont val="標楷體"/>
        <family val="4"/>
        <charset val="136"/>
      </rPr>
      <t>數</t>
    </r>
  </si>
  <si>
    <r>
      <rPr>
        <b/>
        <sz val="12"/>
        <color rgb="FF000000"/>
        <rFont val="標楷體"/>
        <family val="4"/>
        <charset val="136"/>
      </rPr>
      <t>內政部</t>
    </r>
    <r>
      <rPr>
        <b/>
        <sz val="12"/>
        <color rgb="FF000000"/>
        <rFont val="Times New Roman"/>
        <family val="1"/>
      </rPr>
      <t xml:space="preserve"> </t>
    </r>
  </si>
  <si>
    <r>
      <rPr>
        <b/>
        <sz val="12"/>
        <color rgb="FF000000"/>
        <rFont val="標楷體"/>
        <family val="4"/>
        <charset val="136"/>
      </rPr>
      <t>國防部</t>
    </r>
    <r>
      <rPr>
        <b/>
        <sz val="12"/>
        <color rgb="FF000000"/>
        <rFont val="Times New Roman"/>
        <family val="1"/>
      </rPr>
      <t xml:space="preserve"> </t>
    </r>
  </si>
  <si>
    <r>
      <rPr>
        <b/>
        <sz val="12"/>
        <color rgb="FF000000"/>
        <rFont val="標楷體"/>
        <family val="4"/>
        <charset val="136"/>
      </rPr>
      <t>財政部</t>
    </r>
    <r>
      <rPr>
        <b/>
        <sz val="12"/>
        <color rgb="FF000000"/>
        <rFont val="Times New Roman"/>
        <family val="1"/>
      </rPr>
      <t xml:space="preserve"> </t>
    </r>
  </si>
  <si>
    <r>
      <rPr>
        <b/>
        <sz val="12"/>
        <color rgb="FF000000"/>
        <rFont val="標楷體"/>
        <family val="4"/>
        <charset val="136"/>
      </rPr>
      <t>教育部</t>
    </r>
    <r>
      <rPr>
        <b/>
        <sz val="12"/>
        <color rgb="FF000000"/>
        <rFont val="Times New Roman"/>
        <family val="1"/>
      </rPr>
      <t xml:space="preserve"> </t>
    </r>
  </si>
  <si>
    <r>
      <rPr>
        <b/>
        <sz val="12"/>
        <color rgb="FF000000"/>
        <rFont val="標楷體"/>
        <family val="4"/>
        <charset val="136"/>
      </rPr>
      <t>經濟部</t>
    </r>
    <r>
      <rPr>
        <b/>
        <sz val="12"/>
        <color rgb="FF000000"/>
        <rFont val="Times New Roman"/>
        <family val="1"/>
      </rPr>
      <t xml:space="preserve"> </t>
    </r>
  </si>
  <si>
    <r>
      <rPr>
        <b/>
        <sz val="12"/>
        <color rgb="FF000000"/>
        <rFont val="標楷體"/>
        <family val="4"/>
        <charset val="136"/>
      </rPr>
      <t>交通部</t>
    </r>
    <r>
      <rPr>
        <b/>
        <sz val="12"/>
        <color rgb="FF000000"/>
        <rFont val="Times New Roman"/>
        <family val="1"/>
      </rPr>
      <t xml:space="preserve"> </t>
    </r>
  </si>
  <si>
    <r>
      <rPr>
        <b/>
        <sz val="12"/>
        <color rgb="FF000000"/>
        <rFont val="標楷體"/>
        <family val="4"/>
        <charset val="136"/>
      </rPr>
      <t>勞動部</t>
    </r>
    <r>
      <rPr>
        <b/>
        <sz val="12"/>
        <color rgb="FF000000"/>
        <rFont val="Times New Roman"/>
        <family val="1"/>
      </rPr>
      <t xml:space="preserve"> </t>
    </r>
  </si>
  <si>
    <r>
      <rPr>
        <b/>
        <sz val="12"/>
        <color rgb="FF000000"/>
        <rFont val="標楷體"/>
        <family val="4"/>
        <charset val="136"/>
      </rPr>
      <t>農業部</t>
    </r>
    <r>
      <rPr>
        <b/>
        <sz val="12"/>
        <color rgb="FF000000"/>
        <rFont val="Times New Roman"/>
        <family val="1"/>
      </rPr>
      <t xml:space="preserve"> </t>
    </r>
  </si>
  <si>
    <r>
      <rPr>
        <b/>
        <sz val="12"/>
        <color rgb="FF000000"/>
        <rFont val="標楷體"/>
        <family val="4"/>
        <charset val="136"/>
      </rPr>
      <t>衛生福利部</t>
    </r>
    <r>
      <rPr>
        <b/>
        <sz val="12"/>
        <color rgb="FF000000"/>
        <rFont val="Times New Roman"/>
        <family val="1"/>
      </rPr>
      <t xml:space="preserve"> </t>
    </r>
  </si>
  <si>
    <r>
      <rPr>
        <b/>
        <sz val="12"/>
        <color rgb="FF000000"/>
        <rFont val="標楷體"/>
        <family val="4"/>
        <charset val="136"/>
      </rPr>
      <t>環境部</t>
    </r>
    <r>
      <rPr>
        <b/>
        <sz val="12"/>
        <color rgb="FF000000"/>
        <rFont val="Times New Roman"/>
        <family val="1"/>
      </rPr>
      <t xml:space="preserve"> </t>
    </r>
  </si>
  <si>
    <r>
      <rPr>
        <b/>
        <sz val="12"/>
        <color rgb="FF000000"/>
        <rFont val="標楷體"/>
        <family val="4"/>
        <charset val="136"/>
      </rPr>
      <t>文化部</t>
    </r>
    <r>
      <rPr>
        <b/>
        <sz val="12"/>
        <color rgb="FF000000"/>
        <rFont val="Times New Roman"/>
        <family val="1"/>
      </rPr>
      <t xml:space="preserve"> </t>
    </r>
  </si>
  <si>
    <r>
      <rPr>
        <b/>
        <sz val="12"/>
        <color rgb="FF000000"/>
        <rFont val="標楷體"/>
        <family val="4"/>
        <charset val="136"/>
      </rPr>
      <t>國家科學及技術委員會</t>
    </r>
    <r>
      <rPr>
        <b/>
        <sz val="12"/>
        <color rgb="FF000000"/>
        <rFont val="Times New Roman"/>
        <family val="1"/>
      </rPr>
      <t xml:space="preserve"> </t>
    </r>
  </si>
  <si>
    <r>
      <rPr>
        <b/>
        <sz val="12"/>
        <color rgb="FF000000"/>
        <rFont val="標楷體"/>
        <family val="4"/>
        <charset val="136"/>
      </rPr>
      <t>海洋委員會</t>
    </r>
    <r>
      <rPr>
        <b/>
        <sz val="12"/>
        <color rgb="FF000000"/>
        <rFont val="Times New Roman"/>
        <family val="1"/>
      </rPr>
      <t xml:space="preserve"> </t>
    </r>
  </si>
  <si>
    <r>
      <rPr>
        <b/>
        <sz val="12"/>
        <color rgb="FF000000"/>
        <rFont val="標楷體"/>
        <family val="4"/>
        <charset val="136"/>
      </rPr>
      <t>國軍退除役官兵輔導委員會</t>
    </r>
    <r>
      <rPr>
        <b/>
        <sz val="12"/>
        <color rgb="FF000000"/>
        <rFont val="Times New Roman"/>
        <family val="1"/>
      </rPr>
      <t xml:space="preserve"> </t>
    </r>
  </si>
  <si>
    <r>
      <rPr>
        <b/>
        <sz val="12"/>
        <color rgb="FF000000"/>
        <rFont val="標楷體"/>
        <family val="4"/>
        <charset val="136"/>
      </rPr>
      <t>臺灣高等法院</t>
    </r>
    <r>
      <rPr>
        <b/>
        <sz val="12"/>
        <color rgb="FF000000"/>
        <rFont val="Times New Roman"/>
        <family val="1"/>
      </rPr>
      <t xml:space="preserve"> </t>
    </r>
  </si>
  <si>
    <r>
      <rPr>
        <b/>
        <sz val="12"/>
        <color rgb="FF000000"/>
        <rFont val="標楷體"/>
        <family val="4"/>
        <charset val="136"/>
      </rPr>
      <t>銓敘部</t>
    </r>
    <r>
      <rPr>
        <b/>
        <sz val="12"/>
        <color rgb="FF000000"/>
        <rFont val="Times New Roman"/>
        <family val="1"/>
      </rPr>
      <t xml:space="preserve"> </t>
    </r>
  </si>
  <si>
    <r>
      <rPr>
        <b/>
        <sz val="12"/>
        <color rgb="FF000000"/>
        <rFont val="標楷體"/>
        <family val="4"/>
        <charset val="136"/>
      </rPr>
      <t>臺北市政府</t>
    </r>
    <r>
      <rPr>
        <b/>
        <sz val="12"/>
        <color rgb="FF000000"/>
        <rFont val="Times New Roman"/>
        <family val="1"/>
      </rPr>
      <t xml:space="preserve"> </t>
    </r>
  </si>
  <si>
    <r>
      <rPr>
        <b/>
        <sz val="12"/>
        <color rgb="FF000000"/>
        <rFont val="標楷體"/>
        <family val="4"/>
        <charset val="136"/>
      </rPr>
      <t>高雄市政府</t>
    </r>
    <r>
      <rPr>
        <b/>
        <sz val="12"/>
        <color rgb="FF000000"/>
        <rFont val="Times New Roman"/>
        <family val="1"/>
      </rPr>
      <t xml:space="preserve"> </t>
    </r>
  </si>
  <si>
    <r>
      <rPr>
        <b/>
        <sz val="12"/>
        <color rgb="FF000000"/>
        <rFont val="標楷體"/>
        <family val="4"/>
        <charset val="136"/>
      </rPr>
      <t>新北市政府</t>
    </r>
    <r>
      <rPr>
        <b/>
        <sz val="12"/>
        <color rgb="FF000000"/>
        <rFont val="Times New Roman"/>
        <family val="1"/>
      </rPr>
      <t xml:space="preserve"> </t>
    </r>
  </si>
  <si>
    <r>
      <rPr>
        <b/>
        <sz val="12"/>
        <color rgb="FF000000"/>
        <rFont val="標楷體"/>
        <family val="4"/>
        <charset val="136"/>
      </rPr>
      <t>宜蘭縣政府</t>
    </r>
    <r>
      <rPr>
        <b/>
        <sz val="12"/>
        <color rgb="FF000000"/>
        <rFont val="Times New Roman"/>
        <family val="1"/>
      </rPr>
      <t xml:space="preserve"> </t>
    </r>
  </si>
  <si>
    <r>
      <rPr>
        <b/>
        <sz val="12"/>
        <color rgb="FF000000"/>
        <rFont val="標楷體"/>
        <family val="4"/>
        <charset val="136"/>
      </rPr>
      <t>桃園市政府</t>
    </r>
    <r>
      <rPr>
        <b/>
        <sz val="12"/>
        <color rgb="FF000000"/>
        <rFont val="Times New Roman"/>
        <family val="1"/>
      </rPr>
      <t xml:space="preserve"> </t>
    </r>
  </si>
  <si>
    <r>
      <rPr>
        <b/>
        <sz val="12"/>
        <color rgb="FF000000"/>
        <rFont val="標楷體"/>
        <family val="4"/>
        <charset val="136"/>
      </rPr>
      <t>新竹縣政府</t>
    </r>
    <r>
      <rPr>
        <b/>
        <sz val="12"/>
        <color rgb="FF000000"/>
        <rFont val="Times New Roman"/>
        <family val="1"/>
      </rPr>
      <t xml:space="preserve"> </t>
    </r>
  </si>
  <si>
    <r>
      <rPr>
        <b/>
        <sz val="12"/>
        <color rgb="FF000000"/>
        <rFont val="標楷體"/>
        <family val="4"/>
        <charset val="136"/>
      </rPr>
      <t>苗栗縣政府</t>
    </r>
    <r>
      <rPr>
        <b/>
        <sz val="12"/>
        <color rgb="FF000000"/>
        <rFont val="Times New Roman"/>
        <family val="1"/>
      </rPr>
      <t xml:space="preserve"> </t>
    </r>
  </si>
  <si>
    <r>
      <rPr>
        <b/>
        <sz val="12"/>
        <color rgb="FF000000"/>
        <rFont val="標楷體"/>
        <family val="4"/>
        <charset val="136"/>
      </rPr>
      <t>彰化縣政府</t>
    </r>
    <r>
      <rPr>
        <b/>
        <sz val="12"/>
        <color rgb="FF000000"/>
        <rFont val="Times New Roman"/>
        <family val="1"/>
      </rPr>
      <t xml:space="preserve"> </t>
    </r>
  </si>
  <si>
    <r>
      <rPr>
        <b/>
        <sz val="12"/>
        <color rgb="FF000000"/>
        <rFont val="標楷體"/>
        <family val="4"/>
        <charset val="136"/>
      </rPr>
      <t>南投縣政府</t>
    </r>
    <r>
      <rPr>
        <b/>
        <sz val="12"/>
        <color rgb="FF000000"/>
        <rFont val="Times New Roman"/>
        <family val="1"/>
      </rPr>
      <t xml:space="preserve"> </t>
    </r>
  </si>
  <si>
    <r>
      <rPr>
        <b/>
        <sz val="12"/>
        <color rgb="FF000000"/>
        <rFont val="標楷體"/>
        <family val="4"/>
        <charset val="136"/>
      </rPr>
      <t>雲林縣政府</t>
    </r>
    <r>
      <rPr>
        <b/>
        <sz val="12"/>
        <color rgb="FF000000"/>
        <rFont val="Times New Roman"/>
        <family val="1"/>
      </rPr>
      <t xml:space="preserve"> </t>
    </r>
  </si>
  <si>
    <r>
      <rPr>
        <b/>
        <sz val="12"/>
        <color rgb="FF000000"/>
        <rFont val="標楷體"/>
        <family val="4"/>
        <charset val="136"/>
      </rPr>
      <t>嘉義縣政府</t>
    </r>
    <r>
      <rPr>
        <b/>
        <sz val="12"/>
        <color rgb="FF000000"/>
        <rFont val="Times New Roman"/>
        <family val="1"/>
      </rPr>
      <t xml:space="preserve"> </t>
    </r>
  </si>
  <si>
    <r>
      <rPr>
        <b/>
        <sz val="12"/>
        <color rgb="FF000000"/>
        <rFont val="標楷體"/>
        <family val="4"/>
        <charset val="136"/>
      </rPr>
      <t>屏東縣政府</t>
    </r>
    <r>
      <rPr>
        <b/>
        <sz val="12"/>
        <color rgb="FF000000"/>
        <rFont val="Times New Roman"/>
        <family val="1"/>
      </rPr>
      <t xml:space="preserve"> </t>
    </r>
  </si>
  <si>
    <r>
      <rPr>
        <b/>
        <sz val="12"/>
        <color rgb="FF000000"/>
        <rFont val="標楷體"/>
        <family val="4"/>
        <charset val="136"/>
      </rPr>
      <t>臺東縣政府</t>
    </r>
    <r>
      <rPr>
        <b/>
        <sz val="12"/>
        <color rgb="FF000000"/>
        <rFont val="Times New Roman"/>
        <family val="1"/>
      </rPr>
      <t xml:space="preserve"> </t>
    </r>
  </si>
  <si>
    <r>
      <rPr>
        <b/>
        <sz val="12"/>
        <color rgb="FF000000"/>
        <rFont val="標楷體"/>
        <family val="4"/>
        <charset val="136"/>
      </rPr>
      <t>花蓮縣政府</t>
    </r>
    <r>
      <rPr>
        <b/>
        <sz val="12"/>
        <color rgb="FF000000"/>
        <rFont val="Times New Roman"/>
        <family val="1"/>
      </rPr>
      <t xml:space="preserve"> </t>
    </r>
  </si>
  <si>
    <r>
      <rPr>
        <b/>
        <sz val="12"/>
        <color rgb="FF000000"/>
        <rFont val="標楷體"/>
        <family val="4"/>
        <charset val="136"/>
      </rPr>
      <t>澎湖縣政府</t>
    </r>
    <r>
      <rPr>
        <b/>
        <sz val="12"/>
        <color rgb="FF000000"/>
        <rFont val="Times New Roman"/>
        <family val="1"/>
      </rPr>
      <t xml:space="preserve"> </t>
    </r>
  </si>
  <si>
    <r>
      <rPr>
        <b/>
        <sz val="12"/>
        <color rgb="FF000000"/>
        <rFont val="標楷體"/>
        <family val="4"/>
        <charset val="136"/>
      </rPr>
      <t>基隆市政府</t>
    </r>
    <r>
      <rPr>
        <b/>
        <sz val="12"/>
        <color rgb="FF000000"/>
        <rFont val="Times New Roman"/>
        <family val="1"/>
      </rPr>
      <t xml:space="preserve"> </t>
    </r>
  </si>
  <si>
    <r>
      <rPr>
        <b/>
        <sz val="12"/>
        <color rgb="FF000000"/>
        <rFont val="標楷體"/>
        <family val="4"/>
        <charset val="136"/>
      </rPr>
      <t>新竹市政府</t>
    </r>
    <r>
      <rPr>
        <b/>
        <sz val="12"/>
        <color rgb="FF000000"/>
        <rFont val="Times New Roman"/>
        <family val="1"/>
      </rPr>
      <t xml:space="preserve"> </t>
    </r>
  </si>
  <si>
    <r>
      <rPr>
        <b/>
        <sz val="12"/>
        <color rgb="FF000000"/>
        <rFont val="標楷體"/>
        <family val="4"/>
        <charset val="136"/>
      </rPr>
      <t>臺中市政府</t>
    </r>
    <r>
      <rPr>
        <b/>
        <sz val="12"/>
        <color rgb="FF000000"/>
        <rFont val="Times New Roman"/>
        <family val="1"/>
      </rPr>
      <t xml:space="preserve"> </t>
    </r>
  </si>
  <si>
    <r>
      <rPr>
        <b/>
        <sz val="12"/>
        <color rgb="FF000000"/>
        <rFont val="標楷體"/>
        <family val="4"/>
        <charset val="136"/>
      </rPr>
      <t>嘉義市政府</t>
    </r>
    <r>
      <rPr>
        <b/>
        <sz val="12"/>
        <color rgb="FF000000"/>
        <rFont val="Times New Roman"/>
        <family val="1"/>
      </rPr>
      <t xml:space="preserve"> </t>
    </r>
  </si>
  <si>
    <r>
      <rPr>
        <b/>
        <sz val="12"/>
        <color rgb="FF000000"/>
        <rFont val="標楷體"/>
        <family val="4"/>
        <charset val="136"/>
      </rPr>
      <t>臺南市政府</t>
    </r>
    <r>
      <rPr>
        <b/>
        <sz val="12"/>
        <color rgb="FF000000"/>
        <rFont val="Times New Roman"/>
        <family val="1"/>
      </rPr>
      <t xml:space="preserve"> </t>
    </r>
  </si>
  <si>
    <r>
      <rPr>
        <b/>
        <sz val="12"/>
        <color rgb="FF000000"/>
        <rFont val="標楷體"/>
        <family val="4"/>
        <charset val="136"/>
      </rPr>
      <t>連江縣政府</t>
    </r>
    <r>
      <rPr>
        <b/>
        <sz val="12"/>
        <color rgb="FF000000"/>
        <rFont val="Times New Roman"/>
        <family val="1"/>
      </rPr>
      <t xml:space="preserve"> </t>
    </r>
  </si>
  <si>
    <r>
      <rPr>
        <b/>
        <sz val="12"/>
        <color rgb="FF000000"/>
        <rFont val="標楷體"/>
        <family val="4"/>
        <charset val="136"/>
      </rPr>
      <t>金門縣政府</t>
    </r>
    <r>
      <rPr>
        <b/>
        <sz val="12"/>
        <color rgb="FF000000"/>
        <rFont val="Times New Roman"/>
        <family val="1"/>
      </rPr>
      <t xml:space="preserve"> </t>
    </r>
  </si>
  <si>
    <r>
      <rPr>
        <b/>
        <sz val="12"/>
        <color rgb="FF000000"/>
        <rFont val="標楷體"/>
        <family val="4"/>
        <charset val="136"/>
      </rPr>
      <t>其他</t>
    </r>
    <r>
      <rPr>
        <b/>
        <sz val="12"/>
        <color rgb="FF000000"/>
        <rFont val="Times New Roman"/>
        <family val="1"/>
      </rPr>
      <t>(</t>
    </r>
    <r>
      <rPr>
        <b/>
        <sz val="12"/>
        <color rgb="FF000000"/>
        <rFont val="標楷體"/>
        <family val="4"/>
        <charset val="136"/>
      </rPr>
      <t>法人團體</t>
    </r>
    <r>
      <rPr>
        <b/>
        <sz val="12"/>
        <color rgb="FF000000"/>
        <rFont val="Times New Roman"/>
        <family val="1"/>
      </rPr>
      <t xml:space="preserve">) </t>
    </r>
  </si>
  <si>
    <r>
      <rPr>
        <b/>
        <sz val="12"/>
        <color rgb="FF000000"/>
        <rFont val="標楷體"/>
        <family val="4"/>
        <charset val="136"/>
      </rPr>
      <t>總和</t>
    </r>
  </si>
  <si>
    <r>
      <rPr>
        <b/>
        <sz val="12"/>
        <color rgb="FF000000"/>
        <rFont val="標楷體"/>
        <family val="4"/>
        <charset val="136"/>
      </rPr>
      <t>合計</t>
    </r>
  </si>
  <si>
    <r>
      <rPr>
        <b/>
        <sz val="12"/>
        <color rgb="FF000000"/>
        <rFont val="標楷體"/>
        <family val="4"/>
        <charset val="136"/>
      </rPr>
      <t>中央研究院</t>
    </r>
    <r>
      <rPr>
        <b/>
        <sz val="12"/>
        <color rgb="FF000000"/>
        <rFont val="Times New Roman"/>
        <family val="1"/>
      </rPr>
      <t xml:space="preserve"> </t>
    </r>
  </si>
  <si>
    <r>
      <rPr>
        <b/>
        <sz val="12"/>
        <color rgb="FF000000"/>
        <rFont val="標楷體"/>
        <family val="4"/>
        <charset val="136"/>
      </rPr>
      <t>國家發展委員會</t>
    </r>
    <r>
      <rPr>
        <b/>
        <sz val="12"/>
        <color rgb="FF000000"/>
        <rFont val="Times New Roman"/>
        <family val="1"/>
      </rPr>
      <t xml:space="preserve"> </t>
    </r>
  </si>
  <si>
    <r>
      <rPr>
        <b/>
        <sz val="12"/>
        <color rgb="FF000000"/>
        <rFont val="標楷體"/>
        <family val="4"/>
        <charset val="136"/>
      </rPr>
      <t>標的分類名稱</t>
    </r>
  </si>
  <si>
    <r>
      <rPr>
        <b/>
        <sz val="12"/>
        <color rgb="FF000000"/>
        <rFont val="標楷體"/>
        <family val="4"/>
        <charset val="136"/>
      </rPr>
      <t>建築服務</t>
    </r>
    <r>
      <rPr>
        <b/>
        <sz val="12"/>
        <color rgb="FF000000"/>
        <rFont val="Times New Roman"/>
        <family val="1"/>
      </rPr>
      <t xml:space="preserve"> </t>
    </r>
  </si>
  <si>
    <r>
      <rPr>
        <b/>
        <sz val="12"/>
        <color rgb="FF000000"/>
        <rFont val="標楷體"/>
        <family val="4"/>
        <charset val="136"/>
      </rPr>
      <t>工程服務</t>
    </r>
    <r>
      <rPr>
        <b/>
        <sz val="12"/>
        <color rgb="FF000000"/>
        <rFont val="Times New Roman"/>
        <family val="1"/>
      </rPr>
      <t xml:space="preserve"> </t>
    </r>
  </si>
  <si>
    <r>
      <rPr>
        <b/>
        <sz val="12"/>
        <color rgb="FF000000"/>
        <rFont val="標楷體"/>
        <family val="4"/>
        <charset val="136"/>
      </rPr>
      <t>綜合工程服務</t>
    </r>
    <r>
      <rPr>
        <b/>
        <sz val="12"/>
        <color rgb="FF000000"/>
        <rFont val="Times New Roman"/>
        <family val="1"/>
      </rPr>
      <t xml:space="preserve"> </t>
    </r>
  </si>
  <si>
    <r>
      <rPr>
        <b/>
        <sz val="12"/>
        <color rgb="FF000000"/>
        <rFont val="標楷體"/>
        <family val="4"/>
        <charset val="136"/>
      </rPr>
      <t>都市計劃及景觀建築服務</t>
    </r>
    <r>
      <rPr>
        <b/>
        <sz val="12"/>
        <color rgb="FF000000"/>
        <rFont val="Times New Roman"/>
        <family val="1"/>
      </rPr>
      <t xml:space="preserve"> </t>
    </r>
  </si>
  <si>
    <r>
      <rPr>
        <b/>
        <sz val="12"/>
        <color rgb="FF000000"/>
        <rFont val="標楷體"/>
        <family val="4"/>
        <charset val="136"/>
      </rPr>
      <t>類別</t>
    </r>
  </si>
  <si>
    <r>
      <rPr>
        <b/>
        <sz val="12"/>
        <color rgb="FF000000"/>
        <rFont val="標楷體"/>
        <family val="4"/>
        <charset val="136"/>
      </rPr>
      <t>交通工程</t>
    </r>
    <r>
      <rPr>
        <b/>
        <sz val="12"/>
        <color rgb="FF000000"/>
        <rFont val="Times New Roman"/>
        <family val="1"/>
      </rPr>
      <t xml:space="preserve"> </t>
    </r>
  </si>
  <si>
    <r>
      <rPr>
        <b/>
        <sz val="12"/>
        <color rgb="FF000000"/>
        <rFont val="標楷體"/>
        <family val="4"/>
        <charset val="136"/>
      </rPr>
      <t>水利工程</t>
    </r>
    <r>
      <rPr>
        <b/>
        <sz val="12"/>
        <color rgb="FF000000"/>
        <rFont val="Times New Roman"/>
        <family val="1"/>
      </rPr>
      <t xml:space="preserve"> </t>
    </r>
  </si>
  <si>
    <r>
      <rPr>
        <b/>
        <sz val="12"/>
        <color rgb="FF000000"/>
        <rFont val="標楷體"/>
        <family val="4"/>
        <charset val="136"/>
      </rPr>
      <t>建築工程</t>
    </r>
    <r>
      <rPr>
        <b/>
        <sz val="12"/>
        <color rgb="FF000000"/>
        <rFont val="Times New Roman"/>
        <family val="1"/>
      </rPr>
      <t xml:space="preserve"> </t>
    </r>
  </si>
  <si>
    <r>
      <rPr>
        <b/>
        <sz val="12"/>
        <color rgb="FF000000"/>
        <rFont val="標楷體"/>
        <family val="4"/>
        <charset val="136"/>
      </rPr>
      <t>其他土木工程</t>
    </r>
    <r>
      <rPr>
        <b/>
        <sz val="12"/>
        <color rgb="FF000000"/>
        <rFont val="Times New Roman"/>
        <family val="1"/>
      </rPr>
      <t xml:space="preserve"> </t>
    </r>
  </si>
  <si>
    <r>
      <rPr>
        <b/>
        <sz val="12"/>
        <color rgb="FF000000"/>
        <rFont val="標楷體"/>
        <family val="4"/>
        <charset val="136"/>
      </rPr>
      <t>項次</t>
    </r>
  </si>
  <si>
    <r>
      <rPr>
        <b/>
        <sz val="12"/>
        <color rgb="FF000000"/>
        <rFont val="標楷體"/>
        <family val="4"/>
        <charset val="136"/>
      </rPr>
      <t>機關代碼</t>
    </r>
  </si>
  <si>
    <r>
      <rPr>
        <b/>
        <sz val="12"/>
        <color rgb="FF000000"/>
        <rFont val="標楷體"/>
        <family val="4"/>
        <charset val="136"/>
      </rPr>
      <t>機關名稱</t>
    </r>
  </si>
  <si>
    <r>
      <rPr>
        <b/>
        <sz val="12"/>
        <color rgb="FF000000"/>
        <rFont val="標楷體"/>
        <family val="4"/>
        <charset val="136"/>
      </rPr>
      <t>補助機關</t>
    </r>
  </si>
  <si>
    <r>
      <rPr>
        <b/>
        <sz val="12"/>
        <color rgb="FF000000"/>
        <rFont val="標楷體"/>
        <family val="4"/>
        <charset val="136"/>
      </rPr>
      <t>標案案號</t>
    </r>
  </si>
  <si>
    <r>
      <rPr>
        <b/>
        <sz val="12"/>
        <color rgb="FF000000"/>
        <rFont val="標楷體"/>
        <family val="4"/>
        <charset val="136"/>
      </rPr>
      <t>標案名稱</t>
    </r>
  </si>
  <si>
    <r>
      <rPr>
        <b/>
        <sz val="12"/>
        <color rgb="FF000000"/>
        <rFont val="標楷體"/>
        <family val="4"/>
        <charset val="136"/>
      </rPr>
      <t>採購性質</t>
    </r>
  </si>
  <si>
    <r>
      <rPr>
        <b/>
        <sz val="12"/>
        <color rgb="FF000000"/>
        <rFont val="標楷體"/>
        <family val="4"/>
        <charset val="136"/>
      </rPr>
      <t>標的分類代碼</t>
    </r>
  </si>
  <si>
    <r>
      <rPr>
        <b/>
        <sz val="12"/>
        <color rgb="FF000000"/>
        <rFont val="標楷體"/>
        <family val="4"/>
        <charset val="136"/>
      </rPr>
      <t>採購金額級距</t>
    </r>
  </si>
  <si>
    <r>
      <rPr>
        <b/>
        <sz val="12"/>
        <color rgb="FF000000"/>
        <rFont val="標楷體"/>
        <family val="4"/>
        <charset val="136"/>
      </rPr>
      <t>預算金額</t>
    </r>
  </si>
  <si>
    <r>
      <rPr>
        <b/>
        <sz val="12"/>
        <color rgb="FF000000"/>
        <rFont val="標楷體"/>
        <family val="4"/>
        <charset val="136"/>
      </rPr>
      <t>決標金額</t>
    </r>
  </si>
  <si>
    <r>
      <rPr>
        <b/>
        <sz val="12"/>
        <color rgb="FF000000"/>
        <rFont val="標楷體"/>
        <family val="4"/>
        <charset val="136"/>
      </rPr>
      <t>決標日期</t>
    </r>
  </si>
  <si>
    <r>
      <rPr>
        <b/>
        <sz val="12"/>
        <color rgb="FF000000"/>
        <rFont val="標楷體"/>
        <family val="4"/>
        <charset val="136"/>
      </rPr>
      <t>決標公告日期</t>
    </r>
  </si>
  <si>
    <r>
      <rPr>
        <b/>
        <sz val="12"/>
        <color rgb="FF000000"/>
        <rFont val="標楷體"/>
        <family val="4"/>
        <charset val="136"/>
      </rPr>
      <t>機關連絡人</t>
    </r>
  </si>
  <si>
    <r>
      <rPr>
        <b/>
        <sz val="12"/>
        <color rgb="FF000000"/>
        <rFont val="標楷體"/>
        <family val="4"/>
        <charset val="136"/>
      </rPr>
      <t>連絡人電話</t>
    </r>
  </si>
  <si>
    <r>
      <rPr>
        <b/>
        <sz val="12"/>
        <color rgb="FF000000"/>
        <rFont val="標楷體"/>
        <family val="4"/>
        <charset val="136"/>
      </rPr>
      <t>履約地點</t>
    </r>
  </si>
  <si>
    <r>
      <rPr>
        <b/>
        <sz val="12"/>
        <color rgb="FF000000"/>
        <rFont val="標楷體"/>
        <family val="4"/>
        <charset val="136"/>
      </rPr>
      <t>節能減碳檢核狀態</t>
    </r>
  </si>
  <si>
    <r>
      <rPr>
        <b/>
        <sz val="12"/>
        <color rgb="FF000000"/>
        <rFont val="標楷體"/>
        <family val="4"/>
        <charset val="136"/>
      </rPr>
      <t>已依規定辦理節能減碳檢核</t>
    </r>
  </si>
  <si>
    <r>
      <rPr>
        <b/>
        <sz val="12"/>
        <color rgb="FF000000"/>
        <rFont val="標楷體"/>
        <family val="4"/>
        <charset val="136"/>
      </rPr>
      <t>不需辦理節能減碳檢核原因</t>
    </r>
  </si>
  <si>
    <r>
      <rPr>
        <b/>
        <sz val="12"/>
        <color rgb="FF000000"/>
        <rFont val="標楷體"/>
        <family val="4"/>
        <charset val="136"/>
      </rPr>
      <t>是否為複數決標</t>
    </r>
  </si>
  <si>
    <r>
      <rPr>
        <b/>
        <sz val="12"/>
        <color rgb="FF000000"/>
        <rFont val="標楷體"/>
        <family val="4"/>
        <charset val="136"/>
      </rPr>
      <t>無</t>
    </r>
    <r>
      <rPr>
        <b/>
        <sz val="12"/>
        <color rgb="FF000000"/>
        <rFont val="Times New Roman"/>
        <family val="1"/>
      </rPr>
      <t xml:space="preserve"> </t>
    </r>
  </si>
  <si>
    <r>
      <rPr>
        <b/>
        <sz val="12"/>
        <color rgb="FF000000"/>
        <rFont val="標楷體"/>
        <family val="4"/>
        <charset val="136"/>
      </rPr>
      <t>南部院區量子科技實驗大樓興建工程第</t>
    </r>
    <r>
      <rPr>
        <b/>
        <sz val="12"/>
        <color rgb="FF000000"/>
        <rFont val="Times New Roman"/>
        <family val="1"/>
      </rPr>
      <t>1</t>
    </r>
    <r>
      <rPr>
        <b/>
        <sz val="12"/>
        <color rgb="FF000000"/>
        <rFont val="標楷體"/>
        <family val="4"/>
        <charset val="136"/>
      </rPr>
      <t>次契約變更案</t>
    </r>
    <r>
      <rPr>
        <b/>
        <sz val="12"/>
        <color rgb="FF000000"/>
        <rFont val="Times New Roman"/>
        <family val="1"/>
      </rPr>
      <t xml:space="preserve"> </t>
    </r>
  </si>
  <si>
    <r>
      <rPr>
        <b/>
        <sz val="12"/>
        <color rgb="FF000000"/>
        <rFont val="標楷體"/>
        <family val="4"/>
        <charset val="136"/>
      </rPr>
      <t>工程</t>
    </r>
  </si>
  <si>
    <r>
      <rPr>
        <b/>
        <sz val="12"/>
        <color rgb="FF000000"/>
        <rFont val="標楷體"/>
        <family val="4"/>
        <charset val="136"/>
      </rPr>
      <t>教育用建築工程</t>
    </r>
    <r>
      <rPr>
        <b/>
        <sz val="12"/>
        <color rgb="FF000000"/>
        <rFont val="Times New Roman"/>
        <family val="1"/>
      </rPr>
      <t xml:space="preserve"> </t>
    </r>
  </si>
  <si>
    <r>
      <rPr>
        <b/>
        <sz val="12"/>
        <color rgb="FF000000"/>
        <rFont val="標楷體"/>
        <family val="4"/>
        <charset val="136"/>
      </rPr>
      <t>查核金額以上未達巨額</t>
    </r>
    <r>
      <rPr>
        <b/>
        <sz val="12"/>
        <color rgb="FF000000"/>
        <rFont val="Times New Roman"/>
        <family val="1"/>
      </rPr>
      <t xml:space="preserve"> </t>
    </r>
  </si>
  <si>
    <r>
      <rPr>
        <b/>
        <sz val="12"/>
        <color rgb="FF000000"/>
        <rFont val="標楷體"/>
        <family val="4"/>
        <charset val="136"/>
      </rPr>
      <t>林小姐</t>
    </r>
    <r>
      <rPr>
        <b/>
        <sz val="12"/>
        <color rgb="FF000000"/>
        <rFont val="Times New Roman"/>
        <family val="1"/>
      </rPr>
      <t xml:space="preserve"> </t>
    </r>
  </si>
  <si>
    <r>
      <rPr>
        <b/>
        <sz val="12"/>
        <color rgb="FF000000"/>
        <rFont val="標楷體"/>
        <family val="4"/>
        <charset val="136"/>
      </rPr>
      <t>南部地區－全區</t>
    </r>
    <r>
      <rPr>
        <b/>
        <sz val="12"/>
        <color rgb="FF000000"/>
        <rFont val="Times New Roman"/>
        <family val="1"/>
      </rPr>
      <t xml:space="preserve"> </t>
    </r>
  </si>
  <si>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</si>
  <si>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否</t>
    </r>
  </si>
  <si>
    <r>
      <rPr>
        <b/>
        <sz val="12"/>
        <color rgb="FF000000"/>
        <rFont val="標楷體"/>
        <family val="4"/>
        <charset val="136"/>
      </rPr>
      <t>內政部警政署保安警察第二總隊</t>
    </r>
    <r>
      <rPr>
        <b/>
        <sz val="12"/>
        <color rgb="FF000000"/>
        <rFont val="Times New Roman"/>
        <family val="1"/>
      </rPr>
      <t xml:space="preserve"> </t>
    </r>
  </si>
  <si>
    <r>
      <rPr>
        <b/>
        <sz val="12"/>
        <color rgb="FF000000"/>
        <rFont val="標楷體"/>
        <family val="4"/>
        <charset val="136"/>
      </rPr>
      <t>四大三中大光分隊駐地廳舍浴廁整修工程委託技術服務案</t>
    </r>
    <r>
      <rPr>
        <b/>
        <sz val="12"/>
        <color rgb="FF000000"/>
        <rFont val="Times New Roman"/>
        <family val="1"/>
      </rPr>
      <t xml:space="preserve"> </t>
    </r>
  </si>
  <si>
    <r>
      <rPr>
        <b/>
        <sz val="12"/>
        <color rgb="FF000000"/>
        <rFont val="標楷體"/>
        <family val="4"/>
        <charset val="136"/>
      </rPr>
      <t>勞務</t>
    </r>
  </si>
  <si>
    <r>
      <rPr>
        <b/>
        <sz val="12"/>
        <color rgb="FF000000"/>
        <rFont val="標楷體"/>
        <family val="4"/>
        <charset val="136"/>
      </rPr>
      <t>未達公告金額</t>
    </r>
    <r>
      <rPr>
        <b/>
        <sz val="12"/>
        <color rgb="FF000000"/>
        <rFont val="Times New Roman"/>
        <family val="1"/>
      </rPr>
      <t xml:space="preserve"> </t>
    </r>
  </si>
  <si>
    <r>
      <rPr>
        <b/>
        <sz val="12"/>
        <color rgb="FF000000"/>
        <rFont val="標楷體"/>
        <family val="4"/>
        <charset val="136"/>
      </rPr>
      <t>林宗永</t>
    </r>
    <r>
      <rPr>
        <b/>
        <sz val="12"/>
        <color rgb="FF000000"/>
        <rFont val="Times New Roman"/>
        <family val="1"/>
      </rPr>
      <t xml:space="preserve"> </t>
    </r>
  </si>
  <si>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</si>
  <si>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內政部消防署</t>
    </r>
    <r>
      <rPr>
        <b/>
        <sz val="12"/>
        <color rgb="FF000000"/>
        <rFont val="Times New Roman"/>
        <family val="1"/>
      </rPr>
      <t xml:space="preserve"> </t>
    </r>
  </si>
  <si>
    <r>
      <rPr>
        <b/>
        <sz val="12"/>
        <color rgb="FF000000"/>
        <rFont val="標楷體"/>
        <family val="4"/>
        <charset val="136"/>
      </rPr>
      <t>內政部消防署訓練中心新型災害事故搶救訓練場興建工程案</t>
    </r>
    <r>
      <rPr>
        <b/>
        <sz val="12"/>
        <color rgb="FF000000"/>
        <rFont val="Times New Roman"/>
        <family val="1"/>
      </rPr>
      <t xml:space="preserve"> </t>
    </r>
  </si>
  <si>
    <r>
      <rPr>
        <b/>
        <sz val="12"/>
        <color rgb="FF000000"/>
        <rFont val="標楷體"/>
        <family val="4"/>
        <charset val="136"/>
      </rPr>
      <t>其他用途建築工程</t>
    </r>
    <r>
      <rPr>
        <b/>
        <sz val="12"/>
        <color rgb="FF000000"/>
        <rFont val="Times New Roman"/>
        <family val="1"/>
      </rPr>
      <t xml:space="preserve"> </t>
    </r>
  </si>
  <si>
    <r>
      <rPr>
        <b/>
        <sz val="12"/>
        <color rgb="FF000000"/>
        <rFont val="標楷體"/>
        <family val="4"/>
        <charset val="136"/>
      </rPr>
      <t>巨額</t>
    </r>
    <r>
      <rPr>
        <b/>
        <sz val="12"/>
        <color rgb="FF000000"/>
        <rFont val="Times New Roman"/>
        <family val="1"/>
      </rPr>
      <t xml:space="preserve"> </t>
    </r>
  </si>
  <si>
    <r>
      <rPr>
        <b/>
        <sz val="12"/>
        <color rgb="FF000000"/>
        <rFont val="標楷體"/>
        <family val="4"/>
        <charset val="136"/>
      </rPr>
      <t>蔡廷安</t>
    </r>
    <r>
      <rPr>
        <b/>
        <sz val="12"/>
        <color rgb="FF000000"/>
        <rFont val="Times New Roman"/>
        <family val="1"/>
      </rPr>
      <t xml:space="preserve"> </t>
    </r>
  </si>
  <si>
    <r>
      <rPr>
        <b/>
        <sz val="12"/>
        <color rgb="FF000000"/>
        <rFont val="標楷體"/>
        <family val="4"/>
        <charset val="136"/>
      </rPr>
      <t>南投縣－竹山</t>
    </r>
    <r>
      <rPr>
        <b/>
        <sz val="12"/>
        <color rgb="FF000000"/>
        <rFont val="Times New Roman"/>
        <family val="1"/>
      </rPr>
      <t xml:space="preserve"> </t>
    </r>
  </si>
  <si>
    <r>
      <rPr>
        <b/>
        <sz val="12"/>
        <color rgb="FF000000"/>
        <rFont val="標楷體"/>
        <family val="4"/>
        <charset val="136"/>
      </rPr>
      <t>內政部國土管理署北區都市基礎工程分署</t>
    </r>
    <r>
      <rPr>
        <b/>
        <sz val="12"/>
        <color rgb="FF000000"/>
        <rFont val="Times New Roman"/>
        <family val="1"/>
      </rPr>
      <t xml:space="preserve"> </t>
    </r>
  </si>
  <si>
    <r>
      <rPr>
        <b/>
        <sz val="12"/>
        <color rgb="FF000000"/>
        <rFont val="標楷體"/>
        <family val="4"/>
        <charset val="136"/>
      </rPr>
      <t>內政部國土管理署</t>
    </r>
    <r>
      <rPr>
        <b/>
        <sz val="12"/>
        <color rgb="FF000000"/>
        <rFont val="Times New Roman"/>
        <family val="1"/>
      </rPr>
      <t xml:space="preserve"> </t>
    </r>
  </si>
  <si>
    <r>
      <rPr>
        <b/>
        <sz val="12"/>
        <color rgb="FF000000"/>
        <rFont val="標楷體"/>
        <family val="4"/>
        <charset val="136"/>
      </rPr>
      <t>「新竹縣湖口鄉王爺壟地區湖心公園周邊人行空間改善工程」委託設計及監造技術服務</t>
    </r>
    <r>
      <rPr>
        <b/>
        <sz val="12"/>
        <color rgb="FF000000"/>
        <rFont val="Times New Roman"/>
        <family val="1"/>
      </rPr>
      <t xml:space="preserve"> </t>
    </r>
  </si>
  <si>
    <r>
      <rPr>
        <b/>
        <sz val="12"/>
        <color rgb="FF000000"/>
        <rFont val="標楷體"/>
        <family val="4"/>
        <charset val="136"/>
      </rPr>
      <t>公告金額以上未達查核金額</t>
    </r>
    <r>
      <rPr>
        <b/>
        <sz val="12"/>
        <color rgb="FF000000"/>
        <rFont val="Times New Roman"/>
        <family val="1"/>
      </rPr>
      <t xml:space="preserve"> </t>
    </r>
  </si>
  <si>
    <r>
      <rPr>
        <b/>
        <sz val="12"/>
        <color rgb="FF000000"/>
        <rFont val="標楷體"/>
        <family val="4"/>
        <charset val="136"/>
      </rPr>
      <t>欉先</t>
    </r>
    <r>
      <rPr>
        <b/>
        <sz val="12"/>
        <color rgb="FF000000"/>
        <rFont val="Times New Roman"/>
        <family val="1"/>
      </rPr>
      <t xml:space="preserve">⽣ </t>
    </r>
  </si>
  <si>
    <r>
      <rPr>
        <b/>
        <sz val="12"/>
        <color rgb="FF000000"/>
        <rFont val="標楷體"/>
        <family val="4"/>
        <charset val="136"/>
      </rPr>
      <t>新竹縣－湖口</t>
    </r>
    <r>
      <rPr>
        <b/>
        <sz val="12"/>
        <color rgb="FF000000"/>
        <rFont val="Times New Roman"/>
        <family val="1"/>
      </rPr>
      <t xml:space="preserve"> </t>
    </r>
  </si>
  <si>
    <r>
      <rPr>
        <b/>
        <sz val="12"/>
        <color rgb="FF000000"/>
        <rFont val="標楷體"/>
        <family val="4"/>
        <charset val="136"/>
      </rPr>
      <t>內政部移民署新竹辦公廳舍新建工程委託規劃設計監造技術服務採購</t>
    </r>
    <r>
      <rPr>
        <b/>
        <sz val="12"/>
        <color rgb="FF000000"/>
        <rFont val="Times New Roman"/>
        <family val="1"/>
      </rPr>
      <t xml:space="preserve"> </t>
    </r>
  </si>
  <si>
    <r>
      <rPr>
        <b/>
        <sz val="12"/>
        <color rgb="FF000000"/>
        <rFont val="標楷體"/>
        <family val="4"/>
        <charset val="136"/>
      </rPr>
      <t>欉先生</t>
    </r>
    <r>
      <rPr>
        <b/>
        <sz val="12"/>
        <color rgb="FF000000"/>
        <rFont val="Times New Roman"/>
        <family val="1"/>
      </rPr>
      <t xml:space="preserve"> </t>
    </r>
  </si>
  <si>
    <r>
      <rPr>
        <b/>
        <sz val="12"/>
        <color rgb="FF000000"/>
        <rFont val="標楷體"/>
        <family val="4"/>
        <charset val="136"/>
      </rPr>
      <t>新竹市－北區</t>
    </r>
    <r>
      <rPr>
        <b/>
        <sz val="12"/>
        <color rgb="FF000000"/>
        <rFont val="Times New Roman"/>
        <family val="1"/>
      </rPr>
      <t xml:space="preserve"> </t>
    </r>
  </si>
  <si>
    <r>
      <rPr>
        <b/>
        <sz val="12"/>
        <color rgb="FF000000"/>
        <rFont val="標楷體"/>
        <family val="4"/>
        <charset val="136"/>
      </rPr>
      <t>內政部國土管理署下水道工程分署</t>
    </r>
    <r>
      <rPr>
        <b/>
        <sz val="12"/>
        <color rgb="FF000000"/>
        <rFont val="Times New Roman"/>
        <family val="1"/>
      </rPr>
      <t xml:space="preserve"> </t>
    </r>
  </si>
  <si>
    <r>
      <rPr>
        <b/>
        <sz val="12"/>
        <color rgb="FF000000"/>
        <rFont val="標楷體"/>
        <family val="4"/>
        <charset val="136"/>
      </rPr>
      <t>臺南市仁德區污水下水道系統第二期工程分支管及用戶接管第二標暨第三標兩項合併</t>
    </r>
    <r>
      <rPr>
        <b/>
        <sz val="12"/>
        <color rgb="FF000000"/>
        <rFont val="Times New Roman"/>
        <family val="1"/>
      </rPr>
      <t xml:space="preserve"> </t>
    </r>
  </si>
  <si>
    <r>
      <rPr>
        <b/>
        <sz val="12"/>
        <color rgb="FF000000"/>
        <rFont val="標楷體"/>
        <family val="4"/>
        <charset val="136"/>
      </rPr>
      <t>水管及排水設施鋪設工程</t>
    </r>
    <r>
      <rPr>
        <b/>
        <sz val="12"/>
        <color rgb="FF000000"/>
        <rFont val="Times New Roman"/>
        <family val="1"/>
      </rPr>
      <t xml:space="preserve"> </t>
    </r>
  </si>
  <si>
    <r>
      <rPr>
        <b/>
        <sz val="12"/>
        <color rgb="FF000000"/>
        <rFont val="標楷體"/>
        <family val="4"/>
        <charset val="136"/>
      </rPr>
      <t>何建陞</t>
    </r>
    <r>
      <rPr>
        <b/>
        <sz val="12"/>
        <color rgb="FF000000"/>
        <rFont val="Times New Roman"/>
        <family val="1"/>
      </rPr>
      <t xml:space="preserve"> </t>
    </r>
  </si>
  <si>
    <r>
      <rPr>
        <b/>
        <sz val="12"/>
        <color rgb="FF000000"/>
        <rFont val="標楷體"/>
        <family val="4"/>
        <charset val="136"/>
      </rPr>
      <t>臺南市－仁德區</t>
    </r>
    <r>
      <rPr>
        <b/>
        <sz val="12"/>
        <color rgb="FF000000"/>
        <rFont val="Times New Roman"/>
        <family val="1"/>
      </rPr>
      <t xml:space="preserve"> </t>
    </r>
  </si>
  <si>
    <r>
      <rPr>
        <b/>
        <sz val="12"/>
        <color rgb="FF000000"/>
        <rFont val="標楷體"/>
        <family val="4"/>
        <charset val="136"/>
      </rPr>
      <t>已依規定納入辦理節能減碳檢核</t>
    </r>
    <r>
      <rPr>
        <b/>
        <sz val="12"/>
        <color rgb="FF000000"/>
        <rFont val="Times New Roman"/>
        <family val="1"/>
      </rPr>
      <t xml:space="preserve"> </t>
    </r>
  </si>
  <si>
    <r>
      <rPr>
        <b/>
        <sz val="12"/>
        <color rgb="FF000000"/>
        <rFont val="標楷體"/>
        <family val="4"/>
        <charset val="136"/>
      </rPr>
      <t>計畫提報核定階段納入辦理節能減碳檢核</t>
    </r>
    <r>
      <rPr>
        <b/>
        <sz val="12"/>
        <color rgb="FF000000"/>
        <rFont val="Times New Roman"/>
        <family val="1"/>
      </rPr>
      <t xml:space="preserve"> </t>
    </r>
  </si>
  <si>
    <r>
      <rPr>
        <b/>
        <sz val="12"/>
        <color rgb="FF000000"/>
        <rFont val="標楷體"/>
        <family val="4"/>
        <charset val="136"/>
      </rPr>
      <t>內政部國家公園署台江國家公園管理處</t>
    </r>
    <r>
      <rPr>
        <b/>
        <sz val="12"/>
        <color rgb="FF000000"/>
        <rFont val="Times New Roman"/>
        <family val="1"/>
      </rPr>
      <t xml:space="preserve"> </t>
    </r>
  </si>
  <si>
    <r>
      <rPr>
        <b/>
        <sz val="12"/>
        <color rgb="FF000000"/>
        <rFont val="標楷體"/>
        <family val="4"/>
        <charset val="136"/>
      </rPr>
      <t>「台江學園消防設備及老舊管線等更新改善工程」委託設計監造技術服務案</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</si>
  <si>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戴先生</t>
    </r>
    <r>
      <rPr>
        <b/>
        <sz val="12"/>
        <color rgb="FF000000"/>
        <rFont val="Times New Roman"/>
        <family val="1"/>
      </rPr>
      <t xml:space="preserve"> </t>
    </r>
  </si>
  <si>
    <r>
      <rPr>
        <b/>
        <sz val="12"/>
        <color rgb="FF000000"/>
        <rFont val="標楷體"/>
        <family val="4"/>
        <charset val="136"/>
      </rPr>
      <t>臺南市－安南區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</si>
  <si>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 xml:space="preserve"> </t>
    </r>
  </si>
  <si>
    <r>
      <rPr>
        <b/>
        <sz val="12"/>
        <color rgb="FF000000"/>
        <rFont val="標楷體"/>
        <family val="4"/>
        <charset val="136"/>
      </rPr>
      <t>國立臺灣工藝研究發展中心</t>
    </r>
    <r>
      <rPr>
        <b/>
        <sz val="12"/>
        <color rgb="FF000000"/>
        <rFont val="Times New Roman"/>
        <family val="1"/>
      </rPr>
      <t xml:space="preserve"> </t>
    </r>
  </si>
  <si>
    <r>
      <rPr>
        <b/>
        <sz val="12"/>
        <color rgb="FF000000"/>
        <rFont val="標楷體"/>
        <family val="4"/>
        <charset val="136"/>
      </rPr>
      <t>「直轄市定古蹟『南海學園科學館』建築管理維護及測繪圖資執行計畫」委託服務採購案</t>
    </r>
    <r>
      <rPr>
        <b/>
        <sz val="12"/>
        <color rgb="FF000000"/>
        <rFont val="Times New Roman"/>
        <family val="1"/>
      </rPr>
      <t xml:space="preserve"> </t>
    </r>
  </si>
  <si>
    <r>
      <rPr>
        <b/>
        <sz val="12"/>
        <color rgb="FF000000"/>
        <rFont val="標楷體"/>
        <family val="4"/>
        <charset val="136"/>
      </rPr>
      <t>劉嘉文</t>
    </r>
    <r>
      <rPr>
        <b/>
        <sz val="12"/>
        <color rgb="FF000000"/>
        <rFont val="Times New Roman"/>
        <family val="1"/>
      </rPr>
      <t xml:space="preserve"> </t>
    </r>
  </si>
  <si>
    <r>
      <rPr>
        <b/>
        <sz val="12"/>
        <color rgb="FF000000"/>
        <rFont val="標楷體"/>
        <family val="4"/>
        <charset val="136"/>
      </rPr>
      <t>臺北市－中正區</t>
    </r>
    <r>
      <rPr>
        <b/>
        <sz val="12"/>
        <color rgb="FF000000"/>
        <rFont val="Times New Roman"/>
        <family val="1"/>
      </rPr>
      <t xml:space="preserve"> </t>
    </r>
  </si>
  <si>
    <r>
      <rPr>
        <b/>
        <sz val="12"/>
        <color rgb="FF000000"/>
        <rFont val="標楷體"/>
        <family val="4"/>
        <charset val="136"/>
      </rPr>
      <t>國立臺灣博物館</t>
    </r>
    <r>
      <rPr>
        <b/>
        <sz val="12"/>
        <color rgb="FF000000"/>
        <rFont val="Times New Roman"/>
        <family val="1"/>
      </rPr>
      <t xml:space="preserve"> </t>
    </r>
  </si>
  <si>
    <r>
      <rPr>
        <b/>
        <sz val="12"/>
        <color rgb="FF000000"/>
        <rFont val="標楷體"/>
        <family val="4"/>
        <charset val="136"/>
      </rPr>
      <t>「臺博館南門園區紅樓屋面暨建築外牆修繕規劃設計監造案」</t>
    </r>
    <r>
      <rPr>
        <b/>
        <sz val="12"/>
        <color rgb="FF000000"/>
        <rFont val="Times New Roman"/>
        <family val="1"/>
      </rPr>
      <t xml:space="preserve"> </t>
    </r>
  </si>
  <si>
    <r>
      <rPr>
        <b/>
        <sz val="12"/>
        <color rgb="FF000000"/>
        <rFont val="標楷體"/>
        <family val="4"/>
        <charset val="136"/>
      </rPr>
      <t>黃丞毅</t>
    </r>
    <r>
      <rPr>
        <b/>
        <sz val="12"/>
        <color rgb="FF000000"/>
        <rFont val="Times New Roman"/>
        <family val="1"/>
      </rPr>
      <t xml:space="preserve"> </t>
    </r>
  </si>
  <si>
    <r>
      <rPr>
        <b/>
        <sz val="12"/>
        <color rgb="FF000000"/>
        <rFont val="標楷體"/>
        <family val="4"/>
        <charset val="136"/>
      </rPr>
      <t>國立臺灣史前文化博物館</t>
    </r>
    <r>
      <rPr>
        <b/>
        <sz val="12"/>
        <color rgb="FF000000"/>
        <rFont val="Times New Roman"/>
        <family val="1"/>
      </rPr>
      <t xml:space="preserve"> </t>
    </r>
  </si>
  <si>
    <r>
      <t>Danas-J-05-01-10-</t>
    </r>
    <r>
      <rPr>
        <b/>
        <sz val="12"/>
        <color rgb="FF000000"/>
        <rFont val="標楷體"/>
        <family val="4"/>
        <charset val="136"/>
      </rPr>
      <t>卑南遺址公園防災改善工程委託技術服務案</t>
    </r>
    <r>
      <rPr>
        <b/>
        <sz val="12"/>
        <color rgb="FF000000"/>
        <rFont val="Times New Roman"/>
        <family val="1"/>
      </rPr>
      <t xml:space="preserve"> </t>
    </r>
  </si>
  <si>
    <r>
      <rPr>
        <b/>
        <sz val="12"/>
        <color rgb="FF000000"/>
        <rFont val="標楷體"/>
        <family val="4"/>
        <charset val="136"/>
      </rPr>
      <t>游清志</t>
    </r>
    <r>
      <rPr>
        <b/>
        <sz val="12"/>
        <color rgb="FF000000"/>
        <rFont val="Times New Roman"/>
        <family val="1"/>
      </rPr>
      <t xml:space="preserve"> </t>
    </r>
  </si>
  <si>
    <r>
      <rPr>
        <b/>
        <sz val="12"/>
        <color rgb="FF000000"/>
        <rFont val="標楷體"/>
        <family val="4"/>
        <charset val="136"/>
      </rPr>
      <t>臺東縣－臺東</t>
    </r>
    <r>
      <rPr>
        <b/>
        <sz val="12"/>
        <color rgb="FF000000"/>
        <rFont val="Times New Roman"/>
        <family val="1"/>
      </rPr>
      <t xml:space="preserve"> </t>
    </r>
  </si>
  <si>
    <r>
      <rPr>
        <b/>
        <sz val="12"/>
        <color rgb="FF000000"/>
        <rFont val="標楷體"/>
        <family val="4"/>
        <charset val="136"/>
      </rPr>
      <t>國家人權博物館</t>
    </r>
    <r>
      <rPr>
        <b/>
        <sz val="12"/>
        <color rgb="FF000000"/>
        <rFont val="Times New Roman"/>
        <family val="1"/>
      </rPr>
      <t xml:space="preserve"> </t>
    </r>
  </si>
  <si>
    <r>
      <rPr>
        <b/>
        <sz val="12"/>
        <color rgb="FF000000"/>
        <rFont val="標楷體"/>
        <family val="4"/>
        <charset val="136"/>
      </rPr>
      <t>國家人權博物館（白色恐怖景美紀念園區）修增建工程第二次契約變更</t>
    </r>
    <r>
      <rPr>
        <b/>
        <sz val="12"/>
        <color rgb="FF000000"/>
        <rFont val="Times New Roman"/>
        <family val="1"/>
      </rPr>
      <t xml:space="preserve"> </t>
    </r>
  </si>
  <si>
    <r>
      <rPr>
        <b/>
        <sz val="12"/>
        <color rgb="FF000000"/>
        <rFont val="標楷體"/>
        <family val="4"/>
        <charset val="136"/>
      </rPr>
      <t>周瑋菁</t>
    </r>
    <r>
      <rPr>
        <b/>
        <sz val="12"/>
        <color rgb="FF000000"/>
        <rFont val="Times New Roman"/>
        <family val="1"/>
      </rPr>
      <t xml:space="preserve"> </t>
    </r>
  </si>
  <si>
    <r>
      <rPr>
        <b/>
        <sz val="12"/>
        <color rgb="FF000000"/>
        <rFont val="標楷體"/>
        <family val="4"/>
        <charset val="136"/>
      </rPr>
      <t>新北市－全區</t>
    </r>
    <r>
      <rPr>
        <b/>
        <sz val="12"/>
        <color rgb="FF000000"/>
        <rFont val="Times New Roman"/>
        <family val="1"/>
      </rPr>
      <t xml:space="preserve"> </t>
    </r>
  </si>
  <si>
    <r>
      <rPr>
        <b/>
        <sz val="12"/>
        <color rgb="FF000000"/>
        <rFont val="標楷體"/>
        <family val="4"/>
        <charset val="136"/>
      </rPr>
      <t>國家人權博物館（白色恐怖景美紀念園區）修增建工程第三次契約變更</t>
    </r>
    <r>
      <rPr>
        <b/>
        <sz val="12"/>
        <color rgb="FF000000"/>
        <rFont val="Times New Roman"/>
        <family val="1"/>
      </rPr>
      <t xml:space="preserve"> </t>
    </r>
  </si>
  <si>
    <r>
      <rPr>
        <b/>
        <sz val="12"/>
        <color rgb="FF000000"/>
        <rFont val="標楷體"/>
        <family val="4"/>
        <charset val="136"/>
      </rPr>
      <t>國家鐵道博物館籌備處</t>
    </r>
    <r>
      <rPr>
        <b/>
        <sz val="12"/>
        <color rgb="FF000000"/>
        <rFont val="Times New Roman"/>
        <family val="1"/>
      </rPr>
      <t xml:space="preserve"> </t>
    </r>
  </si>
  <si>
    <r>
      <rPr>
        <b/>
        <sz val="12"/>
        <color rgb="FF000000"/>
        <rFont val="標楷體"/>
        <family val="4"/>
        <charset val="136"/>
      </rPr>
      <t>國定古蹟臺北機廠柴電工場、舊技工養成所等建物修復及再利用工程</t>
    </r>
    <r>
      <rPr>
        <b/>
        <sz val="12"/>
        <color rgb="FF000000"/>
        <rFont val="Times New Roman"/>
        <family val="1"/>
      </rPr>
      <t xml:space="preserve"> </t>
    </r>
  </si>
  <si>
    <r>
      <rPr>
        <b/>
        <sz val="12"/>
        <color rgb="FF000000"/>
        <rFont val="標楷體"/>
        <family val="4"/>
        <charset val="136"/>
      </rPr>
      <t>郭小姐、潘小姐</t>
    </r>
    <r>
      <rPr>
        <b/>
        <sz val="12"/>
        <color rgb="FF000000"/>
        <rFont val="Times New Roman"/>
        <family val="1"/>
      </rPr>
      <t xml:space="preserve"> </t>
    </r>
  </si>
  <si>
    <r>
      <t>02-87878850-330</t>
    </r>
    <r>
      <rPr>
        <b/>
        <sz val="12"/>
        <color rgb="FF000000"/>
        <rFont val="標楷體"/>
        <family val="4"/>
        <charset val="136"/>
      </rPr>
      <t>、</t>
    </r>
    <r>
      <rPr>
        <b/>
        <sz val="12"/>
        <color rgb="FF000000"/>
        <rFont val="Times New Roman"/>
        <family val="1"/>
      </rPr>
      <t>507</t>
    </r>
  </si>
  <si>
    <r>
      <rPr>
        <b/>
        <sz val="12"/>
        <color rgb="FF000000"/>
        <rFont val="標楷體"/>
        <family val="4"/>
        <charset val="136"/>
      </rPr>
      <t>臺北市－信義區</t>
    </r>
    <r>
      <rPr>
        <b/>
        <sz val="12"/>
        <color rgb="FF000000"/>
        <rFont val="Times New Roman"/>
        <family val="1"/>
      </rPr>
      <t xml:space="preserve"> </t>
    </r>
  </si>
  <si>
    <r>
      <rPr>
        <b/>
        <sz val="12"/>
        <color rgb="FF000000"/>
        <rFont val="標楷體"/>
        <family val="4"/>
        <charset val="136"/>
      </rPr>
      <t>國定古蹟臺北機廠柴電工場西側立面修補</t>
    </r>
    <r>
      <rPr>
        <b/>
        <sz val="12"/>
        <color rgb="FF000000"/>
        <rFont val="Times New Roman"/>
        <family val="1"/>
      </rPr>
      <t xml:space="preserve"> </t>
    </r>
  </si>
  <si>
    <r>
      <rPr>
        <b/>
        <sz val="12"/>
        <color rgb="FF000000"/>
        <rFont val="標楷體"/>
        <family val="4"/>
        <charset val="136"/>
      </rPr>
      <t>蔣小姐、呂先生</t>
    </r>
    <r>
      <rPr>
        <b/>
        <sz val="12"/>
        <color rgb="FF000000"/>
        <rFont val="Times New Roman"/>
        <family val="1"/>
      </rPr>
      <t xml:space="preserve"> </t>
    </r>
  </si>
  <si>
    <r>
      <t>02-87878850-363</t>
    </r>
    <r>
      <rPr>
        <b/>
        <sz val="12"/>
        <color rgb="FF000000"/>
        <rFont val="標楷體"/>
        <family val="4"/>
        <charset val="136"/>
      </rPr>
      <t>、</t>
    </r>
    <r>
      <rPr>
        <b/>
        <sz val="12"/>
        <color rgb="FF000000"/>
        <rFont val="Times New Roman"/>
        <family val="1"/>
      </rPr>
      <t>516</t>
    </r>
  </si>
  <si>
    <r>
      <rPr>
        <b/>
        <sz val="12"/>
        <color rgb="FF000000"/>
        <rFont val="標楷體"/>
        <family val="4"/>
        <charset val="136"/>
      </rPr>
      <t>國家漫畫博物館籌備處</t>
    </r>
    <r>
      <rPr>
        <b/>
        <sz val="12"/>
        <color rgb="FF000000"/>
        <rFont val="Times New Roman"/>
        <family val="1"/>
      </rPr>
      <t xml:space="preserve"> </t>
    </r>
  </si>
  <si>
    <r>
      <rPr>
        <b/>
        <sz val="12"/>
        <color rgb="FF000000"/>
        <rFont val="標楷體"/>
        <family val="4"/>
        <charset val="136"/>
      </rPr>
      <t>國家漫畫博物館（臺中刑務所官舍群北側園區）環境整備統包工程委託監造技術服務案（第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</si>
  <si>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張䈊晏</t>
    </r>
    <r>
      <rPr>
        <b/>
        <sz val="12"/>
        <color rgb="FF000000"/>
        <rFont val="Times New Roman"/>
        <family val="1"/>
      </rPr>
      <t xml:space="preserve"> </t>
    </r>
  </si>
  <si>
    <r>
      <rPr>
        <b/>
        <sz val="12"/>
        <color rgb="FF000000"/>
        <rFont val="標楷體"/>
        <family val="4"/>
        <charset val="136"/>
      </rPr>
      <t>臺中市－西區</t>
    </r>
    <r>
      <rPr>
        <b/>
        <sz val="12"/>
        <color rgb="FF000000"/>
        <rFont val="Times New Roman"/>
        <family val="1"/>
      </rPr>
      <t xml:space="preserve"> </t>
    </r>
  </si>
  <si>
    <r>
      <rPr>
        <b/>
        <sz val="12"/>
        <color rgb="FF000000"/>
        <rFont val="標楷體"/>
        <family val="4"/>
        <charset val="136"/>
      </rPr>
      <t>交通部民用航空局</t>
    </r>
    <r>
      <rPr>
        <b/>
        <sz val="12"/>
        <color rgb="FF000000"/>
        <rFont val="Times New Roman"/>
        <family val="1"/>
      </rPr>
      <t xml:space="preserve"> </t>
    </r>
  </si>
  <si>
    <r>
      <rPr>
        <b/>
        <sz val="12"/>
        <color rgb="FF000000"/>
        <rFont val="標楷體"/>
        <family val="4"/>
        <charset val="136"/>
      </rPr>
      <t>高雄國際機場一宗土地暨都市計畫土地使用分區管制檢討技術服務工作</t>
    </r>
    <r>
      <rPr>
        <b/>
        <sz val="12"/>
        <color rgb="FF000000"/>
        <rFont val="Times New Roman"/>
        <family val="1"/>
      </rPr>
      <t xml:space="preserve"> </t>
    </r>
  </si>
  <si>
    <r>
      <rPr>
        <b/>
        <sz val="12"/>
        <color rgb="FF000000"/>
        <rFont val="標楷體"/>
        <family val="4"/>
        <charset val="136"/>
      </rPr>
      <t>藍健峰</t>
    </r>
    <r>
      <rPr>
        <b/>
        <sz val="12"/>
        <color rgb="FF000000"/>
        <rFont val="Times New Roman"/>
        <family val="1"/>
      </rPr>
      <t xml:space="preserve"> </t>
    </r>
  </si>
  <si>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</si>
  <si>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規劃設計階段納入辦理節能減碳檢核</t>
    </r>
    <r>
      <rPr>
        <b/>
        <sz val="12"/>
        <color rgb="FF000000"/>
        <rFont val="Times New Roman"/>
        <family val="1"/>
      </rPr>
      <t xml:space="preserve"> </t>
    </r>
  </si>
  <si>
    <r>
      <rPr>
        <b/>
        <sz val="12"/>
        <color rgb="FF000000"/>
        <rFont val="標楷體"/>
        <family val="4"/>
        <charset val="136"/>
      </rPr>
      <t>交通部民用航空局臺北國際航空站</t>
    </r>
    <r>
      <rPr>
        <b/>
        <sz val="12"/>
        <color rgb="FF000000"/>
        <rFont val="Times New Roman"/>
        <family val="1"/>
      </rPr>
      <t xml:space="preserve"> </t>
    </r>
  </si>
  <si>
    <r>
      <rPr>
        <b/>
        <sz val="12"/>
        <color rgb="FF000000"/>
        <rFont val="標楷體"/>
        <family val="4"/>
        <charset val="136"/>
      </rPr>
      <t>松山機場國際線空橋汰換工程委託規劃設計及監造技術服務</t>
    </r>
    <r>
      <rPr>
        <b/>
        <sz val="12"/>
        <color rgb="FF000000"/>
        <rFont val="Times New Roman"/>
        <family val="1"/>
      </rPr>
      <t xml:space="preserve"> </t>
    </r>
  </si>
  <si>
    <r>
      <rPr>
        <b/>
        <sz val="12"/>
        <color rgb="FF000000"/>
        <rFont val="標楷體"/>
        <family val="4"/>
        <charset val="136"/>
      </rPr>
      <t>曹竣凱</t>
    </r>
    <r>
      <rPr>
        <b/>
        <sz val="12"/>
        <color rgb="FF000000"/>
        <rFont val="Times New Roman"/>
        <family val="1"/>
      </rPr>
      <t xml:space="preserve"> </t>
    </r>
  </si>
  <si>
    <r>
      <rPr>
        <b/>
        <sz val="12"/>
        <color rgb="FF000000"/>
        <rFont val="標楷體"/>
        <family val="4"/>
        <charset val="136"/>
      </rPr>
      <t>臺北市－松山區</t>
    </r>
    <r>
      <rPr>
        <b/>
        <sz val="12"/>
        <color rgb="FF000000"/>
        <rFont val="Times New Roman"/>
        <family val="1"/>
      </rPr>
      <t xml:space="preserve"> </t>
    </r>
  </si>
  <si>
    <r>
      <rPr>
        <b/>
        <sz val="12"/>
        <color rgb="FF000000"/>
        <rFont val="標楷體"/>
        <family val="4"/>
        <charset val="136"/>
      </rPr>
      <t>松山機場電力設備汰換工程可行性評估</t>
    </r>
    <r>
      <rPr>
        <b/>
        <sz val="12"/>
        <color rgb="FF000000"/>
        <rFont val="Times New Roman"/>
        <family val="1"/>
      </rPr>
      <t xml:space="preserve"> </t>
    </r>
  </si>
  <si>
    <r>
      <rPr>
        <b/>
        <sz val="12"/>
        <color rgb="FF000000"/>
        <rFont val="標楷體"/>
        <family val="4"/>
        <charset val="136"/>
      </rPr>
      <t>蕭小燕</t>
    </r>
    <r>
      <rPr>
        <b/>
        <sz val="12"/>
        <color rgb="FF000000"/>
        <rFont val="Times New Roman"/>
        <family val="1"/>
      </rPr>
      <t xml:space="preserve"> </t>
    </r>
  </si>
  <si>
    <r>
      <rPr>
        <b/>
        <sz val="12"/>
        <color rgb="FF000000"/>
        <rFont val="標楷體"/>
        <family val="4"/>
        <charset val="136"/>
      </rPr>
      <t>交通部民用航空局高雄國際航空站</t>
    </r>
    <r>
      <rPr>
        <b/>
        <sz val="12"/>
        <color rgb="FF000000"/>
        <rFont val="Times New Roman"/>
        <family val="1"/>
      </rPr>
      <t xml:space="preserve"> </t>
    </r>
  </si>
  <si>
    <r>
      <rPr>
        <b/>
        <sz val="12"/>
        <color rgb="FF000000"/>
        <rFont val="標楷體"/>
        <family val="4"/>
        <charset val="136"/>
      </rPr>
      <t>高雄機場國際線航廈地下室消防管線改善工程委託設計及監造</t>
    </r>
    <r>
      <rPr>
        <b/>
        <sz val="12"/>
        <color rgb="FF000000"/>
        <rFont val="Times New Roman"/>
        <family val="1"/>
      </rPr>
      <t xml:space="preserve"> </t>
    </r>
  </si>
  <si>
    <r>
      <rPr>
        <b/>
        <sz val="12"/>
        <color rgb="FF000000"/>
        <rFont val="標楷體"/>
        <family val="4"/>
        <charset val="136"/>
      </rPr>
      <t>林國豐</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</si>
  <si>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 xml:space="preserve"> </t>
    </r>
  </si>
  <si>
    <r>
      <rPr>
        <b/>
        <sz val="12"/>
        <color rgb="FF000000"/>
        <rFont val="標楷體"/>
        <family val="4"/>
        <charset val="136"/>
      </rPr>
      <t>交通部民用航空局金門航空站</t>
    </r>
    <r>
      <rPr>
        <b/>
        <sz val="12"/>
        <color rgb="FF000000"/>
        <rFont val="Times New Roman"/>
        <family val="1"/>
      </rPr>
      <t xml:space="preserve"> </t>
    </r>
  </si>
  <si>
    <r>
      <rPr>
        <b/>
        <sz val="12"/>
        <color rgb="FF000000"/>
        <rFont val="標楷體"/>
        <family val="4"/>
        <charset val="136"/>
      </rPr>
      <t>金門航空站航廈</t>
    </r>
    <r>
      <rPr>
        <b/>
        <sz val="12"/>
        <color rgb="FF000000"/>
        <rFont val="Times New Roman"/>
        <family val="1"/>
      </rPr>
      <t>2</t>
    </r>
    <r>
      <rPr>
        <b/>
        <sz val="12"/>
        <color rgb="FF000000"/>
        <rFont val="標楷體"/>
        <family val="4"/>
        <charset val="136"/>
      </rPr>
      <t>樓候機室增建工程規劃設計及監造等委託技術服務</t>
    </r>
    <r>
      <rPr>
        <b/>
        <sz val="12"/>
        <color rgb="FF000000"/>
        <rFont val="Times New Roman"/>
        <family val="1"/>
      </rPr>
      <t xml:space="preserve"> </t>
    </r>
  </si>
  <si>
    <r>
      <rPr>
        <b/>
        <sz val="12"/>
        <color rgb="FF000000"/>
        <rFont val="標楷體"/>
        <family val="4"/>
        <charset val="136"/>
      </rPr>
      <t>呂承儒</t>
    </r>
    <r>
      <rPr>
        <b/>
        <sz val="12"/>
        <color rgb="FF000000"/>
        <rFont val="Times New Roman"/>
        <family val="1"/>
      </rPr>
      <t xml:space="preserve"> </t>
    </r>
  </si>
  <si>
    <r>
      <rPr>
        <b/>
        <sz val="12"/>
        <color rgb="FF000000"/>
        <rFont val="標楷體"/>
        <family val="4"/>
        <charset val="136"/>
      </rPr>
      <t>金門縣－金湖</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</si>
  <si>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</si>
  <si>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交通部民用航空局飛航服務總臺</t>
    </r>
    <r>
      <rPr>
        <b/>
        <sz val="12"/>
        <color rgb="FF000000"/>
        <rFont val="Times New Roman"/>
        <family val="1"/>
      </rPr>
      <t xml:space="preserve"> </t>
    </r>
  </si>
  <si>
    <r>
      <rPr>
        <b/>
        <sz val="12"/>
        <color rgb="FF000000"/>
        <rFont val="標楷體"/>
        <family val="4"/>
        <charset val="136"/>
      </rPr>
      <t>桃園國際機場北場終端航管雷達園區工程</t>
    </r>
    <r>
      <rPr>
        <b/>
        <sz val="12"/>
        <color rgb="FF000000"/>
        <rFont val="Times New Roman"/>
        <family val="1"/>
      </rPr>
      <t xml:space="preserve"> </t>
    </r>
  </si>
  <si>
    <r>
      <rPr>
        <b/>
        <sz val="12"/>
        <color rgb="FF000000"/>
        <rFont val="標楷體"/>
        <family val="4"/>
        <charset val="136"/>
      </rPr>
      <t>盧韻如</t>
    </r>
    <r>
      <rPr>
        <b/>
        <sz val="12"/>
        <color rgb="FF000000"/>
        <rFont val="Times New Roman"/>
        <family val="1"/>
      </rPr>
      <t xml:space="preserve"> </t>
    </r>
  </si>
  <si>
    <r>
      <rPr>
        <b/>
        <sz val="12"/>
        <color rgb="FF000000"/>
        <rFont val="標楷體"/>
        <family val="4"/>
        <charset val="136"/>
      </rPr>
      <t>桃園市－大園區</t>
    </r>
    <r>
      <rPr>
        <b/>
        <sz val="12"/>
        <color rgb="FF000000"/>
        <rFont val="Times New Roman"/>
        <family val="1"/>
      </rPr>
      <t xml:space="preserve"> </t>
    </r>
  </si>
  <si>
    <r>
      <rPr>
        <b/>
        <sz val="12"/>
        <color rgb="FF000000"/>
        <rFont val="標楷體"/>
        <family val="4"/>
        <charset val="136"/>
      </rPr>
      <t>交通部航港局</t>
    </r>
    <r>
      <rPr>
        <b/>
        <sz val="12"/>
        <color rgb="FF000000"/>
        <rFont val="Times New Roman"/>
        <family val="1"/>
      </rPr>
      <t xml:space="preserve"> </t>
    </r>
  </si>
  <si>
    <r>
      <rPr>
        <b/>
        <sz val="12"/>
        <color rgb="FF000000"/>
        <rFont val="標楷體"/>
        <family val="4"/>
        <charset val="136"/>
      </rPr>
      <t>建港紀念碑園區美化工程委託設計監造技術服務</t>
    </r>
    <r>
      <rPr>
        <b/>
        <sz val="12"/>
        <color rgb="FF000000"/>
        <rFont val="Times New Roman"/>
        <family val="1"/>
      </rPr>
      <t xml:space="preserve"> </t>
    </r>
  </si>
  <si>
    <r>
      <rPr>
        <b/>
        <sz val="12"/>
        <color rgb="FF000000"/>
        <rFont val="標楷體"/>
        <family val="4"/>
        <charset val="136"/>
      </rPr>
      <t>許心華</t>
    </r>
    <r>
      <rPr>
        <b/>
        <sz val="12"/>
        <color rgb="FF000000"/>
        <rFont val="Times New Roman"/>
        <family val="1"/>
      </rPr>
      <t xml:space="preserve"> </t>
    </r>
  </si>
  <si>
    <r>
      <rPr>
        <b/>
        <sz val="12"/>
        <color rgb="FF000000"/>
        <rFont val="標楷體"/>
        <family val="4"/>
        <charset val="136"/>
      </rPr>
      <t>基隆市－中山區</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</si>
  <si>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 xml:space="preserve"> </t>
    </r>
  </si>
  <si>
    <r>
      <rPr>
        <b/>
        <sz val="12"/>
        <color rgb="FF000000"/>
        <rFont val="標楷體"/>
        <family val="4"/>
        <charset val="136"/>
      </rPr>
      <t>交通部高速公路局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</si>
  <si>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1</t>
    </r>
    <r>
      <rPr>
        <b/>
        <sz val="12"/>
        <color rgb="FF000000"/>
        <rFont val="標楷體"/>
        <family val="4"/>
        <charset val="136"/>
      </rPr>
      <t>號甲線新建工程第</t>
    </r>
    <r>
      <rPr>
        <b/>
        <sz val="12"/>
        <color rgb="FF000000"/>
        <rFont val="Times New Roman"/>
        <family val="1"/>
      </rPr>
      <t>3</t>
    </r>
    <r>
      <rPr>
        <b/>
        <sz val="12"/>
        <color rgb="FF000000"/>
        <rFont val="標楷體"/>
        <family val="4"/>
        <charset val="136"/>
      </rPr>
      <t>標及高速公路局泰管園區辦公室兼庫房整建工程</t>
    </r>
    <r>
      <rPr>
        <b/>
        <sz val="12"/>
        <color rgb="FF000000"/>
        <rFont val="Times New Roman"/>
        <family val="1"/>
      </rPr>
      <t xml:space="preserve"> </t>
    </r>
  </si>
  <si>
    <r>
      <rPr>
        <b/>
        <sz val="12"/>
        <color rgb="FF000000"/>
        <rFont val="標楷體"/>
        <family val="4"/>
        <charset val="136"/>
      </rPr>
      <t>橋樑</t>
    </r>
    <r>
      <rPr>
        <b/>
        <sz val="12"/>
        <color rgb="FF000000"/>
        <rFont val="Times New Roman"/>
        <family val="1"/>
      </rPr>
      <t xml:space="preserve">, </t>
    </r>
    <r>
      <rPr>
        <b/>
        <sz val="12"/>
        <color rgb="FF000000"/>
        <rFont val="標楷體"/>
        <family val="4"/>
        <charset val="136"/>
      </rPr>
      <t>高架快速道路</t>
    </r>
    <r>
      <rPr>
        <b/>
        <sz val="12"/>
        <color rgb="FF000000"/>
        <rFont val="Times New Roman"/>
        <family val="1"/>
      </rPr>
      <t xml:space="preserve">, </t>
    </r>
    <r>
      <rPr>
        <b/>
        <sz val="12"/>
        <color rgb="FF000000"/>
        <rFont val="標楷體"/>
        <family val="4"/>
        <charset val="136"/>
      </rPr>
      <t>隧道及地鐵</t>
    </r>
    <r>
      <rPr>
        <b/>
        <sz val="12"/>
        <color rgb="FF000000"/>
        <rFont val="Times New Roman"/>
        <family val="1"/>
      </rPr>
      <t xml:space="preserve"> </t>
    </r>
  </si>
  <si>
    <r>
      <rPr>
        <b/>
        <sz val="12"/>
        <color rgb="FF000000"/>
        <rFont val="標楷體"/>
        <family val="4"/>
        <charset val="136"/>
      </rPr>
      <t>設計科蔡先生</t>
    </r>
    <r>
      <rPr>
        <b/>
        <sz val="12"/>
        <color rgb="FF000000"/>
        <rFont val="Times New Roman"/>
        <family val="1"/>
      </rPr>
      <t>/</t>
    </r>
    <r>
      <rPr>
        <b/>
        <sz val="12"/>
        <color rgb="FF000000"/>
        <rFont val="標楷體"/>
        <family val="4"/>
        <charset val="136"/>
      </rPr>
      <t>採購科劉先生</t>
    </r>
    <r>
      <rPr>
        <b/>
        <sz val="12"/>
        <color rgb="FF000000"/>
        <rFont val="Times New Roman"/>
        <family val="1"/>
      </rPr>
      <t xml:space="preserve"> </t>
    </r>
  </si>
  <si>
    <r>
      <rPr>
        <b/>
        <sz val="12"/>
        <color rgb="FF000000"/>
        <rFont val="標楷體"/>
        <family val="4"/>
        <charset val="136"/>
      </rPr>
      <t>新北市－泰山區</t>
    </r>
    <r>
      <rPr>
        <b/>
        <sz val="12"/>
        <color rgb="FF000000"/>
        <rFont val="Times New Roman"/>
        <family val="1"/>
      </rPr>
      <t>,</t>
    </r>
    <r>
      <rPr>
        <b/>
        <sz val="12"/>
        <color rgb="FF000000"/>
        <rFont val="標楷體"/>
        <family val="4"/>
        <charset val="136"/>
      </rPr>
      <t>桃園市－桃園區</t>
    </r>
    <r>
      <rPr>
        <b/>
        <sz val="12"/>
        <color rgb="FF000000"/>
        <rFont val="Times New Roman"/>
        <family val="1"/>
      </rPr>
      <t>,</t>
    </r>
    <r>
      <rPr>
        <b/>
        <sz val="12"/>
        <color rgb="FF000000"/>
        <rFont val="標楷體"/>
        <family val="4"/>
        <charset val="136"/>
      </rPr>
      <t>桃園市－龜山區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</si>
  <si>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1</t>
    </r>
    <r>
      <rPr>
        <b/>
        <sz val="12"/>
        <color rgb="FF000000"/>
        <rFont val="標楷體"/>
        <family val="4"/>
        <charset val="136"/>
      </rPr>
      <t>號增設橋科匝道及集散道路工程</t>
    </r>
    <r>
      <rPr>
        <b/>
        <sz val="12"/>
        <color rgb="FF000000"/>
        <rFont val="Times New Roman"/>
        <family val="1"/>
      </rPr>
      <t xml:space="preserve"> </t>
    </r>
  </si>
  <si>
    <r>
      <rPr>
        <b/>
        <sz val="12"/>
        <color rgb="FF000000"/>
        <rFont val="標楷體"/>
        <family val="4"/>
        <charset val="136"/>
      </rPr>
      <t>李先生</t>
    </r>
    <r>
      <rPr>
        <b/>
        <sz val="12"/>
        <color rgb="FF000000"/>
        <rFont val="Times New Roman"/>
        <family val="1"/>
      </rPr>
      <t>/</t>
    </r>
    <r>
      <rPr>
        <b/>
        <sz val="12"/>
        <color rgb="FF000000"/>
        <rFont val="標楷體"/>
        <family val="4"/>
        <charset val="136"/>
      </rPr>
      <t>李小姐</t>
    </r>
    <r>
      <rPr>
        <b/>
        <sz val="12"/>
        <color rgb="FF000000"/>
        <rFont val="Times New Roman"/>
        <family val="1"/>
      </rPr>
      <t xml:space="preserve"> </t>
    </r>
  </si>
  <si>
    <r>
      <rPr>
        <b/>
        <sz val="12"/>
        <color rgb="FF000000"/>
        <rFont val="標楷體"/>
        <family val="4"/>
        <charset val="136"/>
      </rPr>
      <t>高雄市－燕巢區</t>
    </r>
    <r>
      <rPr>
        <b/>
        <sz val="12"/>
        <color rgb="FF000000"/>
        <rFont val="Times New Roman"/>
        <family val="1"/>
      </rPr>
      <t xml:space="preserve"> </t>
    </r>
  </si>
  <si>
    <r>
      <rPr>
        <b/>
        <sz val="12"/>
        <color rgb="FF000000"/>
        <rFont val="標楷體"/>
        <family val="4"/>
        <charset val="136"/>
      </rPr>
      <t>交通部高速公路局北區養護工程分局</t>
    </r>
    <r>
      <rPr>
        <b/>
        <sz val="12"/>
        <color rgb="FF000000"/>
        <rFont val="Times New Roman"/>
        <family val="1"/>
      </rPr>
      <t xml:space="preserve"> </t>
    </r>
  </si>
  <si>
    <r>
      <t>115~117</t>
    </r>
    <r>
      <rPr>
        <b/>
        <sz val="12"/>
        <color rgb="FF000000"/>
        <rFont val="標楷體"/>
        <family val="4"/>
        <charset val="136"/>
      </rPr>
      <t>年度高速公路北部路段改善工程委託探討設計服務</t>
    </r>
    <r>
      <rPr>
        <b/>
        <sz val="12"/>
        <color rgb="FF000000"/>
        <rFont val="Times New Roman"/>
        <family val="1"/>
      </rPr>
      <t xml:space="preserve"> </t>
    </r>
  </si>
  <si>
    <r>
      <rPr>
        <b/>
        <sz val="12"/>
        <color rgb="FF000000"/>
        <rFont val="標楷體"/>
        <family val="4"/>
        <charset val="136"/>
      </rPr>
      <t>蘇依婷</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</si>
  <si>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</si>
  <si>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1</t>
    </r>
    <r>
      <rPr>
        <b/>
        <sz val="12"/>
        <color rgb="FF000000"/>
        <rFont val="標楷體"/>
        <family val="4"/>
        <charset val="136"/>
      </rPr>
      <t>號五楊高架北上</t>
    </r>
    <r>
      <rPr>
        <b/>
        <sz val="12"/>
        <color rgb="FF000000"/>
        <rFont val="Times New Roman"/>
        <family val="1"/>
      </rPr>
      <t>52.1K</t>
    </r>
    <r>
      <rPr>
        <b/>
        <sz val="12"/>
        <color rgb="FF000000"/>
        <rFont val="標楷體"/>
        <family val="4"/>
        <charset val="136"/>
      </rPr>
      <t>橋面凹陷及五楊高架</t>
    </r>
    <r>
      <rPr>
        <b/>
        <sz val="12"/>
        <color rgb="FF000000"/>
        <rFont val="Times New Roman"/>
        <family val="1"/>
      </rPr>
      <t>C907</t>
    </r>
    <r>
      <rPr>
        <b/>
        <sz val="12"/>
        <color rgb="FF000000"/>
        <rFont val="標楷體"/>
        <family val="4"/>
        <charset val="136"/>
      </rPr>
      <t>標南下</t>
    </r>
    <r>
      <rPr>
        <b/>
        <sz val="12"/>
        <color rgb="FF000000"/>
        <rFont val="Times New Roman"/>
        <family val="1"/>
      </rPr>
      <t>P21S-P22S</t>
    </r>
    <r>
      <rPr>
        <b/>
        <sz val="12"/>
        <color rgb="FF000000"/>
        <rFont val="標楷體"/>
        <family val="4"/>
        <charset val="136"/>
      </rPr>
      <t>沉陷等</t>
    </r>
    <r>
      <rPr>
        <b/>
        <sz val="12"/>
        <color rgb="FF000000"/>
        <rFont val="Times New Roman"/>
        <family val="1"/>
      </rPr>
      <t>2</t>
    </r>
    <r>
      <rPr>
        <b/>
        <sz val="12"/>
        <color rgb="FF000000"/>
        <rFont val="標楷體"/>
        <family val="4"/>
        <charset val="136"/>
      </rPr>
      <t>處改善工程</t>
    </r>
    <r>
      <rPr>
        <b/>
        <sz val="12"/>
        <color rgb="FF000000"/>
        <rFont val="Times New Roman"/>
        <family val="1"/>
      </rPr>
      <t xml:space="preserve"> </t>
    </r>
  </si>
  <si>
    <r>
      <rPr>
        <b/>
        <sz val="12"/>
        <color rgb="FF000000"/>
        <rFont val="標楷體"/>
        <family val="4"/>
        <charset val="136"/>
      </rPr>
      <t>徐曉明</t>
    </r>
    <r>
      <rPr>
        <b/>
        <sz val="12"/>
        <color rgb="FF000000"/>
        <rFont val="Times New Roman"/>
        <family val="1"/>
      </rPr>
      <t xml:space="preserve"> </t>
    </r>
  </si>
  <si>
    <r>
      <rPr>
        <b/>
        <sz val="12"/>
        <color rgb="FF000000"/>
        <rFont val="標楷體"/>
        <family val="4"/>
        <charset val="136"/>
      </rPr>
      <t>桃園市－全區</t>
    </r>
    <r>
      <rPr>
        <b/>
        <sz val="12"/>
        <color rgb="FF000000"/>
        <rFont val="Times New Roman"/>
        <family val="1"/>
      </rPr>
      <t xml:space="preserve"> </t>
    </r>
  </si>
  <si>
    <r>
      <t>115~117</t>
    </r>
    <r>
      <rPr>
        <b/>
        <sz val="12"/>
        <color rgb="FF000000"/>
        <rFont val="標楷體"/>
        <family val="4"/>
        <charset val="136"/>
      </rPr>
      <t>年度北分局轄區交通設施維護工程</t>
    </r>
    <r>
      <rPr>
        <b/>
        <sz val="12"/>
        <color rgb="FF000000"/>
        <rFont val="Times New Roman"/>
        <family val="1"/>
      </rPr>
      <t xml:space="preserve"> </t>
    </r>
  </si>
  <si>
    <r>
      <rPr>
        <b/>
        <sz val="12"/>
        <color rgb="FF000000"/>
        <rFont val="標楷體"/>
        <family val="4"/>
        <charset val="136"/>
      </rPr>
      <t>林子鈺</t>
    </r>
    <r>
      <rPr>
        <b/>
        <sz val="12"/>
        <color rgb="FF000000"/>
        <rFont val="Times New Roman"/>
        <family val="1"/>
      </rPr>
      <t xml:space="preserve"> </t>
    </r>
  </si>
  <si>
    <r>
      <rPr>
        <b/>
        <sz val="12"/>
        <color rgb="FF000000"/>
        <rFont val="標楷體"/>
        <family val="4"/>
        <charset val="136"/>
      </rPr>
      <t>臺北市－內湖區</t>
    </r>
    <r>
      <rPr>
        <b/>
        <sz val="12"/>
        <color rgb="FF000000"/>
        <rFont val="Times New Roman"/>
        <family val="1"/>
      </rPr>
      <t xml:space="preserve"> </t>
    </r>
  </si>
  <si>
    <r>
      <rPr>
        <b/>
        <sz val="12"/>
        <color rgb="FF000000"/>
        <rFont val="標楷體"/>
        <family val="4"/>
        <charset val="136"/>
      </rPr>
      <t>是</t>
    </r>
  </si>
  <si>
    <r>
      <rPr>
        <b/>
        <sz val="12"/>
        <color rgb="FF000000"/>
        <rFont val="標楷體"/>
        <family val="4"/>
        <charset val="136"/>
      </rPr>
      <t>國道</t>
    </r>
    <r>
      <rPr>
        <b/>
        <sz val="12"/>
        <color rgb="FF000000"/>
        <rFont val="Times New Roman"/>
        <family val="1"/>
      </rPr>
      <t>5</t>
    </r>
    <r>
      <rPr>
        <b/>
        <sz val="12"/>
        <color rgb="FF000000"/>
        <rFont val="標楷體"/>
        <family val="4"/>
        <charset val="136"/>
      </rPr>
      <t>號隧道機房電力系統及烏塗</t>
    </r>
    <r>
      <rPr>
        <b/>
        <sz val="12"/>
        <color rgb="FF000000"/>
        <rFont val="Times New Roman"/>
        <family val="1"/>
      </rPr>
      <t>(</t>
    </r>
    <r>
      <rPr>
        <b/>
        <sz val="12"/>
        <color rgb="FF000000"/>
        <rFont val="標楷體"/>
        <family val="4"/>
        <charset val="136"/>
      </rPr>
      <t>含</t>
    </r>
    <r>
      <rPr>
        <b/>
        <sz val="12"/>
        <color rgb="FF000000"/>
        <rFont val="Times New Roman"/>
        <family val="1"/>
      </rPr>
      <t>)</t>
    </r>
    <r>
      <rPr>
        <b/>
        <sz val="12"/>
        <color rgb="FF000000"/>
        <rFont val="標楷體"/>
        <family val="4"/>
        <charset val="136"/>
      </rPr>
      <t>以北各隧道主線與雪山隧道導坑照明系統提升設計暨監造技術顧問服務工作</t>
    </r>
    <r>
      <rPr>
        <b/>
        <sz val="12"/>
        <color rgb="FF000000"/>
        <rFont val="Times New Roman"/>
        <family val="1"/>
      </rPr>
      <t xml:space="preserve"> </t>
    </r>
  </si>
  <si>
    <r>
      <rPr>
        <b/>
        <sz val="12"/>
        <color rgb="FF000000"/>
        <rFont val="標楷體"/>
        <family val="4"/>
        <charset val="136"/>
      </rPr>
      <t>林博鈞</t>
    </r>
    <r>
      <rPr>
        <b/>
        <sz val="12"/>
        <color rgb="FF000000"/>
        <rFont val="Times New Roman"/>
        <family val="1"/>
      </rPr>
      <t xml:space="preserve"> </t>
    </r>
  </si>
  <si>
    <r>
      <rPr>
        <b/>
        <sz val="12"/>
        <color rgb="FF000000"/>
        <rFont val="標楷體"/>
        <family val="4"/>
        <charset val="136"/>
      </rPr>
      <t>新北市－坪林區</t>
    </r>
    <r>
      <rPr>
        <b/>
        <sz val="12"/>
        <color rgb="FF000000"/>
        <rFont val="Times New Roman"/>
        <family val="1"/>
      </rPr>
      <t>,</t>
    </r>
    <r>
      <rPr>
        <b/>
        <sz val="12"/>
        <color rgb="FF000000"/>
        <rFont val="標楷體"/>
        <family val="4"/>
        <charset val="136"/>
      </rPr>
      <t>宜蘭縣－頭城</t>
    </r>
    <r>
      <rPr>
        <b/>
        <sz val="12"/>
        <color rgb="FF000000"/>
        <rFont val="Times New Roman"/>
        <family val="1"/>
      </rPr>
      <t xml:space="preserve"> </t>
    </r>
  </si>
  <si>
    <r>
      <rPr>
        <b/>
        <sz val="12"/>
        <color rgb="FF000000"/>
        <rFont val="標楷體"/>
        <family val="4"/>
        <charset val="136"/>
      </rPr>
      <t>坪林交控中心圖誌顯示系統更新採購案委託監造及技術顧問服務工作</t>
    </r>
    <r>
      <rPr>
        <b/>
        <sz val="12"/>
        <color rgb="FF000000"/>
        <rFont val="Times New Roman"/>
        <family val="1"/>
      </rPr>
      <t xml:space="preserve"> </t>
    </r>
  </si>
  <si>
    <r>
      <rPr>
        <b/>
        <sz val="12"/>
        <color rgb="FF000000"/>
        <rFont val="標楷體"/>
        <family val="4"/>
        <charset val="136"/>
      </rPr>
      <t>簡克任</t>
    </r>
    <r>
      <rPr>
        <b/>
        <sz val="12"/>
        <color rgb="FF000000"/>
        <rFont val="Times New Roman"/>
        <family val="1"/>
      </rPr>
      <t xml:space="preserve"> </t>
    </r>
  </si>
  <si>
    <r>
      <rPr>
        <b/>
        <sz val="12"/>
        <color rgb="FF000000"/>
        <rFont val="標楷體"/>
        <family val="4"/>
        <charset val="136"/>
      </rPr>
      <t>新北市－坪林區</t>
    </r>
    <r>
      <rPr>
        <b/>
        <sz val="12"/>
        <color rgb="FF000000"/>
        <rFont val="Times New Roman"/>
        <family val="1"/>
      </rPr>
      <t xml:space="preserve"> </t>
    </r>
  </si>
  <si>
    <r>
      <rPr>
        <b/>
        <sz val="12"/>
        <color rgb="FF000000"/>
        <rFont val="標楷體"/>
        <family val="4"/>
        <charset val="136"/>
      </rPr>
      <t>交通部高速公路局中區養護工程分局</t>
    </r>
    <r>
      <rPr>
        <b/>
        <sz val="12"/>
        <color rgb="FF000000"/>
        <rFont val="Times New Roman"/>
        <family val="1"/>
      </rPr>
      <t xml:space="preserve"> </t>
    </r>
  </si>
  <si>
    <r>
      <t>115</t>
    </r>
    <r>
      <rPr>
        <b/>
        <sz val="12"/>
        <color rgb="FF000000"/>
        <rFont val="標楷體"/>
        <family val="4"/>
        <charset val="136"/>
      </rPr>
      <t>年中分局瀝青混凝土路面整修工程</t>
    </r>
    <r>
      <rPr>
        <b/>
        <sz val="12"/>
        <color rgb="FF000000"/>
        <rFont val="Times New Roman"/>
        <family val="1"/>
      </rPr>
      <t>-</t>
    </r>
    <r>
      <rPr>
        <b/>
        <sz val="12"/>
        <color rgb="FF000000"/>
        <rFont val="標楷體"/>
        <family val="4"/>
        <charset val="136"/>
      </rPr>
      <t>南投段轄區</t>
    </r>
    <r>
      <rPr>
        <b/>
        <sz val="12"/>
        <color rgb="FF000000"/>
        <rFont val="Times New Roman"/>
        <family val="1"/>
      </rPr>
      <t xml:space="preserve"> </t>
    </r>
  </si>
  <si>
    <r>
      <rPr>
        <b/>
        <sz val="12"/>
        <color rgb="FF000000"/>
        <rFont val="標楷體"/>
        <family val="4"/>
        <charset val="136"/>
      </rPr>
      <t>劉工程司</t>
    </r>
    <r>
      <rPr>
        <b/>
        <sz val="12"/>
        <color rgb="FF000000"/>
        <rFont val="Times New Roman"/>
        <family val="1"/>
      </rPr>
      <t xml:space="preserve"> </t>
    </r>
  </si>
  <si>
    <r>
      <rPr>
        <b/>
        <sz val="12"/>
        <color rgb="FF000000"/>
        <rFont val="標楷體"/>
        <family val="4"/>
        <charset val="136"/>
      </rPr>
      <t>臺中市－霧峰區</t>
    </r>
    <r>
      <rPr>
        <b/>
        <sz val="12"/>
        <color rgb="FF000000"/>
        <rFont val="Times New Roman"/>
        <family val="1"/>
      </rPr>
      <t>,</t>
    </r>
    <r>
      <rPr>
        <b/>
        <sz val="12"/>
        <color rgb="FF000000"/>
        <rFont val="標楷體"/>
        <family val="4"/>
        <charset val="136"/>
      </rPr>
      <t>彰化縣－和美</t>
    </r>
    <r>
      <rPr>
        <b/>
        <sz val="12"/>
        <color rgb="FF000000"/>
        <rFont val="Times New Roman"/>
        <family val="1"/>
      </rPr>
      <t>,</t>
    </r>
    <r>
      <rPr>
        <b/>
        <sz val="12"/>
        <color rgb="FF000000"/>
        <rFont val="標楷體"/>
        <family val="4"/>
        <charset val="136"/>
      </rPr>
      <t>南投縣－南投</t>
    </r>
    <r>
      <rPr>
        <b/>
        <sz val="12"/>
        <color rgb="FF000000"/>
        <rFont val="Times New Roman"/>
        <family val="1"/>
      </rPr>
      <t>,</t>
    </r>
    <r>
      <rPr>
        <b/>
        <sz val="12"/>
        <color rgb="FF000000"/>
        <rFont val="標楷體"/>
        <family val="4"/>
        <charset val="136"/>
      </rPr>
      <t>南投縣－中寮</t>
    </r>
    <r>
      <rPr>
        <b/>
        <sz val="12"/>
        <color rgb="FF000000"/>
        <rFont val="Times New Roman"/>
        <family val="1"/>
      </rPr>
      <t>,</t>
    </r>
    <r>
      <rPr>
        <b/>
        <sz val="12"/>
        <color rgb="FF000000"/>
        <rFont val="標楷體"/>
        <family val="4"/>
        <charset val="136"/>
      </rPr>
      <t>南投縣－草屯</t>
    </r>
    <r>
      <rPr>
        <b/>
        <sz val="12"/>
        <color rgb="FF000000"/>
        <rFont val="Times New Roman"/>
        <family val="1"/>
      </rPr>
      <t>,</t>
    </r>
    <r>
      <rPr>
        <b/>
        <sz val="12"/>
        <color rgb="FF000000"/>
        <rFont val="標楷體"/>
        <family val="4"/>
        <charset val="136"/>
      </rPr>
      <t>南投縣－國姓</t>
    </r>
    <r>
      <rPr>
        <b/>
        <sz val="12"/>
        <color rgb="FF000000"/>
        <rFont val="Times New Roman"/>
        <family val="1"/>
      </rPr>
      <t>,</t>
    </r>
    <r>
      <rPr>
        <b/>
        <sz val="12"/>
        <color rgb="FF000000"/>
        <rFont val="標楷體"/>
        <family val="4"/>
        <charset val="136"/>
      </rPr>
      <t>南投縣－埔里</t>
    </r>
    <r>
      <rPr>
        <b/>
        <sz val="12"/>
        <color rgb="FF000000"/>
        <rFont val="Times New Roman"/>
        <family val="1"/>
      </rPr>
      <t>,</t>
    </r>
    <r>
      <rPr>
        <b/>
        <sz val="12"/>
        <color rgb="FF000000"/>
        <rFont val="標楷體"/>
        <family val="4"/>
        <charset val="136"/>
      </rPr>
      <t>南投縣－名間</t>
    </r>
    <r>
      <rPr>
        <b/>
        <sz val="12"/>
        <color rgb="FF000000"/>
        <rFont val="Times New Roman"/>
        <family val="1"/>
      </rPr>
      <t>,</t>
    </r>
    <r>
      <rPr>
        <b/>
        <sz val="12"/>
        <color rgb="FF000000"/>
        <rFont val="標楷體"/>
        <family val="4"/>
        <charset val="136"/>
      </rPr>
      <t>南投縣－竹山</t>
    </r>
    <r>
      <rPr>
        <b/>
        <sz val="12"/>
        <color rgb="FF000000"/>
        <rFont val="Times New Roman"/>
        <family val="1"/>
      </rPr>
      <t xml:space="preserve"> </t>
    </r>
  </si>
  <si>
    <r>
      <rPr>
        <b/>
        <sz val="12"/>
        <color rgb="FF000000"/>
        <rFont val="標楷體"/>
        <family val="4"/>
        <charset val="136"/>
      </rPr>
      <t>西螺服務區南下側加油站地下油槽及管線汰換工程委託設計監造技術服務工作</t>
    </r>
    <r>
      <rPr>
        <b/>
        <sz val="12"/>
        <color rgb="FF000000"/>
        <rFont val="Times New Roman"/>
        <family val="1"/>
      </rPr>
      <t xml:space="preserve"> </t>
    </r>
  </si>
  <si>
    <r>
      <rPr>
        <b/>
        <sz val="12"/>
        <color rgb="FF000000"/>
        <rFont val="標楷體"/>
        <family val="4"/>
        <charset val="136"/>
      </rPr>
      <t>雲林縣－西螺</t>
    </r>
    <r>
      <rPr>
        <b/>
        <sz val="12"/>
        <color rgb="FF000000"/>
        <rFont val="Times New Roman"/>
        <family val="1"/>
      </rPr>
      <t xml:space="preserve"> </t>
    </r>
  </si>
  <si>
    <r>
      <rPr>
        <b/>
        <sz val="12"/>
        <color rgb="FF000000"/>
        <rFont val="標楷體"/>
        <family val="4"/>
        <charset val="136"/>
      </rPr>
      <t>交通部高速公路局南區養護工程分局</t>
    </r>
    <r>
      <rPr>
        <b/>
        <sz val="12"/>
        <color rgb="FF000000"/>
        <rFont val="Times New Roman"/>
        <family val="1"/>
      </rPr>
      <t xml:space="preserve"> </t>
    </r>
  </si>
  <si>
    <r>
      <rPr>
        <b/>
        <sz val="12"/>
        <color rgb="FF000000"/>
        <rFont val="標楷體"/>
        <family val="4"/>
        <charset val="136"/>
      </rPr>
      <t>國道</t>
    </r>
    <r>
      <rPr>
        <b/>
        <sz val="12"/>
        <color rgb="FF000000"/>
        <rFont val="Times New Roman"/>
        <family val="1"/>
      </rPr>
      <t>1</t>
    </r>
    <r>
      <rPr>
        <b/>
        <sz val="12"/>
        <color rgb="FF000000"/>
        <rFont val="標楷體"/>
        <family val="4"/>
        <charset val="136"/>
      </rPr>
      <t>號高科交流道北上側集散道路立體化改善工程委託監造暨專業技術顧問服務工作</t>
    </r>
    <r>
      <rPr>
        <b/>
        <sz val="12"/>
        <color rgb="FF000000"/>
        <rFont val="Times New Roman"/>
        <family val="1"/>
      </rPr>
      <t xml:space="preserve"> </t>
    </r>
  </si>
  <si>
    <r>
      <rPr>
        <b/>
        <sz val="12"/>
        <color rgb="FF000000"/>
        <rFont val="標楷體"/>
        <family val="4"/>
        <charset val="136"/>
      </rPr>
      <t>陳祈丞</t>
    </r>
    <r>
      <rPr>
        <b/>
        <sz val="12"/>
        <color rgb="FF000000"/>
        <rFont val="Times New Roman"/>
        <family val="1"/>
      </rPr>
      <t xml:space="preserve"> </t>
    </r>
  </si>
  <si>
    <r>
      <rPr>
        <b/>
        <sz val="12"/>
        <color rgb="FF000000"/>
        <rFont val="標楷體"/>
        <family val="4"/>
        <charset val="136"/>
      </rPr>
      <t>高雄市－路竹區</t>
    </r>
    <r>
      <rPr>
        <b/>
        <sz val="12"/>
        <color rgb="FF000000"/>
        <rFont val="Times New Roman"/>
        <family val="1"/>
      </rPr>
      <t xml:space="preserve"> </t>
    </r>
  </si>
  <si>
    <r>
      <rPr>
        <b/>
        <sz val="12"/>
        <color rgb="FF000000"/>
        <rFont val="標楷體"/>
        <family val="4"/>
        <charset val="136"/>
      </rPr>
      <t>南分局轄區邊坡管理及技術諮詢委託技術服務工作</t>
    </r>
    <r>
      <rPr>
        <b/>
        <sz val="12"/>
        <color rgb="FF000000"/>
        <rFont val="Times New Roman"/>
        <family val="1"/>
      </rPr>
      <t xml:space="preserve">(115-116) </t>
    </r>
  </si>
  <si>
    <r>
      <rPr>
        <b/>
        <sz val="12"/>
        <color rgb="FF000000"/>
        <rFont val="標楷體"/>
        <family val="4"/>
        <charset val="136"/>
      </rPr>
      <t>陳佑維</t>
    </r>
    <r>
      <rPr>
        <b/>
        <sz val="12"/>
        <color rgb="FF000000"/>
        <rFont val="Times New Roman"/>
        <family val="1"/>
      </rPr>
      <t xml:space="preserve"> </t>
    </r>
  </si>
  <si>
    <r>
      <rPr>
        <b/>
        <sz val="12"/>
        <color rgb="FF000000"/>
        <rFont val="標楷體"/>
        <family val="4"/>
        <charset val="136"/>
      </rPr>
      <t>嘉義市－東區</t>
    </r>
    <r>
      <rPr>
        <b/>
        <sz val="12"/>
        <color rgb="FF000000"/>
        <rFont val="Times New Roman"/>
        <family val="1"/>
      </rPr>
      <t>,</t>
    </r>
    <r>
      <rPr>
        <b/>
        <sz val="12"/>
        <color rgb="FF000000"/>
        <rFont val="標楷體"/>
        <family val="4"/>
        <charset val="136"/>
      </rPr>
      <t>嘉義縣－梅山</t>
    </r>
    <r>
      <rPr>
        <b/>
        <sz val="12"/>
        <color rgb="FF000000"/>
        <rFont val="Times New Roman"/>
        <family val="1"/>
      </rPr>
      <t>,</t>
    </r>
    <r>
      <rPr>
        <b/>
        <sz val="12"/>
        <color rgb="FF000000"/>
        <rFont val="標楷體"/>
        <family val="4"/>
        <charset val="136"/>
      </rPr>
      <t>嘉義縣－竹崎</t>
    </r>
    <r>
      <rPr>
        <b/>
        <sz val="12"/>
        <color rgb="FF000000"/>
        <rFont val="Times New Roman"/>
        <family val="1"/>
      </rPr>
      <t>,</t>
    </r>
    <r>
      <rPr>
        <b/>
        <sz val="12"/>
        <color rgb="FF000000"/>
        <rFont val="標楷體"/>
        <family val="4"/>
        <charset val="136"/>
      </rPr>
      <t>嘉義縣－中埔</t>
    </r>
    <r>
      <rPr>
        <b/>
        <sz val="12"/>
        <color rgb="FF000000"/>
        <rFont val="Times New Roman"/>
        <family val="1"/>
      </rPr>
      <t>,</t>
    </r>
    <r>
      <rPr>
        <b/>
        <sz val="12"/>
        <color rgb="FF000000"/>
        <rFont val="標楷體"/>
        <family val="4"/>
        <charset val="136"/>
      </rPr>
      <t>嘉義縣－水上</t>
    </r>
    <r>
      <rPr>
        <b/>
        <sz val="12"/>
        <color rgb="FF000000"/>
        <rFont val="Times New Roman"/>
        <family val="1"/>
      </rPr>
      <t>,</t>
    </r>
    <r>
      <rPr>
        <b/>
        <sz val="12"/>
        <color rgb="FF000000"/>
        <rFont val="標楷體"/>
        <family val="4"/>
        <charset val="136"/>
      </rPr>
      <t>嘉義縣－太保</t>
    </r>
    <r>
      <rPr>
        <b/>
        <sz val="12"/>
        <color rgb="FF000000"/>
        <rFont val="Times New Roman"/>
        <family val="1"/>
      </rPr>
      <t>,</t>
    </r>
    <r>
      <rPr>
        <b/>
        <sz val="12"/>
        <color rgb="FF000000"/>
        <rFont val="標楷體"/>
        <family val="4"/>
        <charset val="136"/>
      </rPr>
      <t>嘉義縣－民雄</t>
    </r>
    <r>
      <rPr>
        <b/>
        <sz val="12"/>
        <color rgb="FF000000"/>
        <rFont val="Times New Roman"/>
        <family val="1"/>
      </rPr>
      <t>,</t>
    </r>
    <r>
      <rPr>
        <b/>
        <sz val="12"/>
        <color rgb="FF000000"/>
        <rFont val="標楷體"/>
        <family val="4"/>
        <charset val="136"/>
      </rPr>
      <t>嘉義縣－大林</t>
    </r>
    <r>
      <rPr>
        <b/>
        <sz val="12"/>
        <color rgb="FF000000"/>
        <rFont val="Times New Roman"/>
        <family val="1"/>
      </rPr>
      <t>,</t>
    </r>
    <r>
      <rPr>
        <b/>
        <sz val="12"/>
        <color rgb="FF000000"/>
        <rFont val="標楷體"/>
        <family val="4"/>
        <charset val="136"/>
      </rPr>
      <t>臺南市－東區</t>
    </r>
    <r>
      <rPr>
        <b/>
        <sz val="12"/>
        <color rgb="FF000000"/>
        <rFont val="Times New Roman"/>
        <family val="1"/>
      </rPr>
      <t>,</t>
    </r>
    <r>
      <rPr>
        <b/>
        <sz val="12"/>
        <color rgb="FF000000"/>
        <rFont val="標楷體"/>
        <family val="4"/>
        <charset val="136"/>
      </rPr>
      <t>臺南市－永康區</t>
    </r>
    <r>
      <rPr>
        <b/>
        <sz val="12"/>
        <color rgb="FF000000"/>
        <rFont val="Times New Roman"/>
        <family val="1"/>
      </rPr>
      <t>,</t>
    </r>
    <r>
      <rPr>
        <b/>
        <sz val="12"/>
        <color rgb="FF000000"/>
        <rFont val="標楷體"/>
        <family val="4"/>
        <charset val="136"/>
      </rPr>
      <t>臺南市－仁德區</t>
    </r>
    <r>
      <rPr>
        <b/>
        <sz val="12"/>
        <color rgb="FF000000"/>
        <rFont val="Times New Roman"/>
        <family val="1"/>
      </rPr>
      <t>,</t>
    </r>
    <r>
      <rPr>
        <b/>
        <sz val="12"/>
        <color rgb="FF000000"/>
        <rFont val="標楷體"/>
        <family val="4"/>
        <charset val="136"/>
      </rPr>
      <t>臺南市－關廟區</t>
    </r>
    <r>
      <rPr>
        <b/>
        <sz val="12"/>
        <color rgb="FF000000"/>
        <rFont val="Times New Roman"/>
        <family val="1"/>
      </rPr>
      <t>,</t>
    </r>
    <r>
      <rPr>
        <b/>
        <sz val="12"/>
        <color rgb="FF000000"/>
        <rFont val="標楷體"/>
        <family val="4"/>
        <charset val="136"/>
      </rPr>
      <t>臺南市－官田區</t>
    </r>
    <r>
      <rPr>
        <b/>
        <sz val="12"/>
        <color rgb="FF000000"/>
        <rFont val="Times New Roman"/>
        <family val="1"/>
      </rPr>
      <t>,</t>
    </r>
    <r>
      <rPr>
        <b/>
        <sz val="12"/>
        <color rgb="FF000000"/>
        <rFont val="標楷體"/>
        <family val="4"/>
        <charset val="136"/>
      </rPr>
      <t>臺南市－佳里區</t>
    </r>
    <r>
      <rPr>
        <b/>
        <sz val="12"/>
        <color rgb="FF000000"/>
        <rFont val="Times New Roman"/>
        <family val="1"/>
      </rPr>
      <t>,</t>
    </r>
    <r>
      <rPr>
        <b/>
        <sz val="12"/>
        <color rgb="FF000000"/>
        <rFont val="標楷體"/>
        <family val="4"/>
        <charset val="136"/>
      </rPr>
      <t>臺南市－西港區</t>
    </r>
    <r>
      <rPr>
        <b/>
        <sz val="12"/>
        <color rgb="FF000000"/>
        <rFont val="Times New Roman"/>
        <family val="1"/>
      </rPr>
      <t>,</t>
    </r>
    <r>
      <rPr>
        <b/>
        <sz val="12"/>
        <color rgb="FF000000"/>
        <rFont val="標楷體"/>
        <family val="4"/>
        <charset val="136"/>
      </rPr>
      <t>臺南市－新營區</t>
    </r>
    <r>
      <rPr>
        <b/>
        <sz val="12"/>
        <color rgb="FF000000"/>
        <rFont val="Times New Roman"/>
        <family val="1"/>
      </rPr>
      <t>,</t>
    </r>
    <r>
      <rPr>
        <b/>
        <sz val="12"/>
        <color rgb="FF000000"/>
        <rFont val="標楷體"/>
        <family val="4"/>
        <charset val="136"/>
      </rPr>
      <t>臺南市－白河區</t>
    </r>
    <r>
      <rPr>
        <b/>
        <sz val="12"/>
        <color rgb="FF000000"/>
        <rFont val="Times New Roman"/>
        <family val="1"/>
      </rPr>
      <t>,</t>
    </r>
    <r>
      <rPr>
        <b/>
        <sz val="12"/>
        <color rgb="FF000000"/>
        <rFont val="標楷體"/>
        <family val="4"/>
        <charset val="136"/>
      </rPr>
      <t>臺南市－東山區</t>
    </r>
    <r>
      <rPr>
        <b/>
        <sz val="12"/>
        <color rgb="FF000000"/>
        <rFont val="Times New Roman"/>
        <family val="1"/>
      </rPr>
      <t>,</t>
    </r>
    <r>
      <rPr>
        <b/>
        <sz val="12"/>
        <color rgb="FF000000"/>
        <rFont val="標楷體"/>
        <family val="4"/>
        <charset val="136"/>
      </rPr>
      <t>臺南市－六甲區</t>
    </r>
    <r>
      <rPr>
        <b/>
        <sz val="12"/>
        <color rgb="FF000000"/>
        <rFont val="Times New Roman"/>
        <family val="1"/>
      </rPr>
      <t>,</t>
    </r>
    <r>
      <rPr>
        <b/>
        <sz val="12"/>
        <color rgb="FF000000"/>
        <rFont val="標楷體"/>
        <family val="4"/>
        <charset val="136"/>
      </rPr>
      <t>臺南市－下營區</t>
    </r>
    <r>
      <rPr>
        <b/>
        <sz val="12"/>
        <color rgb="FF000000"/>
        <rFont val="Times New Roman"/>
        <family val="1"/>
      </rPr>
      <t>,</t>
    </r>
    <r>
      <rPr>
        <b/>
        <sz val="12"/>
        <color rgb="FF000000"/>
        <rFont val="標楷體"/>
        <family val="4"/>
        <charset val="136"/>
      </rPr>
      <t>臺南市－柳營區</t>
    </r>
    <r>
      <rPr>
        <b/>
        <sz val="12"/>
        <color rgb="FF000000"/>
        <rFont val="Times New Roman"/>
        <family val="1"/>
      </rPr>
      <t>,</t>
    </r>
    <r>
      <rPr>
        <b/>
        <sz val="12"/>
        <color rgb="FF000000"/>
        <rFont val="標楷體"/>
        <family val="4"/>
        <charset val="136"/>
      </rPr>
      <t>臺南市－善化區</t>
    </r>
    <r>
      <rPr>
        <b/>
        <sz val="12"/>
        <color rgb="FF000000"/>
        <rFont val="Times New Roman"/>
        <family val="1"/>
      </rPr>
      <t>,</t>
    </r>
    <r>
      <rPr>
        <b/>
        <sz val="12"/>
        <color rgb="FF000000"/>
        <rFont val="標楷體"/>
        <family val="4"/>
        <charset val="136"/>
      </rPr>
      <t>臺南市－新市區</t>
    </r>
    <r>
      <rPr>
        <b/>
        <sz val="12"/>
        <color rgb="FF000000"/>
        <rFont val="Times New Roman"/>
        <family val="1"/>
      </rPr>
      <t>,</t>
    </r>
    <r>
      <rPr>
        <b/>
        <sz val="12"/>
        <color rgb="FF000000"/>
        <rFont val="標楷體"/>
        <family val="4"/>
        <charset val="136"/>
      </rPr>
      <t>臺南市－安定區</t>
    </r>
    <r>
      <rPr>
        <b/>
        <sz val="12"/>
        <color rgb="FF000000"/>
        <rFont val="Times New Roman"/>
        <family val="1"/>
      </rPr>
      <t>,</t>
    </r>
    <r>
      <rPr>
        <b/>
        <sz val="12"/>
        <color rgb="FF000000"/>
        <rFont val="標楷體"/>
        <family val="4"/>
        <charset val="136"/>
      </rPr>
      <t>高雄市－苓雅區</t>
    </r>
    <r>
      <rPr>
        <b/>
        <sz val="12"/>
        <color rgb="FF000000"/>
        <rFont val="Times New Roman"/>
        <family val="1"/>
      </rPr>
      <t>,</t>
    </r>
    <r>
      <rPr>
        <b/>
        <sz val="12"/>
        <color rgb="FF000000"/>
        <rFont val="標楷體"/>
        <family val="4"/>
        <charset val="136"/>
      </rPr>
      <t>高雄市－三民區</t>
    </r>
    <r>
      <rPr>
        <b/>
        <sz val="12"/>
        <color rgb="FF000000"/>
        <rFont val="Times New Roman"/>
        <family val="1"/>
      </rPr>
      <t>,</t>
    </r>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高雄市－左營區</t>
    </r>
    <r>
      <rPr>
        <b/>
        <sz val="12"/>
        <color rgb="FF000000"/>
        <rFont val="Times New Roman"/>
        <family val="1"/>
      </rPr>
      <t>,</t>
    </r>
    <r>
      <rPr>
        <b/>
        <sz val="12"/>
        <color rgb="FF000000"/>
        <rFont val="標楷體"/>
        <family val="4"/>
        <charset val="136"/>
      </rPr>
      <t>高雄市－仁武區</t>
    </r>
    <r>
      <rPr>
        <b/>
        <sz val="12"/>
        <color rgb="FF000000"/>
        <rFont val="Times New Roman"/>
        <family val="1"/>
      </rPr>
      <t>,</t>
    </r>
    <r>
      <rPr>
        <b/>
        <sz val="12"/>
        <color rgb="FF000000"/>
        <rFont val="標楷體"/>
        <family val="4"/>
        <charset val="136"/>
      </rPr>
      <t>高雄市－大社區</t>
    </r>
    <r>
      <rPr>
        <b/>
        <sz val="12"/>
        <color rgb="FF000000"/>
        <rFont val="Times New Roman"/>
        <family val="1"/>
      </rPr>
      <t>,</t>
    </r>
    <r>
      <rPr>
        <b/>
        <sz val="12"/>
        <color rgb="FF000000"/>
        <rFont val="標楷體"/>
        <family val="4"/>
        <charset val="136"/>
      </rPr>
      <t>高雄市－岡山區</t>
    </r>
    <r>
      <rPr>
        <b/>
        <sz val="12"/>
        <color rgb="FF000000"/>
        <rFont val="Times New Roman"/>
        <family val="1"/>
      </rPr>
      <t>,</t>
    </r>
    <r>
      <rPr>
        <b/>
        <sz val="12"/>
        <color rgb="FF000000"/>
        <rFont val="標楷體"/>
        <family val="4"/>
        <charset val="136"/>
      </rPr>
      <t>高雄市－路竹區</t>
    </r>
    <r>
      <rPr>
        <b/>
        <sz val="12"/>
        <color rgb="FF000000"/>
        <rFont val="Times New Roman"/>
        <family val="1"/>
      </rPr>
      <t>,</t>
    </r>
    <r>
      <rPr>
        <b/>
        <sz val="12"/>
        <color rgb="FF000000"/>
        <rFont val="標楷體"/>
        <family val="4"/>
        <charset val="136"/>
      </rPr>
      <t>高雄市－阿蓮區</t>
    </r>
    <r>
      <rPr>
        <b/>
        <sz val="12"/>
        <color rgb="FF000000"/>
        <rFont val="Times New Roman"/>
        <family val="1"/>
      </rPr>
      <t>,</t>
    </r>
    <r>
      <rPr>
        <b/>
        <sz val="12"/>
        <color rgb="FF000000"/>
        <rFont val="標楷體"/>
        <family val="4"/>
        <charset val="136"/>
      </rPr>
      <t>高雄市－田寮區</t>
    </r>
    <r>
      <rPr>
        <b/>
        <sz val="12"/>
        <color rgb="FF000000"/>
        <rFont val="Times New Roman"/>
        <family val="1"/>
      </rPr>
      <t>,</t>
    </r>
    <r>
      <rPr>
        <b/>
        <sz val="12"/>
        <color rgb="FF000000"/>
        <rFont val="標楷體"/>
        <family val="4"/>
        <charset val="136"/>
      </rPr>
      <t>高雄市－燕巢區</t>
    </r>
    <r>
      <rPr>
        <b/>
        <sz val="12"/>
        <color rgb="FF000000"/>
        <rFont val="Times New Roman"/>
        <family val="1"/>
      </rPr>
      <t>,</t>
    </r>
    <r>
      <rPr>
        <b/>
        <sz val="12"/>
        <color rgb="FF000000"/>
        <rFont val="標楷體"/>
        <family val="4"/>
        <charset val="136"/>
      </rPr>
      <t>高雄市－橋頭區</t>
    </r>
    <r>
      <rPr>
        <b/>
        <sz val="12"/>
        <color rgb="FF000000"/>
        <rFont val="Times New Roman"/>
        <family val="1"/>
      </rPr>
      <t>,</t>
    </r>
    <r>
      <rPr>
        <b/>
        <sz val="12"/>
        <color rgb="FF000000"/>
        <rFont val="標楷體"/>
        <family val="4"/>
        <charset val="136"/>
      </rPr>
      <t>高雄市－鳳山區</t>
    </r>
    <r>
      <rPr>
        <b/>
        <sz val="12"/>
        <color rgb="FF000000"/>
        <rFont val="Times New Roman"/>
        <family val="1"/>
      </rPr>
      <t>,</t>
    </r>
    <r>
      <rPr>
        <b/>
        <sz val="12"/>
        <color rgb="FF000000"/>
        <rFont val="標楷體"/>
        <family val="4"/>
        <charset val="136"/>
      </rPr>
      <t>高雄市－大寮區</t>
    </r>
    <r>
      <rPr>
        <b/>
        <sz val="12"/>
        <color rgb="FF000000"/>
        <rFont val="Times New Roman"/>
        <family val="1"/>
      </rPr>
      <t>,</t>
    </r>
    <r>
      <rPr>
        <b/>
        <sz val="12"/>
        <color rgb="FF000000"/>
        <rFont val="標楷體"/>
        <family val="4"/>
        <charset val="136"/>
      </rPr>
      <t>高雄市－鳥松區</t>
    </r>
    <r>
      <rPr>
        <b/>
        <sz val="12"/>
        <color rgb="FF000000"/>
        <rFont val="Times New Roman"/>
        <family val="1"/>
      </rPr>
      <t>,</t>
    </r>
    <r>
      <rPr>
        <b/>
        <sz val="12"/>
        <color rgb="FF000000"/>
        <rFont val="標楷體"/>
        <family val="4"/>
        <charset val="136"/>
      </rPr>
      <t>高雄市－大樹區</t>
    </r>
    <r>
      <rPr>
        <b/>
        <sz val="12"/>
        <color rgb="FF000000"/>
        <rFont val="Times New Roman"/>
        <family val="1"/>
      </rPr>
      <t>,</t>
    </r>
    <r>
      <rPr>
        <b/>
        <sz val="12"/>
        <color rgb="FF000000"/>
        <rFont val="標楷體"/>
        <family val="4"/>
        <charset val="136"/>
      </rPr>
      <t>高雄市－旗山區</t>
    </r>
    <r>
      <rPr>
        <b/>
        <sz val="12"/>
        <color rgb="FF000000"/>
        <rFont val="Times New Roman"/>
        <family val="1"/>
      </rPr>
      <t>,</t>
    </r>
    <r>
      <rPr>
        <b/>
        <sz val="12"/>
        <color rgb="FF000000"/>
        <rFont val="標楷體"/>
        <family val="4"/>
        <charset val="136"/>
      </rPr>
      <t>屏東縣－屏東</t>
    </r>
    <r>
      <rPr>
        <b/>
        <sz val="12"/>
        <color rgb="FF000000"/>
        <rFont val="Times New Roman"/>
        <family val="1"/>
      </rPr>
      <t>,</t>
    </r>
    <r>
      <rPr>
        <b/>
        <sz val="12"/>
        <color rgb="FF000000"/>
        <rFont val="標楷體"/>
        <family val="4"/>
        <charset val="136"/>
      </rPr>
      <t>屏東縣－九如</t>
    </r>
    <r>
      <rPr>
        <b/>
        <sz val="12"/>
        <color rgb="FF000000"/>
        <rFont val="Times New Roman"/>
        <family val="1"/>
      </rPr>
      <t>,</t>
    </r>
    <r>
      <rPr>
        <b/>
        <sz val="12"/>
        <color rgb="FF000000"/>
        <rFont val="標楷體"/>
        <family val="4"/>
        <charset val="136"/>
      </rPr>
      <t>屏東縣－里港</t>
    </r>
    <r>
      <rPr>
        <b/>
        <sz val="12"/>
        <color rgb="FF000000"/>
        <rFont val="Times New Roman"/>
        <family val="1"/>
      </rPr>
      <t>,</t>
    </r>
    <r>
      <rPr>
        <b/>
        <sz val="12"/>
        <color rgb="FF000000"/>
        <rFont val="標楷體"/>
        <family val="4"/>
        <charset val="136"/>
      </rPr>
      <t>屏東縣－長治</t>
    </r>
    <r>
      <rPr>
        <b/>
        <sz val="12"/>
        <color rgb="FF000000"/>
        <rFont val="Times New Roman"/>
        <family val="1"/>
      </rPr>
      <t>,</t>
    </r>
    <r>
      <rPr>
        <b/>
        <sz val="12"/>
        <color rgb="FF000000"/>
        <rFont val="標楷體"/>
        <family val="4"/>
        <charset val="136"/>
      </rPr>
      <t>屏東縣－麟洛</t>
    </r>
    <r>
      <rPr>
        <b/>
        <sz val="12"/>
        <color rgb="FF000000"/>
        <rFont val="Times New Roman"/>
        <family val="1"/>
      </rPr>
      <t>,</t>
    </r>
    <r>
      <rPr>
        <b/>
        <sz val="12"/>
        <color rgb="FF000000"/>
        <rFont val="標楷體"/>
        <family val="4"/>
        <charset val="136"/>
      </rPr>
      <t>屏東縣－竹田</t>
    </r>
    <r>
      <rPr>
        <b/>
        <sz val="12"/>
        <color rgb="FF000000"/>
        <rFont val="Times New Roman"/>
        <family val="1"/>
      </rPr>
      <t>,</t>
    </r>
    <r>
      <rPr>
        <b/>
        <sz val="12"/>
        <color rgb="FF000000"/>
        <rFont val="標楷體"/>
        <family val="4"/>
        <charset val="136"/>
      </rPr>
      <t>屏東縣－內埔</t>
    </r>
    <r>
      <rPr>
        <b/>
        <sz val="12"/>
        <color rgb="FF000000"/>
        <rFont val="Times New Roman"/>
        <family val="1"/>
      </rPr>
      <t>,</t>
    </r>
    <r>
      <rPr>
        <b/>
        <sz val="12"/>
        <color rgb="FF000000"/>
        <rFont val="標楷體"/>
        <family val="4"/>
        <charset val="136"/>
      </rPr>
      <t>屏東縣－南州</t>
    </r>
    <r>
      <rPr>
        <b/>
        <sz val="12"/>
        <color rgb="FF000000"/>
        <rFont val="Times New Roman"/>
        <family val="1"/>
      </rPr>
      <t>,</t>
    </r>
    <r>
      <rPr>
        <b/>
        <sz val="12"/>
        <color rgb="FF000000"/>
        <rFont val="標楷體"/>
        <family val="4"/>
        <charset val="136"/>
      </rPr>
      <t>屏東縣－林邊</t>
    </r>
    <r>
      <rPr>
        <b/>
        <sz val="12"/>
        <color rgb="FF000000"/>
        <rFont val="Times New Roman"/>
        <family val="1"/>
      </rPr>
      <t xml:space="preserve"> </t>
    </r>
  </si>
  <si>
    <r>
      <rPr>
        <b/>
        <sz val="12"/>
        <color rgb="FF000000"/>
        <rFont val="標楷體"/>
        <family val="4"/>
        <charset val="136"/>
      </rPr>
      <t>中華郵政股份有限公司高雄郵局</t>
    </r>
    <r>
      <rPr>
        <b/>
        <sz val="12"/>
        <color rgb="FF000000"/>
        <rFont val="Times New Roman"/>
        <family val="1"/>
      </rPr>
      <t xml:space="preserve"> </t>
    </r>
  </si>
  <si>
    <r>
      <t>115</t>
    </r>
    <r>
      <rPr>
        <b/>
        <sz val="12"/>
        <color rgb="FF000000"/>
        <rFont val="標楷體"/>
        <family val="4"/>
        <charset val="136"/>
      </rPr>
      <t>年度高雄郵局營繕工程委託監造技術服務</t>
    </r>
    <r>
      <rPr>
        <b/>
        <sz val="12"/>
        <color rgb="FF000000"/>
        <rFont val="Times New Roman"/>
        <family val="1"/>
      </rPr>
      <t xml:space="preserve"> </t>
    </r>
  </si>
  <si>
    <r>
      <rPr>
        <b/>
        <sz val="12"/>
        <color rgb="FF000000"/>
        <rFont val="標楷體"/>
        <family val="4"/>
        <charset val="136"/>
      </rPr>
      <t>曾才福</t>
    </r>
    <r>
      <rPr>
        <b/>
        <sz val="12"/>
        <color rgb="FF000000"/>
        <rFont val="Times New Roman"/>
        <family val="1"/>
      </rPr>
      <t xml:space="preserve"> </t>
    </r>
  </si>
  <si>
    <r>
      <rPr>
        <b/>
        <sz val="12"/>
        <color rgb="FF000000"/>
        <rFont val="標楷體"/>
        <family val="4"/>
        <charset val="136"/>
      </rPr>
      <t>高雄市－全區</t>
    </r>
    <r>
      <rPr>
        <b/>
        <sz val="12"/>
        <color rgb="FF000000"/>
        <rFont val="Times New Roman"/>
        <family val="1"/>
      </rPr>
      <t xml:space="preserve"> </t>
    </r>
  </si>
  <si>
    <r>
      <rPr>
        <b/>
        <sz val="12"/>
        <color rgb="FF000000"/>
        <rFont val="標楷體"/>
        <family val="4"/>
        <charset val="136"/>
      </rPr>
      <t>中華郵政股份有限公司臺東郵局</t>
    </r>
    <r>
      <rPr>
        <b/>
        <sz val="12"/>
        <color rgb="FF000000"/>
        <rFont val="Times New Roman"/>
        <family val="1"/>
      </rPr>
      <t xml:space="preserve"> </t>
    </r>
  </si>
  <si>
    <r>
      <rPr>
        <b/>
        <sz val="12"/>
        <color rgb="FF000000"/>
        <rFont val="標楷體"/>
        <family val="4"/>
        <charset val="136"/>
      </rPr>
      <t>臺東大武郵局建築物室內裝修許可申請</t>
    </r>
    <r>
      <rPr>
        <b/>
        <sz val="12"/>
        <color rgb="FF000000"/>
        <rFont val="Times New Roman"/>
        <family val="1"/>
      </rPr>
      <t xml:space="preserve"> </t>
    </r>
  </si>
  <si>
    <r>
      <rPr>
        <b/>
        <sz val="12"/>
        <color rgb="FF000000"/>
        <rFont val="標楷體"/>
        <family val="4"/>
        <charset val="136"/>
      </rPr>
      <t>黃慶國</t>
    </r>
    <r>
      <rPr>
        <b/>
        <sz val="12"/>
        <color rgb="FF000000"/>
        <rFont val="Times New Roman"/>
        <family val="1"/>
      </rPr>
      <t xml:space="preserve"> </t>
    </r>
  </si>
  <si>
    <r>
      <rPr>
        <b/>
        <sz val="12"/>
        <color rgb="FF000000"/>
        <rFont val="標楷體"/>
        <family val="4"/>
        <charset val="136"/>
      </rPr>
      <t>臺東縣－大武</t>
    </r>
    <r>
      <rPr>
        <b/>
        <sz val="12"/>
        <color rgb="FF000000"/>
        <rFont val="Times New Roman"/>
        <family val="1"/>
      </rPr>
      <t xml:space="preserve"> </t>
    </r>
  </si>
  <si>
    <r>
      <rPr>
        <b/>
        <sz val="12"/>
        <color rgb="FF000000"/>
        <rFont val="標楷體"/>
        <family val="4"/>
        <charset val="136"/>
      </rPr>
      <t>桃園國際機場股份有限公司</t>
    </r>
    <r>
      <rPr>
        <b/>
        <sz val="12"/>
        <color rgb="FF000000"/>
        <rFont val="Times New Roman"/>
        <family val="1"/>
      </rPr>
      <t xml:space="preserve"> </t>
    </r>
  </si>
  <si>
    <r>
      <rPr>
        <b/>
        <sz val="12"/>
        <color rgb="FF000000"/>
        <rFont val="標楷體"/>
        <family val="4"/>
        <charset val="136"/>
      </rPr>
      <t>再生水系統整建暨給排水系統設備汰換工程技術服務案</t>
    </r>
    <r>
      <rPr>
        <b/>
        <sz val="12"/>
        <color rgb="FF000000"/>
        <rFont val="Times New Roman"/>
        <family val="1"/>
      </rPr>
      <t xml:space="preserve">  </t>
    </r>
  </si>
  <si>
    <r>
      <rPr>
        <b/>
        <sz val="12"/>
        <color rgb="FF000000"/>
        <rFont val="標楷體"/>
        <family val="4"/>
        <charset val="136"/>
      </rPr>
      <t>吳東典先生</t>
    </r>
    <r>
      <rPr>
        <b/>
        <sz val="12"/>
        <color rgb="FF000000"/>
        <rFont val="Times New Roman"/>
        <family val="1"/>
      </rPr>
      <t xml:space="preserve"> </t>
    </r>
  </si>
  <si>
    <r>
      <rPr>
        <b/>
        <sz val="12"/>
        <color rgb="FF000000"/>
        <rFont val="標楷體"/>
        <family val="4"/>
        <charset val="136"/>
      </rPr>
      <t>桃勤修護廠區建築修繕委託技術服務</t>
    </r>
    <r>
      <rPr>
        <b/>
        <sz val="12"/>
        <color rgb="FF000000"/>
        <rFont val="Times New Roman"/>
        <family val="1"/>
      </rPr>
      <t xml:space="preserve"> </t>
    </r>
  </si>
  <si>
    <r>
      <rPr>
        <b/>
        <sz val="12"/>
        <color rgb="FF000000"/>
        <rFont val="標楷體"/>
        <family val="4"/>
        <charset val="136"/>
      </rPr>
      <t>第二航廈主體空調回風兼排煙系統改善工程委託技術服務</t>
    </r>
    <r>
      <rPr>
        <b/>
        <sz val="12"/>
        <color rgb="FF000000"/>
        <rFont val="Times New Roman"/>
        <family val="1"/>
      </rPr>
      <t xml:space="preserve"> </t>
    </r>
  </si>
  <si>
    <r>
      <rPr>
        <b/>
        <sz val="12"/>
        <color rgb="FF000000"/>
        <rFont val="標楷體"/>
        <family val="4"/>
        <charset val="136"/>
      </rPr>
      <t>臺灣港務股份有限公司基隆港務分公司</t>
    </r>
    <r>
      <rPr>
        <b/>
        <sz val="12"/>
        <color rgb="FF000000"/>
        <rFont val="Times New Roman"/>
        <family val="1"/>
      </rPr>
      <t xml:space="preserve"> </t>
    </r>
  </si>
  <si>
    <r>
      <rPr>
        <b/>
        <sz val="12"/>
        <color rgb="FF000000"/>
        <rFont val="標楷體"/>
        <family val="4"/>
        <charset val="136"/>
      </rPr>
      <t>臺北港親水遊憩區廢棄物清除工程設計監造技術服務第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</si>
  <si>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胡毓港</t>
    </r>
    <r>
      <rPr>
        <b/>
        <sz val="12"/>
        <color rgb="FF000000"/>
        <rFont val="Times New Roman"/>
        <family val="1"/>
      </rPr>
      <t xml:space="preserve"> </t>
    </r>
  </si>
  <si>
    <r>
      <rPr>
        <b/>
        <sz val="12"/>
        <color rgb="FF000000"/>
        <rFont val="標楷體"/>
        <family val="4"/>
        <charset val="136"/>
      </rPr>
      <t>新北市－八里區</t>
    </r>
    <r>
      <rPr>
        <b/>
        <sz val="12"/>
        <color rgb="FF000000"/>
        <rFont val="Times New Roman"/>
        <family val="1"/>
      </rPr>
      <t xml:space="preserve"> </t>
    </r>
  </si>
  <si>
    <r>
      <rPr>
        <b/>
        <sz val="12"/>
        <color rgb="FF000000"/>
        <rFont val="標楷體"/>
        <family val="4"/>
        <charset val="136"/>
      </rPr>
      <t>臺北港三四期圍堤暨基隆港收容填區圍堤造地工程設計監造工作委託技術服務第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</si>
  <si>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蔡其翰</t>
    </r>
    <r>
      <rPr>
        <b/>
        <sz val="12"/>
        <color rgb="FF000000"/>
        <rFont val="Times New Roman"/>
        <family val="1"/>
      </rPr>
      <t xml:space="preserve"> </t>
    </r>
  </si>
  <si>
    <r>
      <rPr>
        <b/>
        <sz val="12"/>
        <color rgb="FF000000"/>
        <rFont val="標楷體"/>
        <family val="4"/>
        <charset val="136"/>
      </rPr>
      <t>臺北港港區整體發展細部規劃暨物流倉儲區二</t>
    </r>
    <r>
      <rPr>
        <b/>
        <sz val="12"/>
        <color rgb="FF000000"/>
        <rFont val="Times New Roman"/>
        <family val="1"/>
      </rPr>
      <t>-1</t>
    </r>
    <r>
      <rPr>
        <b/>
        <sz val="12"/>
        <color rgb="FF000000"/>
        <rFont val="標楷體"/>
        <family val="4"/>
        <charset val="136"/>
      </rPr>
      <t>期公共工程設計監造委託技術服務第五次契約變更</t>
    </r>
    <r>
      <rPr>
        <b/>
        <sz val="12"/>
        <color rgb="FF000000"/>
        <rFont val="Times New Roman"/>
        <family val="1"/>
      </rPr>
      <t xml:space="preserve"> </t>
    </r>
  </si>
  <si>
    <r>
      <rPr>
        <b/>
        <sz val="12"/>
        <color rgb="FF000000"/>
        <rFont val="標楷體"/>
        <family val="4"/>
        <charset val="136"/>
      </rPr>
      <t>黃政凱</t>
    </r>
    <r>
      <rPr>
        <b/>
        <sz val="12"/>
        <color rgb="FF000000"/>
        <rFont val="Times New Roman"/>
        <family val="1"/>
      </rPr>
      <t xml:space="preserve"> </t>
    </r>
  </si>
  <si>
    <r>
      <rPr>
        <b/>
        <sz val="12"/>
        <color rgb="FF000000"/>
        <rFont val="標楷體"/>
        <family val="4"/>
        <charset val="136"/>
      </rPr>
      <t>臺灣港務股份有限公司高雄港務分公司</t>
    </r>
    <r>
      <rPr>
        <b/>
        <sz val="12"/>
        <color rgb="FF000000"/>
        <rFont val="Times New Roman"/>
        <family val="1"/>
      </rPr>
      <t xml:space="preserve"> </t>
    </r>
  </si>
  <si>
    <r>
      <t>115-116</t>
    </r>
    <r>
      <rPr>
        <b/>
        <sz val="12"/>
        <color rgb="FF000000"/>
        <rFont val="標楷體"/>
        <family val="4"/>
        <charset val="136"/>
      </rPr>
      <t>年度過港隧道陰極防蝕保護系統維護工作</t>
    </r>
    <r>
      <rPr>
        <b/>
        <sz val="12"/>
        <color rgb="FF000000"/>
        <rFont val="Times New Roman"/>
        <family val="1"/>
      </rPr>
      <t xml:space="preserve"> </t>
    </r>
  </si>
  <si>
    <r>
      <rPr>
        <b/>
        <sz val="12"/>
        <color rgb="FF000000"/>
        <rFont val="標楷體"/>
        <family val="4"/>
        <charset val="136"/>
      </rPr>
      <t>勞務：洪哲新</t>
    </r>
    <r>
      <rPr>
        <b/>
        <sz val="12"/>
        <color rgb="FF000000"/>
        <rFont val="Times New Roman"/>
        <family val="1"/>
      </rPr>
      <t xml:space="preserve"> / </t>
    </r>
    <r>
      <rPr>
        <b/>
        <sz val="12"/>
        <color rgb="FF000000"/>
        <rFont val="標楷體"/>
        <family val="4"/>
        <charset val="136"/>
      </rPr>
      <t>採購：張沁綾</t>
    </r>
    <r>
      <rPr>
        <b/>
        <sz val="12"/>
        <color rgb="FF000000"/>
        <rFont val="Times New Roman"/>
        <family val="1"/>
      </rPr>
      <t xml:space="preserve"> </t>
    </r>
  </si>
  <si>
    <r>
      <rPr>
        <b/>
        <sz val="12"/>
        <color rgb="FF000000"/>
        <rFont val="標楷體"/>
        <family val="4"/>
        <charset val="136"/>
      </rPr>
      <t>高雄市－旗津區</t>
    </r>
    <r>
      <rPr>
        <b/>
        <sz val="12"/>
        <color rgb="FF000000"/>
        <rFont val="Times New Roman"/>
        <family val="1"/>
      </rPr>
      <t xml:space="preserve"> </t>
    </r>
  </si>
  <si>
    <r>
      <rPr>
        <b/>
        <sz val="12"/>
        <color rgb="FF000000"/>
        <rFont val="標楷體"/>
        <family val="4"/>
        <charset val="136"/>
      </rPr>
      <t>「高雄港辦公室群整修統包工程」第五次變更設計</t>
    </r>
    <r>
      <rPr>
        <b/>
        <sz val="12"/>
        <color rgb="FF000000"/>
        <rFont val="Times New Roman"/>
        <family val="1"/>
      </rPr>
      <t xml:space="preserve"> </t>
    </r>
  </si>
  <si>
    <r>
      <rPr>
        <b/>
        <sz val="12"/>
        <color rgb="FF000000"/>
        <rFont val="標楷體"/>
        <family val="4"/>
        <charset val="136"/>
      </rPr>
      <t>室內裝潢工程</t>
    </r>
    <r>
      <rPr>
        <b/>
        <sz val="12"/>
        <color rgb="FF000000"/>
        <rFont val="Times New Roman"/>
        <family val="1"/>
      </rPr>
      <t xml:space="preserve"> </t>
    </r>
  </si>
  <si>
    <r>
      <rPr>
        <b/>
        <sz val="12"/>
        <color rgb="FF000000"/>
        <rFont val="標楷體"/>
        <family val="4"/>
        <charset val="136"/>
      </rPr>
      <t>李書儀</t>
    </r>
    <r>
      <rPr>
        <b/>
        <sz val="12"/>
        <color rgb="FF000000"/>
        <rFont val="Times New Roman"/>
        <family val="1"/>
      </rPr>
      <t xml:space="preserve"> </t>
    </r>
  </si>
  <si>
    <r>
      <rPr>
        <b/>
        <sz val="12"/>
        <color rgb="FF000000"/>
        <rFont val="標楷體"/>
        <family val="4"/>
        <charset val="136"/>
      </rPr>
      <t>高雄市－鼓山區</t>
    </r>
    <r>
      <rPr>
        <b/>
        <sz val="12"/>
        <color rgb="FF000000"/>
        <rFont val="Times New Roman"/>
        <family val="1"/>
      </rPr>
      <t xml:space="preserve"> </t>
    </r>
  </si>
  <si>
    <r>
      <rPr>
        <b/>
        <sz val="12"/>
        <color rgb="FF000000"/>
        <rFont val="標楷體"/>
        <family val="4"/>
        <charset val="136"/>
      </rPr>
      <t>「『高雄港第五貨櫃中心變電站新建工程』、『高雄港智慧能源管理系統相關工程』」規劃設計及監造工作委託技術服務第</t>
    </r>
    <r>
      <rPr>
        <b/>
        <sz val="12"/>
        <color rgb="FF000000"/>
        <rFont val="Times New Roman"/>
        <family val="1"/>
      </rPr>
      <t>5</t>
    </r>
    <r>
      <rPr>
        <b/>
        <sz val="12"/>
        <color rgb="FF000000"/>
        <rFont val="標楷體"/>
        <family val="4"/>
        <charset val="136"/>
      </rPr>
      <t>次變更</t>
    </r>
    <r>
      <rPr>
        <b/>
        <sz val="12"/>
        <color rgb="FF000000"/>
        <rFont val="Times New Roman"/>
        <family val="1"/>
      </rPr>
      <t xml:space="preserve"> </t>
    </r>
  </si>
  <si>
    <r>
      <rPr>
        <b/>
        <sz val="12"/>
        <color rgb="FF000000"/>
        <rFont val="標楷體"/>
        <family val="4"/>
        <charset val="136"/>
      </rPr>
      <t>林建宇</t>
    </r>
    <r>
      <rPr>
        <b/>
        <sz val="12"/>
        <color rgb="FF000000"/>
        <rFont val="Times New Roman"/>
        <family val="1"/>
      </rPr>
      <t xml:space="preserve"> </t>
    </r>
  </si>
  <si>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高雄市－前鎮區</t>
    </r>
    <r>
      <rPr>
        <b/>
        <sz val="12"/>
        <color rgb="FF000000"/>
        <rFont val="Times New Roman"/>
        <family val="1"/>
      </rPr>
      <t>,</t>
    </r>
    <r>
      <rPr>
        <b/>
        <sz val="12"/>
        <color rgb="FF000000"/>
        <rFont val="標楷體"/>
        <family val="4"/>
        <charset val="136"/>
      </rPr>
      <t>高雄市－小港區</t>
    </r>
    <r>
      <rPr>
        <b/>
        <sz val="12"/>
        <color rgb="FF000000"/>
        <rFont val="Times New Roman"/>
        <family val="1"/>
      </rPr>
      <t xml:space="preserve"> </t>
    </r>
  </si>
  <si>
    <r>
      <rPr>
        <b/>
        <sz val="12"/>
        <color rgb="FF000000"/>
        <rFont val="標楷體"/>
        <family val="4"/>
        <charset val="136"/>
      </rPr>
      <t>交通部觀光署花東縱谷國家風景區管理處</t>
    </r>
    <r>
      <rPr>
        <b/>
        <sz val="12"/>
        <color rgb="FF000000"/>
        <rFont val="Times New Roman"/>
        <family val="1"/>
      </rPr>
      <t xml:space="preserve"> </t>
    </r>
  </si>
  <si>
    <r>
      <rPr>
        <b/>
        <sz val="12"/>
        <color rgb="FF000000"/>
        <rFont val="標楷體"/>
        <family val="4"/>
        <charset val="136"/>
      </rPr>
      <t>歐亞菲板塊遊憩區委託規劃設計及監造技術服務（</t>
    </r>
    <r>
      <rPr>
        <b/>
        <sz val="12"/>
        <color rgb="FF000000"/>
        <rFont val="Times New Roman"/>
        <family val="1"/>
      </rPr>
      <t>115</t>
    </r>
    <r>
      <rPr>
        <b/>
        <sz val="12"/>
        <color rgb="FF000000"/>
        <rFont val="標楷體"/>
        <family val="4"/>
        <charset val="136"/>
      </rPr>
      <t>年至</t>
    </r>
    <r>
      <rPr>
        <b/>
        <sz val="12"/>
        <color rgb="FF000000"/>
        <rFont val="Times New Roman"/>
        <family val="1"/>
      </rPr>
      <t>117</t>
    </r>
    <r>
      <rPr>
        <b/>
        <sz val="12"/>
        <color rgb="FF000000"/>
        <rFont val="標楷體"/>
        <family val="4"/>
        <charset val="136"/>
      </rPr>
      <t>年）</t>
    </r>
    <r>
      <rPr>
        <b/>
        <sz val="12"/>
        <color rgb="FF000000"/>
        <rFont val="Times New Roman"/>
        <family val="1"/>
      </rPr>
      <t xml:space="preserve"> </t>
    </r>
  </si>
  <si>
    <r>
      <rPr>
        <b/>
        <sz val="12"/>
        <color rgb="FF000000"/>
        <rFont val="標楷體"/>
        <family val="4"/>
        <charset val="136"/>
      </rPr>
      <t>陳先生</t>
    </r>
    <r>
      <rPr>
        <b/>
        <sz val="12"/>
        <color rgb="FF000000"/>
        <rFont val="Times New Roman"/>
        <family val="1"/>
      </rPr>
      <t xml:space="preserve"> </t>
    </r>
  </si>
  <si>
    <r>
      <rPr>
        <b/>
        <sz val="12"/>
        <color rgb="FF000000"/>
        <rFont val="標楷體"/>
        <family val="4"/>
        <charset val="136"/>
      </rPr>
      <t>花蓮縣－瑞穗</t>
    </r>
    <r>
      <rPr>
        <b/>
        <sz val="12"/>
        <color rgb="FF000000"/>
        <rFont val="Times New Roman"/>
        <family val="1"/>
      </rPr>
      <t>,</t>
    </r>
    <r>
      <rPr>
        <b/>
        <sz val="12"/>
        <color rgb="FF000000"/>
        <rFont val="標楷體"/>
        <family val="4"/>
        <charset val="136"/>
      </rPr>
      <t>花蓮縣－玉里</t>
    </r>
    <r>
      <rPr>
        <b/>
        <sz val="12"/>
        <color rgb="FF000000"/>
        <rFont val="Times New Roman"/>
        <family val="1"/>
      </rPr>
      <t>,</t>
    </r>
    <r>
      <rPr>
        <b/>
        <sz val="12"/>
        <color rgb="FF000000"/>
        <rFont val="標楷體"/>
        <family val="4"/>
        <charset val="136"/>
      </rPr>
      <t>花蓮縣－卓溪</t>
    </r>
    <r>
      <rPr>
        <b/>
        <sz val="12"/>
        <color rgb="FF000000"/>
        <rFont val="Times New Roman"/>
        <family val="1"/>
      </rPr>
      <t>,</t>
    </r>
    <r>
      <rPr>
        <b/>
        <sz val="12"/>
        <color rgb="FF000000"/>
        <rFont val="標楷體"/>
        <family val="4"/>
        <charset val="136"/>
      </rPr>
      <t>花蓮縣－富里</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</si>
  <si>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</si>
  <si>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歐亞菲板塊遊客中心用地都市計畫變更及用地取得規劃委託專業服務案</t>
    </r>
    <r>
      <rPr>
        <b/>
        <sz val="12"/>
        <color rgb="FF000000"/>
        <rFont val="Times New Roman"/>
        <family val="1"/>
      </rPr>
      <t xml:space="preserve"> </t>
    </r>
  </si>
  <si>
    <r>
      <rPr>
        <b/>
        <sz val="12"/>
        <color rgb="FF000000"/>
        <rFont val="標楷體"/>
        <family val="4"/>
        <charset val="136"/>
      </rPr>
      <t>林佳蒨</t>
    </r>
    <r>
      <rPr>
        <b/>
        <sz val="12"/>
        <color rgb="FF000000"/>
        <rFont val="Times New Roman"/>
        <family val="1"/>
      </rPr>
      <t xml:space="preserve"> </t>
    </r>
  </si>
  <si>
    <r>
      <rPr>
        <b/>
        <sz val="12"/>
        <color rgb="FF000000"/>
        <rFont val="標楷體"/>
        <family val="4"/>
        <charset val="136"/>
      </rPr>
      <t>花蓮縣－全區</t>
    </r>
    <r>
      <rPr>
        <b/>
        <sz val="12"/>
        <color rgb="FF000000"/>
        <rFont val="Times New Roman"/>
        <family val="1"/>
      </rPr>
      <t xml:space="preserve"> </t>
    </r>
  </si>
  <si>
    <r>
      <rPr>
        <b/>
        <sz val="12"/>
        <color rgb="FF000000"/>
        <rFont val="標楷體"/>
        <family val="4"/>
        <charset val="136"/>
      </rPr>
      <t>交通部觀光署參山國家風景區管理處</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</si>
  <si>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年度阿罩霧遊憩系統景觀及公共服務設施改善</t>
    </r>
    <r>
      <rPr>
        <b/>
        <sz val="12"/>
        <color rgb="FF000000"/>
        <rFont val="Times New Roman"/>
        <family val="1"/>
      </rPr>
      <t>⼯</t>
    </r>
    <r>
      <rPr>
        <b/>
        <sz val="12"/>
        <color rgb="FF000000"/>
        <rFont val="標楷體"/>
        <family val="4"/>
        <charset val="136"/>
      </rPr>
      <t>程」委託規劃設計及監造勞務採購案</t>
    </r>
    <r>
      <rPr>
        <b/>
        <sz val="12"/>
        <color rgb="FF000000"/>
        <rFont val="Times New Roman"/>
        <family val="1"/>
      </rPr>
      <t xml:space="preserve"> </t>
    </r>
  </si>
  <si>
    <r>
      <rPr>
        <b/>
        <sz val="12"/>
        <color rgb="FF000000"/>
        <rFont val="標楷體"/>
        <family val="4"/>
        <charset val="136"/>
      </rPr>
      <t>廖珮妤</t>
    </r>
    <r>
      <rPr>
        <b/>
        <sz val="12"/>
        <color rgb="FF000000"/>
        <rFont val="Times New Roman"/>
        <family val="1"/>
      </rPr>
      <t xml:space="preserve"> </t>
    </r>
  </si>
  <si>
    <r>
      <rPr>
        <b/>
        <sz val="12"/>
        <color rgb="FF000000"/>
        <rFont val="標楷體"/>
        <family val="4"/>
        <charset val="136"/>
      </rPr>
      <t>臺中市－霧峰區</t>
    </r>
    <r>
      <rPr>
        <b/>
        <sz val="12"/>
        <color rgb="FF000000"/>
        <rFont val="Times New Roman"/>
        <family val="1"/>
      </rPr>
      <t xml:space="preserve"> </t>
    </r>
  </si>
  <si>
    <r>
      <rPr>
        <b/>
        <sz val="12"/>
        <color rgb="FF000000"/>
        <rFont val="標楷體"/>
        <family val="4"/>
        <charset val="136"/>
      </rPr>
      <t>交通部觀光署阿里山國家風景區管理處</t>
    </r>
    <r>
      <rPr>
        <b/>
        <sz val="12"/>
        <color rgb="FF000000"/>
        <rFont val="Times New Roman"/>
        <family val="1"/>
      </rPr>
      <t xml:space="preserve"> </t>
    </r>
  </si>
  <si>
    <r>
      <rPr>
        <b/>
        <sz val="12"/>
        <color rgb="FF000000"/>
        <rFont val="標楷體"/>
        <family val="4"/>
        <charset val="136"/>
      </rPr>
      <t>阿里山國家風景區觀光整體發展計畫第</t>
    </r>
    <r>
      <rPr>
        <b/>
        <sz val="12"/>
        <color rgb="FF000000"/>
        <rFont val="Times New Roman"/>
        <family val="1"/>
      </rPr>
      <t>2</t>
    </r>
    <r>
      <rPr>
        <b/>
        <sz val="12"/>
        <color rgb="FF000000"/>
        <rFont val="標楷體"/>
        <family val="4"/>
        <charset val="136"/>
      </rPr>
      <t>次檢討</t>
    </r>
    <r>
      <rPr>
        <b/>
        <sz val="12"/>
        <color rgb="FF000000"/>
        <rFont val="Times New Roman"/>
        <family val="1"/>
      </rPr>
      <t xml:space="preserve"> </t>
    </r>
  </si>
  <si>
    <r>
      <rPr>
        <b/>
        <sz val="12"/>
        <color rgb="FF000000"/>
        <rFont val="標楷體"/>
        <family val="4"/>
        <charset val="136"/>
      </rPr>
      <t>許惠傑</t>
    </r>
    <r>
      <rPr>
        <b/>
        <sz val="12"/>
        <color rgb="FF000000"/>
        <rFont val="Times New Roman"/>
        <family val="1"/>
      </rPr>
      <t xml:space="preserve"> </t>
    </r>
  </si>
  <si>
    <r>
      <rPr>
        <b/>
        <sz val="12"/>
        <color rgb="FF000000"/>
        <rFont val="標楷體"/>
        <family val="4"/>
        <charset val="136"/>
      </rPr>
      <t>嘉義縣－番路</t>
    </r>
    <r>
      <rPr>
        <b/>
        <sz val="12"/>
        <color rgb="FF000000"/>
        <rFont val="Times New Roman"/>
        <family val="1"/>
      </rPr>
      <t>,</t>
    </r>
    <r>
      <rPr>
        <b/>
        <sz val="12"/>
        <color rgb="FF000000"/>
        <rFont val="標楷體"/>
        <family val="4"/>
        <charset val="136"/>
      </rPr>
      <t>嘉義縣－梅山</t>
    </r>
    <r>
      <rPr>
        <b/>
        <sz val="12"/>
        <color rgb="FF000000"/>
        <rFont val="Times New Roman"/>
        <family val="1"/>
      </rPr>
      <t>,</t>
    </r>
    <r>
      <rPr>
        <b/>
        <sz val="12"/>
        <color rgb="FF000000"/>
        <rFont val="標楷體"/>
        <family val="4"/>
        <charset val="136"/>
      </rPr>
      <t>嘉義縣－竹崎</t>
    </r>
    <r>
      <rPr>
        <b/>
        <sz val="12"/>
        <color rgb="FF000000"/>
        <rFont val="Times New Roman"/>
        <family val="1"/>
      </rPr>
      <t>,</t>
    </r>
    <r>
      <rPr>
        <b/>
        <sz val="12"/>
        <color rgb="FF000000"/>
        <rFont val="標楷體"/>
        <family val="4"/>
        <charset val="136"/>
      </rPr>
      <t>嘉義縣－阿里山</t>
    </r>
    <r>
      <rPr>
        <b/>
        <sz val="12"/>
        <color rgb="FF000000"/>
        <rFont val="Times New Roman"/>
        <family val="1"/>
      </rPr>
      <t xml:space="preserve"> </t>
    </r>
  </si>
  <si>
    <r>
      <rPr>
        <b/>
        <sz val="12"/>
        <color rgb="FF000000"/>
        <rFont val="標楷體"/>
        <family val="4"/>
        <charset val="136"/>
      </rPr>
      <t>交通部觀光署雲嘉南濱海國家風景區管理處</t>
    </r>
    <r>
      <rPr>
        <b/>
        <sz val="12"/>
        <color rgb="FF000000"/>
        <rFont val="Times New Roman"/>
        <family val="1"/>
      </rPr>
      <t xml:space="preserve"> </t>
    </r>
  </si>
  <si>
    <r>
      <rPr>
        <b/>
        <sz val="12"/>
        <color rgb="FF000000"/>
        <rFont val="標楷體"/>
        <family val="4"/>
        <charset val="136"/>
      </rPr>
      <t>夕鹽段自行車道節點優化工程暨觀光景點建設技術服務開口契約</t>
    </r>
    <r>
      <rPr>
        <b/>
        <sz val="12"/>
        <color rgb="FF000000"/>
        <rFont val="Times New Roman"/>
        <family val="1"/>
      </rPr>
      <t xml:space="preserve"> </t>
    </r>
  </si>
  <si>
    <r>
      <rPr>
        <b/>
        <sz val="12"/>
        <color rgb="FF000000"/>
        <rFont val="標楷體"/>
        <family val="4"/>
        <charset val="136"/>
      </rPr>
      <t>陳小姐</t>
    </r>
    <r>
      <rPr>
        <b/>
        <sz val="12"/>
        <color rgb="FF000000"/>
        <rFont val="Times New Roman"/>
        <family val="1"/>
      </rPr>
      <t xml:space="preserve"> </t>
    </r>
  </si>
  <si>
    <r>
      <rPr>
        <b/>
        <sz val="12"/>
        <color rgb="FF000000"/>
        <rFont val="標楷體"/>
        <family val="4"/>
        <charset val="136"/>
      </rPr>
      <t>臺南市－北門區</t>
    </r>
    <r>
      <rPr>
        <b/>
        <sz val="12"/>
        <color rgb="FF000000"/>
        <rFont val="Times New Roman"/>
        <family val="1"/>
      </rPr>
      <t xml:space="preserve"> </t>
    </r>
  </si>
  <si>
    <r>
      <rPr>
        <b/>
        <sz val="12"/>
        <color rgb="FF000000"/>
        <rFont val="標楷體"/>
        <family val="4"/>
        <charset val="136"/>
      </rPr>
      <t>交通部公路局北區養護工程分局</t>
    </r>
    <r>
      <rPr>
        <b/>
        <sz val="12"/>
        <color rgb="FF000000"/>
        <rFont val="Times New Roman"/>
        <family val="1"/>
      </rPr>
      <t xml:space="preserve"> </t>
    </r>
  </si>
  <si>
    <r>
      <t>114</t>
    </r>
    <r>
      <rPr>
        <b/>
        <sz val="12"/>
        <color rgb="FF000000"/>
        <rFont val="標楷體"/>
        <family val="4"/>
        <charset val="136"/>
      </rPr>
      <t>年北區養護工程分局路面改善工程（第</t>
    </r>
    <r>
      <rPr>
        <b/>
        <sz val="12"/>
        <color rgb="FF000000"/>
        <rFont val="Times New Roman"/>
        <family val="1"/>
      </rPr>
      <t>5</t>
    </r>
    <r>
      <rPr>
        <b/>
        <sz val="12"/>
        <color rgb="FF000000"/>
        <rFont val="標楷體"/>
        <family val="4"/>
        <charset val="136"/>
      </rPr>
      <t>批次）</t>
    </r>
    <r>
      <rPr>
        <b/>
        <sz val="12"/>
        <color rgb="FF000000"/>
        <rFont val="Times New Roman"/>
        <family val="1"/>
      </rPr>
      <t xml:space="preserve"> </t>
    </r>
  </si>
  <si>
    <r>
      <rPr>
        <b/>
        <sz val="12"/>
        <color rgb="FF000000"/>
        <rFont val="標楷體"/>
        <family val="4"/>
        <charset val="136"/>
      </rPr>
      <t>快速道路</t>
    </r>
    <r>
      <rPr>
        <b/>
        <sz val="12"/>
        <color rgb="FF000000"/>
        <rFont val="Times New Roman"/>
        <family val="1"/>
      </rPr>
      <t>(</t>
    </r>
    <r>
      <rPr>
        <b/>
        <sz val="12"/>
        <color rgb="FF000000"/>
        <rFont val="標楷體"/>
        <family val="4"/>
        <charset val="136"/>
      </rPr>
      <t>不含高架快速道路</t>
    </r>
    <r>
      <rPr>
        <b/>
        <sz val="12"/>
        <color rgb="FF000000"/>
        <rFont val="Times New Roman"/>
        <family val="1"/>
      </rPr>
      <t xml:space="preserve">), </t>
    </r>
    <r>
      <rPr>
        <b/>
        <sz val="12"/>
        <color rgb="FF000000"/>
        <rFont val="標楷體"/>
        <family val="4"/>
        <charset val="136"/>
      </rPr>
      <t>街道</t>
    </r>
    <r>
      <rPr>
        <b/>
        <sz val="12"/>
        <color rgb="FF000000"/>
        <rFont val="Times New Roman"/>
        <family val="1"/>
      </rPr>
      <t xml:space="preserve">, </t>
    </r>
    <r>
      <rPr>
        <b/>
        <sz val="12"/>
        <color rgb="FF000000"/>
        <rFont val="標楷體"/>
        <family val="4"/>
        <charset val="136"/>
      </rPr>
      <t>馬路</t>
    </r>
    <r>
      <rPr>
        <b/>
        <sz val="12"/>
        <color rgb="FF000000"/>
        <rFont val="Times New Roman"/>
        <family val="1"/>
      </rPr>
      <t xml:space="preserve">, </t>
    </r>
    <r>
      <rPr>
        <b/>
        <sz val="12"/>
        <color rgb="FF000000"/>
        <rFont val="標楷體"/>
        <family val="4"/>
        <charset val="136"/>
      </rPr>
      <t>鐵路及機場跑道</t>
    </r>
    <r>
      <rPr>
        <b/>
        <sz val="12"/>
        <color rgb="FF000000"/>
        <rFont val="Times New Roman"/>
        <family val="1"/>
      </rPr>
      <t xml:space="preserve"> </t>
    </r>
  </si>
  <si>
    <r>
      <rPr>
        <b/>
        <sz val="12"/>
        <color rgb="FF000000"/>
        <rFont val="標楷體"/>
        <family val="4"/>
        <charset val="136"/>
      </rPr>
      <t>黃貫哲</t>
    </r>
    <r>
      <rPr>
        <b/>
        <sz val="12"/>
        <color rgb="FF000000"/>
        <rFont val="Times New Roman"/>
        <family val="1"/>
      </rPr>
      <t xml:space="preserve"> </t>
    </r>
  </si>
  <si>
    <r>
      <rPr>
        <b/>
        <sz val="12"/>
        <color rgb="FF000000"/>
        <rFont val="標楷體"/>
        <family val="4"/>
        <charset val="136"/>
      </rPr>
      <t>新竹市－全區</t>
    </r>
    <r>
      <rPr>
        <b/>
        <sz val="12"/>
        <color rgb="FF000000"/>
        <rFont val="Times New Roman"/>
        <family val="1"/>
      </rPr>
      <t>,</t>
    </r>
    <r>
      <rPr>
        <b/>
        <sz val="12"/>
        <color rgb="FF000000"/>
        <rFont val="標楷體"/>
        <family val="4"/>
        <charset val="136"/>
      </rPr>
      <t>新北市－八里區</t>
    </r>
    <r>
      <rPr>
        <b/>
        <sz val="12"/>
        <color rgb="FF000000"/>
        <rFont val="Times New Roman"/>
        <family val="1"/>
      </rPr>
      <t>,</t>
    </r>
    <r>
      <rPr>
        <b/>
        <sz val="12"/>
        <color rgb="FF000000"/>
        <rFont val="標楷體"/>
        <family val="4"/>
        <charset val="136"/>
      </rPr>
      <t>新北市－淡水區</t>
    </r>
    <r>
      <rPr>
        <b/>
        <sz val="12"/>
        <color rgb="FF000000"/>
        <rFont val="Times New Roman"/>
        <family val="1"/>
      </rPr>
      <t>,</t>
    </r>
    <r>
      <rPr>
        <b/>
        <sz val="12"/>
        <color rgb="FF000000"/>
        <rFont val="標楷體"/>
        <family val="4"/>
        <charset val="136"/>
      </rPr>
      <t>桃園市－楊梅區</t>
    </r>
    <r>
      <rPr>
        <b/>
        <sz val="12"/>
        <color rgb="FF000000"/>
        <rFont val="Times New Roman"/>
        <family val="1"/>
      </rPr>
      <t>,</t>
    </r>
    <r>
      <rPr>
        <b/>
        <sz val="12"/>
        <color rgb="FF000000"/>
        <rFont val="標楷體"/>
        <family val="4"/>
        <charset val="136"/>
      </rPr>
      <t>桃園市－桃園區</t>
    </r>
    <r>
      <rPr>
        <b/>
        <sz val="12"/>
        <color rgb="FF000000"/>
        <rFont val="Times New Roman"/>
        <family val="1"/>
      </rPr>
      <t>,</t>
    </r>
    <r>
      <rPr>
        <b/>
        <sz val="12"/>
        <color rgb="FF000000"/>
        <rFont val="標楷體"/>
        <family val="4"/>
        <charset val="136"/>
      </rPr>
      <t>桃園市－復興區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</si>
  <si>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</si>
  <si>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北分局</t>
    </r>
    <r>
      <rPr>
        <b/>
        <sz val="12"/>
        <color rgb="FF000000"/>
        <rFont val="Times New Roman"/>
        <family val="1"/>
      </rPr>
      <t>115~116</t>
    </r>
    <r>
      <rPr>
        <b/>
        <sz val="12"/>
        <color rgb="FF000000"/>
        <rFont val="標楷體"/>
        <family val="4"/>
        <charset val="136"/>
      </rPr>
      <t>年省道行道樹光達資料數位化作業委託技術服務工作</t>
    </r>
    <r>
      <rPr>
        <b/>
        <sz val="12"/>
        <color rgb="FF000000"/>
        <rFont val="Times New Roman"/>
        <family val="1"/>
      </rPr>
      <t xml:space="preserve"> </t>
    </r>
  </si>
  <si>
    <r>
      <rPr>
        <b/>
        <sz val="12"/>
        <color rgb="FF000000"/>
        <rFont val="標楷體"/>
        <family val="4"/>
        <charset val="136"/>
      </rPr>
      <t>吳聿鈞</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</si>
  <si>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t>
    </r>
    <r>
      <rPr>
        <b/>
        <sz val="12"/>
        <color rgb="FF000000"/>
        <rFont val="標楷體"/>
        <family val="4"/>
        <charset val="136"/>
      </rPr>
      <t>基隆市－全區</t>
    </r>
    <r>
      <rPr>
        <b/>
        <sz val="12"/>
        <color rgb="FF000000"/>
        <rFont val="Times New Roman"/>
        <family val="1"/>
      </rPr>
      <t>,</t>
    </r>
    <r>
      <rPr>
        <b/>
        <sz val="12"/>
        <color rgb="FF000000"/>
        <rFont val="標楷體"/>
        <family val="4"/>
        <charset val="136"/>
      </rPr>
      <t>新北市－全區</t>
    </r>
    <r>
      <rPr>
        <b/>
        <sz val="12"/>
        <color rgb="FF000000"/>
        <rFont val="Times New Roman"/>
        <family val="1"/>
      </rPr>
      <t>,</t>
    </r>
    <r>
      <rPr>
        <b/>
        <sz val="12"/>
        <color rgb="FF000000"/>
        <rFont val="標楷體"/>
        <family val="4"/>
        <charset val="136"/>
      </rPr>
      <t>新竹市－全區</t>
    </r>
    <r>
      <rPr>
        <b/>
        <sz val="12"/>
        <color rgb="FF000000"/>
        <rFont val="Times New Roman"/>
        <family val="1"/>
      </rPr>
      <t>,</t>
    </r>
    <r>
      <rPr>
        <b/>
        <sz val="12"/>
        <color rgb="FF000000"/>
        <rFont val="標楷體"/>
        <family val="4"/>
        <charset val="136"/>
      </rPr>
      <t>新竹縣－全區</t>
    </r>
    <r>
      <rPr>
        <b/>
        <sz val="12"/>
        <color rgb="FF000000"/>
        <rFont val="Times New Roman"/>
        <family val="1"/>
      </rPr>
      <t>,</t>
    </r>
    <r>
      <rPr>
        <b/>
        <sz val="12"/>
        <color rgb="FF000000"/>
        <rFont val="標楷體"/>
        <family val="4"/>
        <charset val="136"/>
      </rPr>
      <t>桃園市－全區</t>
    </r>
    <r>
      <rPr>
        <b/>
        <sz val="12"/>
        <color rgb="FF000000"/>
        <rFont val="Times New Roman"/>
        <family val="1"/>
      </rPr>
      <t xml:space="preserve"> </t>
    </r>
  </si>
  <si>
    <r>
      <rPr>
        <b/>
        <sz val="12"/>
        <color rgb="FF000000"/>
        <rFont val="標楷體"/>
        <family val="4"/>
        <charset val="136"/>
      </rPr>
      <t>交通部公路局中區養護工程分局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</si>
  <si>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17</t>
    </r>
    <r>
      <rPr>
        <b/>
        <sz val="12"/>
        <color rgb="FF000000"/>
        <rFont val="標楷體"/>
        <family val="4"/>
        <charset val="136"/>
      </rPr>
      <t>線中彰大橋改善工程第一階段環境影響評估（濕地徵詢及野生動物重要棲息環境開發利用）、水下文化資產調查委託服務工作</t>
    </r>
    <r>
      <rPr>
        <b/>
        <sz val="12"/>
        <color rgb="FF000000"/>
        <rFont val="Times New Roman"/>
        <family val="1"/>
      </rPr>
      <t xml:space="preserve"> </t>
    </r>
  </si>
  <si>
    <r>
      <rPr>
        <b/>
        <sz val="12"/>
        <color rgb="FF000000"/>
        <rFont val="標楷體"/>
        <family val="4"/>
        <charset val="136"/>
      </rPr>
      <t>劉明哲</t>
    </r>
    <r>
      <rPr>
        <b/>
        <sz val="12"/>
        <color rgb="FF000000"/>
        <rFont val="Times New Roman"/>
        <family val="1"/>
      </rPr>
      <t xml:space="preserve"> </t>
    </r>
  </si>
  <si>
    <r>
      <rPr>
        <b/>
        <sz val="12"/>
        <color rgb="FF000000"/>
        <rFont val="標楷體"/>
        <family val="4"/>
        <charset val="136"/>
      </rPr>
      <t>臺中市－全區</t>
    </r>
    <r>
      <rPr>
        <b/>
        <sz val="12"/>
        <color rgb="FF000000"/>
        <rFont val="Times New Roman"/>
        <family val="1"/>
      </rPr>
      <t>,</t>
    </r>
    <r>
      <rPr>
        <b/>
        <sz val="12"/>
        <color rgb="FF000000"/>
        <rFont val="標楷體"/>
        <family val="4"/>
        <charset val="136"/>
      </rPr>
      <t>彰化縣－全區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</si>
  <si>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8</t>
    </r>
    <r>
      <rPr>
        <b/>
        <sz val="12"/>
        <color rgb="FF000000"/>
        <rFont val="標楷體"/>
        <family val="4"/>
        <charset val="136"/>
      </rPr>
      <t>線</t>
    </r>
    <r>
      <rPr>
        <b/>
        <sz val="12"/>
        <color rgb="FF000000"/>
        <rFont val="Times New Roman"/>
        <family val="1"/>
      </rPr>
      <t>77k+300</t>
    </r>
    <r>
      <rPr>
        <b/>
        <sz val="12"/>
        <color rgb="FF000000"/>
        <rFont val="標楷體"/>
        <family val="4"/>
        <charset val="136"/>
      </rPr>
      <t>路段災害復建工程委託監造技術服務工作</t>
    </r>
    <r>
      <rPr>
        <b/>
        <sz val="12"/>
        <color rgb="FF000000"/>
        <rFont val="Times New Roman"/>
        <family val="1"/>
      </rPr>
      <t xml:space="preserve"> </t>
    </r>
  </si>
  <si>
    <r>
      <rPr>
        <b/>
        <sz val="12"/>
        <color rgb="FF000000"/>
        <rFont val="標楷體"/>
        <family val="4"/>
        <charset val="136"/>
      </rPr>
      <t>陳朝琴</t>
    </r>
    <r>
      <rPr>
        <b/>
        <sz val="12"/>
        <color rgb="FF000000"/>
        <rFont val="Times New Roman"/>
        <family val="1"/>
      </rPr>
      <t xml:space="preserve"> </t>
    </r>
  </si>
  <si>
    <r>
      <rPr>
        <b/>
        <sz val="12"/>
        <color rgb="FF000000"/>
        <rFont val="標楷體"/>
        <family val="4"/>
        <charset val="136"/>
      </rPr>
      <t>臺中市－和平區</t>
    </r>
    <r>
      <rPr>
        <b/>
        <sz val="12"/>
        <color rgb="FF000000"/>
        <rFont val="Times New Roman"/>
        <family val="1"/>
      </rPr>
      <t xml:space="preserve"> </t>
    </r>
  </si>
  <si>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</si>
  <si>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信義工務段優先關注邊坡光達應用暨進階檢測圖資建置計畫</t>
    </r>
    <r>
      <rPr>
        <b/>
        <sz val="12"/>
        <color rgb="FF000000"/>
        <rFont val="Times New Roman"/>
        <family val="1"/>
      </rPr>
      <t>(</t>
    </r>
    <r>
      <rPr>
        <b/>
        <sz val="12"/>
        <color rgb="FF000000"/>
        <rFont val="標楷體"/>
        <family val="4"/>
        <charset val="136"/>
      </rPr>
      <t>第八期</t>
    </r>
    <r>
      <rPr>
        <b/>
        <sz val="12"/>
        <color rgb="FF000000"/>
        <rFont val="Times New Roman"/>
        <family val="1"/>
      </rPr>
      <t xml:space="preserve">) </t>
    </r>
  </si>
  <si>
    <r>
      <rPr>
        <b/>
        <sz val="12"/>
        <color rgb="FF000000"/>
        <rFont val="標楷體"/>
        <family val="4"/>
        <charset val="136"/>
      </rPr>
      <t>陳鴻銓</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</si>
  <si>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t>
    </r>
    <r>
      <rPr>
        <b/>
        <sz val="12"/>
        <color rgb="FF000000"/>
        <rFont val="標楷體"/>
        <family val="4"/>
        <charset val="136"/>
      </rPr>
      <t>南投縣－仁愛</t>
    </r>
    <r>
      <rPr>
        <b/>
        <sz val="12"/>
        <color rgb="FF000000"/>
        <rFont val="Times New Roman"/>
        <family val="1"/>
      </rPr>
      <t>,</t>
    </r>
    <r>
      <rPr>
        <b/>
        <sz val="12"/>
        <color rgb="FF000000"/>
        <rFont val="標楷體"/>
        <family val="4"/>
        <charset val="136"/>
      </rPr>
      <t>南投縣－水里</t>
    </r>
    <r>
      <rPr>
        <b/>
        <sz val="12"/>
        <color rgb="FF000000"/>
        <rFont val="Times New Roman"/>
        <family val="1"/>
      </rPr>
      <t>,</t>
    </r>
    <r>
      <rPr>
        <b/>
        <sz val="12"/>
        <color rgb="FF000000"/>
        <rFont val="標楷體"/>
        <family val="4"/>
        <charset val="136"/>
      </rPr>
      <t>南投縣－信義</t>
    </r>
    <r>
      <rPr>
        <b/>
        <sz val="12"/>
        <color rgb="FF000000"/>
        <rFont val="Times New Roman"/>
        <family val="1"/>
      </rPr>
      <t xml:space="preserve"> </t>
    </r>
  </si>
  <si>
    <r>
      <rPr>
        <b/>
        <sz val="12"/>
        <color rgb="FF000000"/>
        <rFont val="標楷體"/>
        <family val="4"/>
        <charset val="136"/>
      </rPr>
      <t>交通部公路局南區養護工程分局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</si>
  <si>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23</t>
    </r>
    <r>
      <rPr>
        <b/>
        <sz val="12"/>
        <color rgb="FF000000"/>
        <rFont val="標楷體"/>
        <family val="4"/>
        <charset val="136"/>
      </rPr>
      <t>線</t>
    </r>
    <r>
      <rPr>
        <b/>
        <sz val="12"/>
        <color rgb="FF000000"/>
        <rFont val="Times New Roman"/>
        <family val="1"/>
      </rPr>
      <t>39K+850</t>
    </r>
    <r>
      <rPr>
        <b/>
        <sz val="12"/>
        <color rgb="FF000000"/>
        <rFont val="標楷體"/>
        <family val="4"/>
        <charset val="136"/>
      </rPr>
      <t>災害修復工程委託監造服務工作</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次變更契約金額增加</t>
    </r>
    <r>
      <rPr>
        <b/>
        <sz val="12"/>
        <color rgb="FF000000"/>
        <rFont val="Times New Roman"/>
        <family val="1"/>
      </rPr>
      <t xml:space="preserve">) </t>
    </r>
  </si>
  <si>
    <r>
      <rPr>
        <b/>
        <sz val="12"/>
        <color rgb="FF000000"/>
        <rFont val="標楷體"/>
        <family val="4"/>
        <charset val="136"/>
      </rPr>
      <t>蕭渝錦</t>
    </r>
    <r>
      <rPr>
        <b/>
        <sz val="12"/>
        <color rgb="FF000000"/>
        <rFont val="Times New Roman"/>
        <family val="1"/>
      </rPr>
      <t xml:space="preserve"> </t>
    </r>
  </si>
  <si>
    <r>
      <rPr>
        <b/>
        <sz val="12"/>
        <color rgb="FF000000"/>
        <rFont val="標楷體"/>
        <family val="4"/>
        <charset val="136"/>
      </rPr>
      <t>臺東縣－全區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</si>
  <si>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28</t>
    </r>
    <r>
      <rPr>
        <b/>
        <sz val="12"/>
        <color rgb="FF000000"/>
        <rFont val="標楷體"/>
        <family val="4"/>
        <charset val="136"/>
      </rPr>
      <t>線馬頭山地區環境改善委託規劃設計服務工作</t>
    </r>
    <r>
      <rPr>
        <b/>
        <sz val="12"/>
        <color rgb="FF000000"/>
        <rFont val="Times New Roman"/>
        <family val="1"/>
      </rPr>
      <t xml:space="preserve"> </t>
    </r>
  </si>
  <si>
    <r>
      <rPr>
        <b/>
        <sz val="12"/>
        <color rgb="FF000000"/>
        <rFont val="標楷體"/>
        <family val="4"/>
        <charset val="136"/>
      </rPr>
      <t>吳欣縈</t>
    </r>
    <r>
      <rPr>
        <b/>
        <sz val="12"/>
        <color rgb="FF000000"/>
        <rFont val="Times New Roman"/>
        <family val="1"/>
      </rPr>
      <t xml:space="preserve"> </t>
    </r>
  </si>
  <si>
    <r>
      <rPr>
        <b/>
        <sz val="12"/>
        <color rgb="FF000000"/>
        <rFont val="標楷體"/>
        <family val="4"/>
        <charset val="136"/>
      </rPr>
      <t>高雄市－田寮區</t>
    </r>
    <r>
      <rPr>
        <b/>
        <sz val="12"/>
        <color rgb="FF000000"/>
        <rFont val="Times New Roman"/>
        <family val="1"/>
      </rPr>
      <t>,</t>
    </r>
    <r>
      <rPr>
        <b/>
        <sz val="12"/>
        <color rgb="FF000000"/>
        <rFont val="標楷體"/>
        <family val="4"/>
        <charset val="136"/>
      </rPr>
      <t>高雄市－旗山區</t>
    </r>
    <r>
      <rPr>
        <b/>
        <sz val="12"/>
        <color rgb="FF000000"/>
        <rFont val="Times New Roman"/>
        <family val="1"/>
      </rPr>
      <t xml:space="preserve"> </t>
    </r>
  </si>
  <si>
    <r>
      <rPr>
        <b/>
        <sz val="12"/>
        <color rgb="FF000000"/>
        <rFont val="標楷體"/>
        <family val="4"/>
        <charset val="136"/>
      </rPr>
      <t>交通部公路局東區養護工程分局</t>
    </r>
    <r>
      <rPr>
        <b/>
        <sz val="12"/>
        <color rgb="FF000000"/>
        <rFont val="Times New Roman"/>
        <family val="1"/>
      </rPr>
      <t xml:space="preserve"> </t>
    </r>
  </si>
  <si>
    <r>
      <rPr>
        <b/>
        <sz val="12"/>
        <color rgb="FF000000"/>
        <rFont val="標楷體"/>
        <family val="4"/>
        <charset val="136"/>
      </rPr>
      <t>台</t>
    </r>
    <r>
      <rPr>
        <b/>
        <sz val="12"/>
        <color rgb="FF000000"/>
        <rFont val="Times New Roman"/>
        <family val="1"/>
      </rPr>
      <t>11</t>
    </r>
    <r>
      <rPr>
        <b/>
        <sz val="12"/>
        <color rgb="FF000000"/>
        <rFont val="標楷體"/>
        <family val="4"/>
        <charset val="136"/>
      </rPr>
      <t>線花蓮大橋改建工程委託監造技術服務工作</t>
    </r>
    <r>
      <rPr>
        <b/>
        <sz val="12"/>
        <color rgb="FF000000"/>
        <rFont val="Times New Roman"/>
        <family val="1"/>
      </rPr>
      <t xml:space="preserve">(CC0) </t>
    </r>
  </si>
  <si>
    <r>
      <rPr>
        <b/>
        <sz val="12"/>
        <color rgb="FF000000"/>
        <rFont val="標楷體"/>
        <family val="4"/>
        <charset val="136"/>
      </rPr>
      <t>工務科林奕雯</t>
    </r>
    <r>
      <rPr>
        <b/>
        <sz val="12"/>
        <color rgb="FF000000"/>
        <rFont val="Times New Roman"/>
        <family val="1"/>
      </rPr>
      <t xml:space="preserve"> </t>
    </r>
  </si>
  <si>
    <r>
      <rPr>
        <b/>
        <sz val="12"/>
        <color rgb="FF000000"/>
        <rFont val="標楷體"/>
        <family val="4"/>
        <charset val="136"/>
      </rPr>
      <t>花蓮縣－壽豐</t>
    </r>
    <r>
      <rPr>
        <b/>
        <sz val="12"/>
        <color rgb="FF000000"/>
        <rFont val="Times New Roman"/>
        <family val="1"/>
      </rPr>
      <t xml:space="preserve"> </t>
    </r>
  </si>
  <si>
    <r>
      <rPr>
        <b/>
        <sz val="12"/>
        <color rgb="FF000000"/>
        <rFont val="標楷體"/>
        <family val="4"/>
        <charset val="136"/>
      </rPr>
      <t>台</t>
    </r>
    <r>
      <rPr>
        <b/>
        <sz val="12"/>
        <color rgb="FF000000"/>
        <rFont val="Times New Roman"/>
        <family val="1"/>
      </rPr>
      <t>11</t>
    </r>
    <r>
      <rPr>
        <b/>
        <sz val="12"/>
        <color rgb="FF000000"/>
        <rFont val="標楷體"/>
        <family val="4"/>
        <charset val="136"/>
      </rPr>
      <t>線港口部落外環道綜合規劃服務工作</t>
    </r>
    <r>
      <rPr>
        <b/>
        <sz val="12"/>
        <color rgb="FF000000"/>
        <rFont val="Times New Roman"/>
        <family val="1"/>
      </rPr>
      <t xml:space="preserve"> </t>
    </r>
  </si>
  <si>
    <r>
      <rPr>
        <b/>
        <sz val="12"/>
        <color rgb="FF000000"/>
        <rFont val="標楷體"/>
        <family val="4"/>
        <charset val="136"/>
      </rPr>
      <t>企劃科吳柏諭</t>
    </r>
    <r>
      <rPr>
        <b/>
        <sz val="12"/>
        <color rgb="FF000000"/>
        <rFont val="Times New Roman"/>
        <family val="1"/>
      </rPr>
      <t xml:space="preserve"> </t>
    </r>
  </si>
  <si>
    <r>
      <rPr>
        <b/>
        <sz val="12"/>
        <color rgb="FF000000"/>
        <rFont val="標楷體"/>
        <family val="4"/>
        <charset val="136"/>
      </rPr>
      <t>花蓮縣－豐濱</t>
    </r>
    <r>
      <rPr>
        <b/>
        <sz val="12"/>
        <color rgb="FF000000"/>
        <rFont val="Times New Roman"/>
        <family val="1"/>
      </rPr>
      <t xml:space="preserve"> </t>
    </r>
  </si>
  <si>
    <r>
      <rPr>
        <b/>
        <sz val="12"/>
        <color rgb="FF000000"/>
        <rFont val="標楷體"/>
        <family val="4"/>
        <charset val="136"/>
      </rPr>
      <t>交通部公路局南區公路新建工程分局</t>
    </r>
    <r>
      <rPr>
        <b/>
        <sz val="12"/>
        <color rgb="FF000000"/>
        <rFont val="Times New Roman"/>
        <family val="1"/>
      </rPr>
      <t xml:space="preserve"> </t>
    </r>
  </si>
  <si>
    <r>
      <rPr>
        <b/>
        <sz val="12"/>
        <color rgb="FF000000"/>
        <rFont val="標楷體"/>
        <family val="4"/>
        <charset val="136"/>
      </rPr>
      <t>高雄</t>
    </r>
    <r>
      <rPr>
        <b/>
        <sz val="12"/>
        <color rgb="FF000000"/>
        <rFont val="Times New Roman"/>
        <family val="1"/>
      </rPr>
      <t>-</t>
    </r>
    <r>
      <rPr>
        <b/>
        <sz val="12"/>
        <color rgb="FF000000"/>
        <rFont val="標楷體"/>
        <family val="4"/>
        <charset val="136"/>
      </rPr>
      <t>屏東間東西向第</t>
    </r>
    <r>
      <rPr>
        <b/>
        <sz val="12"/>
        <color rgb="FF000000"/>
        <rFont val="Times New Roman"/>
        <family val="1"/>
      </rPr>
      <t>2</t>
    </r>
    <r>
      <rPr>
        <b/>
        <sz val="12"/>
        <color rgb="FF000000"/>
        <rFont val="標楷體"/>
        <family val="4"/>
        <charset val="136"/>
      </rPr>
      <t>條快速公路委託工程專案管理技術服務工作</t>
    </r>
    <r>
      <rPr>
        <b/>
        <sz val="12"/>
        <color rgb="FF000000"/>
        <rFont val="Times New Roman"/>
        <family val="1"/>
      </rPr>
      <t xml:space="preserve"> </t>
    </r>
  </si>
  <si>
    <r>
      <rPr>
        <b/>
        <sz val="12"/>
        <color rgb="FF000000"/>
        <rFont val="標楷體"/>
        <family val="4"/>
        <charset val="136"/>
      </rPr>
      <t>吳奕儒</t>
    </r>
    <r>
      <rPr>
        <b/>
        <sz val="12"/>
        <color rgb="FF000000"/>
        <rFont val="Times New Roman"/>
        <family val="1"/>
      </rPr>
      <t xml:space="preserve"> </t>
    </r>
  </si>
  <si>
    <r>
      <rPr>
        <b/>
        <sz val="12"/>
        <color rgb="FF000000"/>
        <rFont val="標楷體"/>
        <family val="4"/>
        <charset val="136"/>
      </rPr>
      <t>高雄市－仁武區</t>
    </r>
    <r>
      <rPr>
        <b/>
        <sz val="12"/>
        <color rgb="FF000000"/>
        <rFont val="Times New Roman"/>
        <family val="1"/>
      </rPr>
      <t>,</t>
    </r>
    <r>
      <rPr>
        <b/>
        <sz val="12"/>
        <color rgb="FF000000"/>
        <rFont val="標楷體"/>
        <family val="4"/>
        <charset val="136"/>
      </rPr>
      <t>高雄市－大樹區</t>
    </r>
    <r>
      <rPr>
        <b/>
        <sz val="12"/>
        <color rgb="FF000000"/>
        <rFont val="Times New Roman"/>
        <family val="1"/>
      </rPr>
      <t>,</t>
    </r>
    <r>
      <rPr>
        <b/>
        <sz val="12"/>
        <color rgb="FF000000"/>
        <rFont val="標楷體"/>
        <family val="4"/>
        <charset val="136"/>
      </rPr>
      <t>屏東縣－九如</t>
    </r>
    <r>
      <rPr>
        <b/>
        <sz val="12"/>
        <color rgb="FF000000"/>
        <rFont val="Times New Roman"/>
        <family val="1"/>
      </rPr>
      <t xml:space="preserve"> </t>
    </r>
  </si>
  <si>
    <r>
      <rPr>
        <b/>
        <sz val="12"/>
        <color rgb="FF000000"/>
        <rFont val="標楷體"/>
        <family val="4"/>
        <charset val="136"/>
      </rPr>
      <t>交通部公路局蘇花公路改善工程處</t>
    </r>
    <r>
      <rPr>
        <b/>
        <sz val="12"/>
        <color rgb="FF000000"/>
        <rFont val="Times New Roman"/>
        <family val="1"/>
      </rPr>
      <t xml:space="preserve"> </t>
    </r>
  </si>
  <si>
    <r>
      <rPr>
        <b/>
        <sz val="12"/>
        <color rgb="FF000000"/>
        <rFont val="標楷體"/>
        <family val="4"/>
        <charset val="136"/>
      </rPr>
      <t>台</t>
    </r>
    <r>
      <rPr>
        <b/>
        <sz val="12"/>
        <color rgb="FF000000"/>
        <rFont val="Times New Roman"/>
        <family val="1"/>
      </rPr>
      <t>9</t>
    </r>
    <r>
      <rPr>
        <b/>
        <sz val="12"/>
        <color rgb="FF000000"/>
        <rFont val="標楷體"/>
        <family val="4"/>
        <charset val="136"/>
      </rPr>
      <t>線</t>
    </r>
    <r>
      <rPr>
        <b/>
        <sz val="12"/>
        <color rgb="FF000000"/>
        <rFont val="Times New Roman"/>
        <family val="1"/>
      </rPr>
      <t>293K+740~301K+280</t>
    </r>
    <r>
      <rPr>
        <b/>
        <sz val="12"/>
        <color rgb="FF000000"/>
        <rFont val="標楷體"/>
        <family val="4"/>
        <charset val="136"/>
      </rPr>
      <t>玉里大橋及南通至東里道路拓寬工程第</t>
    </r>
    <r>
      <rPr>
        <b/>
        <sz val="12"/>
        <color rgb="FF000000"/>
        <rFont val="Times New Roman"/>
        <family val="1"/>
      </rPr>
      <t>3</t>
    </r>
    <r>
      <rPr>
        <b/>
        <sz val="12"/>
        <color rgb="FF000000"/>
        <rFont val="標楷體"/>
        <family val="4"/>
        <charset val="136"/>
      </rPr>
      <t>次契約變更新增工項</t>
    </r>
    <r>
      <rPr>
        <b/>
        <sz val="12"/>
        <color rgb="FF000000"/>
        <rFont val="Times New Roman"/>
        <family val="1"/>
      </rPr>
      <t>(</t>
    </r>
    <r>
      <rPr>
        <b/>
        <sz val="12"/>
        <color rgb="FF000000"/>
        <rFont val="標楷體"/>
        <family val="4"/>
        <charset val="136"/>
      </rPr>
      <t>含利管稅</t>
    </r>
    <r>
      <rPr>
        <b/>
        <sz val="12"/>
        <color rgb="FF000000"/>
        <rFont val="Times New Roman"/>
        <family val="1"/>
      </rPr>
      <t xml:space="preserve">) </t>
    </r>
  </si>
  <si>
    <r>
      <rPr>
        <b/>
        <sz val="12"/>
        <color rgb="FF000000"/>
        <rFont val="標楷體"/>
        <family val="4"/>
        <charset val="136"/>
      </rPr>
      <t>陳浩智</t>
    </r>
    <r>
      <rPr>
        <b/>
        <sz val="12"/>
        <color rgb="FF000000"/>
        <rFont val="Times New Roman"/>
        <family val="1"/>
      </rPr>
      <t xml:space="preserve"> </t>
    </r>
  </si>
  <si>
    <r>
      <rPr>
        <b/>
        <sz val="12"/>
        <color rgb="FF000000"/>
        <rFont val="標楷體"/>
        <family val="4"/>
        <charset val="136"/>
      </rPr>
      <t>花蓮縣－玉里</t>
    </r>
    <r>
      <rPr>
        <b/>
        <sz val="12"/>
        <color rgb="FF000000"/>
        <rFont val="Times New Roman"/>
        <family val="1"/>
      </rPr>
      <t>,</t>
    </r>
    <r>
      <rPr>
        <b/>
        <sz val="12"/>
        <color rgb="FF000000"/>
        <rFont val="標楷體"/>
        <family val="4"/>
        <charset val="136"/>
      </rPr>
      <t>花蓮縣－富里</t>
    </r>
    <r>
      <rPr>
        <b/>
        <sz val="12"/>
        <color rgb="FF000000"/>
        <rFont val="Times New Roman"/>
        <family val="1"/>
      </rPr>
      <t xml:space="preserve"> </t>
    </r>
  </si>
  <si>
    <r>
      <rPr>
        <b/>
        <sz val="12"/>
        <color rgb="FF000000"/>
        <rFont val="標楷體"/>
        <family val="4"/>
        <charset val="136"/>
      </rPr>
      <t>交通部公路局高雄市區監理所</t>
    </r>
    <r>
      <rPr>
        <b/>
        <sz val="12"/>
        <color rgb="FF000000"/>
        <rFont val="Times New Roman"/>
        <family val="1"/>
      </rPr>
      <t xml:space="preserve"> </t>
    </r>
  </si>
  <si>
    <r>
      <t>115</t>
    </r>
    <r>
      <rPr>
        <b/>
        <sz val="12"/>
        <color rgb="FF000000"/>
        <rFont val="標楷體"/>
        <family val="4"/>
        <charset val="136"/>
      </rPr>
      <t>年度高雄市區監理所樹木修剪及災害清運勞務採購案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</si>
  <si>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劉先生</t>
    </r>
    <r>
      <rPr>
        <b/>
        <sz val="12"/>
        <color rgb="FF000000"/>
        <rFont val="Times New Roman"/>
        <family val="1"/>
      </rPr>
      <t xml:space="preserve"> </t>
    </r>
  </si>
  <si>
    <r>
      <rPr>
        <b/>
        <sz val="12"/>
        <color rgb="FF000000"/>
        <rFont val="標楷體"/>
        <family val="4"/>
        <charset val="136"/>
      </rPr>
      <t>高雄市－楠梓區</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</si>
  <si>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 xml:space="preserve"> </t>
    </r>
  </si>
  <si>
    <r>
      <rPr>
        <b/>
        <sz val="12"/>
        <color rgb="FF000000"/>
        <rFont val="標楷體"/>
        <family val="4"/>
        <charset val="136"/>
      </rPr>
      <t>交通部公路局公路人員訓練所</t>
    </r>
    <r>
      <rPr>
        <b/>
        <sz val="12"/>
        <color rgb="FF000000"/>
        <rFont val="Times New Roman"/>
        <family val="1"/>
      </rPr>
      <t xml:space="preserve"> </t>
    </r>
  </si>
  <si>
    <r>
      <rPr>
        <b/>
        <sz val="12"/>
        <color rgb="FF000000"/>
        <rFont val="標楷體"/>
        <family val="4"/>
        <charset val="136"/>
      </rPr>
      <t>本所南部訓練中心技術組場域整修工程之委託規劃、設計及監造技術服務</t>
    </r>
    <r>
      <rPr>
        <b/>
        <sz val="12"/>
        <color rgb="FF000000"/>
        <rFont val="Times New Roman"/>
        <family val="1"/>
      </rPr>
      <t xml:space="preserve"> </t>
    </r>
  </si>
  <si>
    <r>
      <rPr>
        <b/>
        <sz val="12"/>
        <color rgb="FF000000"/>
        <rFont val="標楷體"/>
        <family val="4"/>
        <charset val="136"/>
      </rPr>
      <t>陳竹士</t>
    </r>
    <r>
      <rPr>
        <b/>
        <sz val="12"/>
        <color rgb="FF000000"/>
        <rFont val="Times New Roman"/>
        <family val="1"/>
      </rPr>
      <t xml:space="preserve"> </t>
    </r>
  </si>
  <si>
    <r>
      <rPr>
        <b/>
        <sz val="12"/>
        <color rgb="FF000000"/>
        <rFont val="標楷體"/>
        <family val="4"/>
        <charset val="136"/>
      </rPr>
      <t>高雄市－橋頭區</t>
    </r>
    <r>
      <rPr>
        <b/>
        <sz val="12"/>
        <color rgb="FF000000"/>
        <rFont val="Times New Roman"/>
        <family val="1"/>
      </rPr>
      <t xml:space="preserve"> </t>
    </r>
  </si>
  <si>
    <r>
      <rPr>
        <b/>
        <sz val="12"/>
        <color rgb="FF000000"/>
        <rFont val="標楷體"/>
        <family val="4"/>
        <charset val="136"/>
      </rPr>
      <t>交通部鐵道局南部工程分局</t>
    </r>
    <r>
      <rPr>
        <b/>
        <sz val="12"/>
        <color rgb="FF000000"/>
        <rFont val="Times New Roman"/>
        <family val="1"/>
      </rPr>
      <t xml:space="preserve"> </t>
    </r>
  </si>
  <si>
    <r>
      <t>C213</t>
    </r>
    <r>
      <rPr>
        <b/>
        <sz val="12"/>
        <color rgb="FF000000"/>
        <rFont val="標楷體"/>
        <family val="4"/>
        <charset val="136"/>
      </rPr>
      <t>標林森站路段地下化工程</t>
    </r>
    <r>
      <rPr>
        <b/>
        <sz val="12"/>
        <color rgb="FF000000"/>
        <rFont val="Times New Roman"/>
        <family val="1"/>
      </rPr>
      <t xml:space="preserve">(CCO-15-15) </t>
    </r>
  </si>
  <si>
    <r>
      <rPr>
        <b/>
        <sz val="12"/>
        <color rgb="FF000000"/>
        <rFont val="標楷體"/>
        <family val="4"/>
        <charset val="136"/>
      </rPr>
      <t>盧韻筑</t>
    </r>
    <r>
      <rPr>
        <b/>
        <sz val="12"/>
        <color rgb="FF000000"/>
        <rFont val="Times New Roman"/>
        <family val="1"/>
      </rPr>
      <t>/</t>
    </r>
    <r>
      <rPr>
        <b/>
        <sz val="12"/>
        <color rgb="FF000000"/>
        <rFont val="標楷體"/>
        <family val="4"/>
        <charset val="136"/>
      </rPr>
      <t>紀富中</t>
    </r>
    <r>
      <rPr>
        <b/>
        <sz val="12"/>
        <color rgb="FF000000"/>
        <rFont val="Times New Roman"/>
        <family val="1"/>
      </rPr>
      <t xml:space="preserve"> </t>
    </r>
  </si>
  <si>
    <r>
      <rPr>
        <b/>
        <sz val="12"/>
        <color rgb="FF000000"/>
        <rFont val="標楷體"/>
        <family val="4"/>
        <charset val="136"/>
      </rPr>
      <t>臺南市－東區</t>
    </r>
    <r>
      <rPr>
        <b/>
        <sz val="12"/>
        <color rgb="FF000000"/>
        <rFont val="Times New Roman"/>
        <family val="1"/>
      </rPr>
      <t>,</t>
    </r>
    <r>
      <rPr>
        <b/>
        <sz val="12"/>
        <color rgb="FF000000"/>
        <rFont val="標楷體"/>
        <family val="4"/>
        <charset val="136"/>
      </rPr>
      <t>臺南市－仁德區</t>
    </r>
    <r>
      <rPr>
        <b/>
        <sz val="12"/>
        <color rgb="FF000000"/>
        <rFont val="Times New Roman"/>
        <family val="1"/>
      </rPr>
      <t xml:space="preserve"> </t>
    </r>
  </si>
  <si>
    <r>
      <rPr>
        <b/>
        <sz val="12"/>
        <color rgb="FF000000"/>
        <rFont val="標楷體"/>
        <family val="4"/>
        <charset val="136"/>
      </rPr>
      <t>交通部鐵道局東部工程分局</t>
    </r>
    <r>
      <rPr>
        <b/>
        <sz val="12"/>
        <color rgb="FF000000"/>
        <rFont val="Times New Roman"/>
        <family val="1"/>
      </rPr>
      <t xml:space="preserve"> </t>
    </r>
  </si>
  <si>
    <r>
      <rPr>
        <b/>
        <sz val="12"/>
        <color rgb="FF000000"/>
        <rFont val="標楷體"/>
        <family val="4"/>
        <charset val="136"/>
      </rPr>
      <t>花東地區鐵路雙軌化工程</t>
    </r>
    <r>
      <rPr>
        <b/>
        <sz val="12"/>
        <color rgb="FF000000"/>
        <rFont val="Times New Roman"/>
        <family val="1"/>
      </rPr>
      <t>(</t>
    </r>
    <r>
      <rPr>
        <b/>
        <sz val="12"/>
        <color rgb="FF000000"/>
        <rFont val="標楷體"/>
        <family val="4"/>
        <charset val="136"/>
      </rPr>
      <t>花蓮</t>
    </r>
    <r>
      <rPr>
        <b/>
        <sz val="12"/>
        <color rgb="FF000000"/>
        <rFont val="Times New Roman"/>
        <family val="1"/>
      </rPr>
      <t>~</t>
    </r>
    <r>
      <rPr>
        <b/>
        <sz val="12"/>
        <color rgb="FF000000"/>
        <rFont val="標楷體"/>
        <family val="4"/>
        <charset val="136"/>
      </rPr>
      <t>知本</t>
    </r>
    <r>
      <rPr>
        <b/>
        <sz val="12"/>
        <color rgb="FF000000"/>
        <rFont val="Times New Roman"/>
        <family val="1"/>
      </rPr>
      <t>)</t>
    </r>
    <r>
      <rPr>
        <b/>
        <sz val="12"/>
        <color rgb="FF000000"/>
        <rFont val="標楷體"/>
        <family val="4"/>
        <charset val="136"/>
      </rPr>
      <t>系統機電</t>
    </r>
    <r>
      <rPr>
        <b/>
        <sz val="12"/>
        <color rgb="FF000000"/>
        <rFont val="Times New Roman"/>
        <family val="1"/>
      </rPr>
      <t>(</t>
    </r>
    <r>
      <rPr>
        <b/>
        <sz val="12"/>
        <color rgb="FF000000"/>
        <rFont val="標楷體"/>
        <family val="4"/>
        <charset val="136"/>
      </rPr>
      <t>號誌、電訊</t>
    </r>
    <r>
      <rPr>
        <b/>
        <sz val="12"/>
        <color rgb="FF000000"/>
        <rFont val="Times New Roman"/>
        <family val="1"/>
      </rPr>
      <t>)</t>
    </r>
    <r>
      <rPr>
        <b/>
        <sz val="12"/>
        <color rgb="FF000000"/>
        <rFont val="標楷體"/>
        <family val="4"/>
        <charset val="136"/>
      </rPr>
      <t>委託設計及施工監造技術服務</t>
    </r>
    <r>
      <rPr>
        <b/>
        <sz val="12"/>
        <color rgb="FF000000"/>
        <rFont val="Times New Roman"/>
        <family val="1"/>
      </rPr>
      <t xml:space="preserve">(CCO-01) </t>
    </r>
  </si>
  <si>
    <r>
      <rPr>
        <b/>
        <sz val="12"/>
        <color rgb="FF000000"/>
        <rFont val="標楷體"/>
        <family val="4"/>
        <charset val="136"/>
      </rPr>
      <t>韓麗敏</t>
    </r>
    <r>
      <rPr>
        <b/>
        <sz val="12"/>
        <color rgb="FF000000"/>
        <rFont val="Times New Roman"/>
        <family val="1"/>
      </rPr>
      <t xml:space="preserve"> </t>
    </r>
  </si>
  <si>
    <r>
      <rPr>
        <b/>
        <sz val="12"/>
        <color rgb="FF000000"/>
        <rFont val="標楷體"/>
        <family val="4"/>
        <charset val="136"/>
      </rPr>
      <t>花蓮縣－全區</t>
    </r>
    <r>
      <rPr>
        <b/>
        <sz val="12"/>
        <color rgb="FF000000"/>
        <rFont val="Times New Roman"/>
        <family val="1"/>
      </rPr>
      <t>,</t>
    </r>
    <r>
      <rPr>
        <b/>
        <sz val="12"/>
        <color rgb="FF000000"/>
        <rFont val="標楷體"/>
        <family val="4"/>
        <charset val="136"/>
      </rPr>
      <t>臺東縣－臺東</t>
    </r>
    <r>
      <rPr>
        <b/>
        <sz val="12"/>
        <color rgb="FF000000"/>
        <rFont val="Times New Roman"/>
        <family val="1"/>
      </rPr>
      <t xml:space="preserve"> </t>
    </r>
  </si>
  <si>
    <r>
      <rPr>
        <b/>
        <sz val="12"/>
        <color rgb="FF000000"/>
        <rFont val="標楷體"/>
        <family val="4"/>
        <charset val="136"/>
      </rPr>
      <t>國營臺灣鐵路股份有限公司</t>
    </r>
    <r>
      <rPr>
        <b/>
        <sz val="12"/>
        <color rgb="FF000000"/>
        <rFont val="Times New Roman"/>
        <family val="1"/>
      </rPr>
      <t xml:space="preserve"> </t>
    </r>
  </si>
  <si>
    <r>
      <rPr>
        <b/>
        <sz val="12"/>
        <color rgb="FF000000"/>
        <rFont val="標楷體"/>
        <family val="4"/>
        <charset val="136"/>
      </rPr>
      <t>臺鐵集集支線基礎設施改善計畫－委託專案管理及監造技術服務</t>
    </r>
    <r>
      <rPr>
        <b/>
        <sz val="12"/>
        <color rgb="FF000000"/>
        <rFont val="Times New Roman"/>
        <family val="1"/>
      </rPr>
      <t xml:space="preserve">CCO1 </t>
    </r>
  </si>
  <si>
    <r>
      <rPr>
        <b/>
        <sz val="12"/>
        <color rgb="FF000000"/>
        <rFont val="標楷體"/>
        <family val="4"/>
        <charset val="136"/>
      </rPr>
      <t>鄧宇辰</t>
    </r>
    <r>
      <rPr>
        <b/>
        <sz val="12"/>
        <color rgb="FF000000"/>
        <rFont val="Times New Roman"/>
        <family val="1"/>
      </rPr>
      <t xml:space="preserve"> </t>
    </r>
  </si>
  <si>
    <r>
      <rPr>
        <b/>
        <sz val="12"/>
        <color rgb="FF000000"/>
        <rFont val="標楷體"/>
        <family val="4"/>
        <charset val="136"/>
      </rPr>
      <t>臺北市－全區</t>
    </r>
    <r>
      <rPr>
        <b/>
        <sz val="12"/>
        <color rgb="FF000000"/>
        <rFont val="Times New Roman"/>
        <family val="1"/>
      </rPr>
      <t xml:space="preserve"> </t>
    </r>
  </si>
  <si>
    <r>
      <rPr>
        <b/>
        <sz val="12"/>
        <color rgb="FF000000"/>
        <rFont val="標楷體"/>
        <family val="4"/>
        <charset val="136"/>
      </rPr>
      <t>臺中工務段臺中港線橋涵載重能力評估技術服務</t>
    </r>
    <r>
      <rPr>
        <b/>
        <sz val="12"/>
        <color rgb="FF000000"/>
        <rFont val="Times New Roman"/>
        <family val="1"/>
      </rPr>
      <t xml:space="preserve"> </t>
    </r>
  </si>
  <si>
    <r>
      <rPr>
        <b/>
        <sz val="12"/>
        <color rgb="FF000000"/>
        <rFont val="標楷體"/>
        <family val="4"/>
        <charset val="136"/>
      </rPr>
      <t>簡婕翎</t>
    </r>
    <r>
      <rPr>
        <b/>
        <sz val="12"/>
        <color rgb="FF000000"/>
        <rFont val="Times New Roman"/>
        <family val="1"/>
      </rPr>
      <t>/</t>
    </r>
    <r>
      <rPr>
        <b/>
        <sz val="12"/>
        <color rgb="FF000000"/>
        <rFont val="標楷體"/>
        <family val="4"/>
        <charset val="136"/>
      </rPr>
      <t>主辦</t>
    </r>
    <r>
      <rPr>
        <b/>
        <sz val="12"/>
        <color rgb="FF000000"/>
        <rFont val="Times New Roman"/>
        <family val="1"/>
      </rPr>
      <t>:</t>
    </r>
    <r>
      <rPr>
        <b/>
        <sz val="12"/>
        <color rgb="FF000000"/>
        <rFont val="標楷體"/>
        <family val="4"/>
        <charset val="136"/>
      </rPr>
      <t>臺中工務段</t>
    </r>
    <r>
      <rPr>
        <b/>
        <sz val="12"/>
        <color rgb="FF000000"/>
        <rFont val="Times New Roman"/>
        <family val="1"/>
      </rPr>
      <t xml:space="preserve"> </t>
    </r>
  </si>
  <si>
    <r>
      <rPr>
        <b/>
        <sz val="12"/>
        <color rgb="FF000000"/>
        <rFont val="標楷體"/>
        <family val="4"/>
        <charset val="136"/>
      </rPr>
      <t>臺中市－清水區</t>
    </r>
    <r>
      <rPr>
        <b/>
        <sz val="12"/>
        <color rgb="FF000000"/>
        <rFont val="Times New Roman"/>
        <family val="1"/>
      </rPr>
      <t xml:space="preserve"> </t>
    </r>
  </si>
  <si>
    <r>
      <rPr>
        <b/>
        <sz val="12"/>
        <color rgb="FF000000"/>
        <rFont val="標楷體"/>
        <family val="4"/>
        <charset val="136"/>
      </rPr>
      <t>光復車站站體及周邊改善工程</t>
    </r>
    <r>
      <rPr>
        <b/>
        <sz val="12"/>
        <color rgb="FF000000"/>
        <rFont val="Times New Roman"/>
        <family val="1"/>
      </rPr>
      <t>(</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</si>
  <si>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黃小姐</t>
    </r>
    <r>
      <rPr>
        <b/>
        <sz val="12"/>
        <color rgb="FF000000"/>
        <rFont val="Times New Roman"/>
        <family val="1"/>
      </rPr>
      <t>/</t>
    </r>
    <r>
      <rPr>
        <b/>
        <sz val="12"/>
        <color rgb="FF000000"/>
        <rFont val="標楷體"/>
        <family val="4"/>
        <charset val="136"/>
      </rPr>
      <t>主辦：花蓮工務段</t>
    </r>
    <r>
      <rPr>
        <b/>
        <sz val="12"/>
        <color rgb="FF000000"/>
        <rFont val="Times New Roman"/>
        <family val="1"/>
      </rPr>
      <t xml:space="preserve"> </t>
    </r>
  </si>
  <si>
    <r>
      <rPr>
        <b/>
        <sz val="12"/>
        <color rgb="FF000000"/>
        <rFont val="標楷體"/>
        <family val="4"/>
        <charset val="136"/>
      </rPr>
      <t>花蓮縣－光復</t>
    </r>
    <r>
      <rPr>
        <b/>
        <sz val="12"/>
        <color rgb="FF000000"/>
        <rFont val="Times New Roman"/>
        <family val="1"/>
      </rPr>
      <t xml:space="preserve"> </t>
    </r>
  </si>
  <si>
    <r>
      <rPr>
        <b/>
        <sz val="12"/>
        <color rgb="FF000000"/>
        <rFont val="標楷體"/>
        <family val="4"/>
        <charset val="136"/>
      </rPr>
      <t>臺鐵軌道結構安全提升計畫</t>
    </r>
    <r>
      <rPr>
        <b/>
        <sz val="12"/>
        <color rgb="FF000000"/>
        <rFont val="Times New Roman"/>
        <family val="1"/>
      </rPr>
      <t>-</t>
    </r>
    <r>
      <rPr>
        <b/>
        <sz val="12"/>
        <color rgb="FF000000"/>
        <rFont val="標楷體"/>
        <family val="4"/>
        <charset val="136"/>
      </rPr>
      <t>花蓮工務段</t>
    </r>
    <r>
      <rPr>
        <b/>
        <sz val="12"/>
        <color rgb="FF000000"/>
        <rFont val="Times New Roman"/>
        <family val="1"/>
      </rPr>
      <t>PC</t>
    </r>
    <r>
      <rPr>
        <b/>
        <sz val="12"/>
        <color rgb="FF000000"/>
        <rFont val="標楷體"/>
        <family val="4"/>
        <charset val="136"/>
      </rPr>
      <t>枕型道岔抽換工程</t>
    </r>
    <r>
      <rPr>
        <b/>
        <sz val="12"/>
        <color rgb="FF000000"/>
        <rFont val="Times New Roman"/>
        <family val="1"/>
      </rPr>
      <t>(</t>
    </r>
    <r>
      <rPr>
        <b/>
        <sz val="12"/>
        <color rgb="FF000000"/>
        <rFont val="標楷體"/>
        <family val="4"/>
        <charset val="136"/>
      </rPr>
      <t>第二期</t>
    </r>
    <r>
      <rPr>
        <b/>
        <sz val="12"/>
        <color rgb="FF000000"/>
        <rFont val="Times New Roman"/>
        <family val="1"/>
      </rPr>
      <t>)</t>
    </r>
    <r>
      <rPr>
        <b/>
        <sz val="12"/>
        <color rgb="FF000000"/>
        <rFont val="標楷體"/>
        <family val="4"/>
        <charset val="136"/>
      </rPr>
      <t>號誌設備委託維護案</t>
    </r>
    <r>
      <rPr>
        <b/>
        <sz val="12"/>
        <color rgb="FF000000"/>
        <rFont val="Times New Roman"/>
        <family val="1"/>
      </rPr>
      <t xml:space="preserve">  </t>
    </r>
  </si>
  <si>
    <r>
      <rPr>
        <b/>
        <sz val="12"/>
        <color rgb="FF000000"/>
        <rFont val="標楷體"/>
        <family val="4"/>
        <charset val="136"/>
      </rPr>
      <t>履約廖先生</t>
    </r>
    <r>
      <rPr>
        <b/>
        <sz val="12"/>
        <color rgb="FF000000"/>
        <rFont val="Times New Roman"/>
        <family val="1"/>
      </rPr>
      <t>(03-8560457#215)/</t>
    </r>
    <r>
      <rPr>
        <b/>
        <sz val="12"/>
        <color rgb="FF000000"/>
        <rFont val="標楷體"/>
        <family val="4"/>
        <charset val="136"/>
      </rPr>
      <t>招標黃小姐</t>
    </r>
    <r>
      <rPr>
        <b/>
        <sz val="12"/>
        <color rgb="FF000000"/>
        <rFont val="Times New Roman"/>
        <family val="1"/>
      </rPr>
      <t xml:space="preserve"> </t>
    </r>
  </si>
  <si>
    <r>
      <rPr>
        <b/>
        <sz val="12"/>
        <color rgb="FF000000"/>
        <rFont val="標楷體"/>
        <family val="4"/>
        <charset val="136"/>
      </rPr>
      <t>其他－其他</t>
    </r>
    <r>
      <rPr>
        <b/>
        <sz val="12"/>
        <color rgb="FF000000"/>
        <rFont val="Times New Roman"/>
        <family val="1"/>
      </rPr>
      <t xml:space="preserve"> </t>
    </r>
  </si>
  <si>
    <r>
      <t>EMU500</t>
    </r>
    <r>
      <rPr>
        <b/>
        <sz val="12"/>
        <color rgb="FF000000"/>
        <rFont val="標楷體"/>
        <family val="4"/>
        <charset val="136"/>
      </rPr>
      <t>型</t>
    </r>
    <r>
      <rPr>
        <b/>
        <sz val="12"/>
        <color rgb="FF000000"/>
        <rFont val="Times New Roman"/>
        <family val="1"/>
      </rPr>
      <t>ATP</t>
    </r>
    <r>
      <rPr>
        <b/>
        <sz val="12"/>
        <color rgb="FF000000"/>
        <rFont val="標楷體"/>
        <family val="4"/>
        <charset val="136"/>
      </rPr>
      <t>系統設備更新案之獨立查證與確證</t>
    </r>
    <r>
      <rPr>
        <b/>
        <sz val="12"/>
        <color rgb="FF000000"/>
        <rFont val="Times New Roman"/>
        <family val="1"/>
      </rPr>
      <t>(IV&amp;V)</t>
    </r>
    <r>
      <rPr>
        <b/>
        <sz val="12"/>
        <color rgb="FF000000"/>
        <rFont val="標楷體"/>
        <family val="4"/>
        <charset val="136"/>
      </rPr>
      <t>委託專業服務</t>
    </r>
    <r>
      <rPr>
        <b/>
        <sz val="12"/>
        <color rgb="FF000000"/>
        <rFont val="Times New Roman"/>
        <family val="1"/>
      </rPr>
      <t xml:space="preserve"> </t>
    </r>
  </si>
  <si>
    <r>
      <rPr>
        <b/>
        <sz val="12"/>
        <color rgb="FF000000"/>
        <rFont val="標楷體"/>
        <family val="4"/>
        <charset val="136"/>
      </rPr>
      <t>機務處蔡先生</t>
    </r>
    <r>
      <rPr>
        <b/>
        <sz val="12"/>
        <color rgb="FF000000"/>
        <rFont val="Times New Roman"/>
        <family val="1"/>
      </rPr>
      <t>/</t>
    </r>
    <r>
      <rPr>
        <b/>
        <sz val="12"/>
        <color rgb="FF000000"/>
        <rFont val="標楷體"/>
        <family val="4"/>
        <charset val="136"/>
      </rPr>
      <t>供應處張小姐</t>
    </r>
    <r>
      <rPr>
        <b/>
        <sz val="12"/>
        <color rgb="FF000000"/>
        <rFont val="Times New Roman"/>
        <family val="1"/>
      </rPr>
      <t xml:space="preserve"> </t>
    </r>
  </si>
  <si>
    <r>
      <rPr>
        <b/>
        <sz val="12"/>
        <color rgb="FF000000"/>
        <rFont val="標楷體"/>
        <family val="4"/>
        <charset val="136"/>
      </rPr>
      <t>七堵調車場綜一大樓休息室改善工程</t>
    </r>
    <r>
      <rPr>
        <b/>
        <sz val="12"/>
        <color rgb="FF000000"/>
        <rFont val="Times New Roman"/>
        <family val="1"/>
      </rPr>
      <t>(</t>
    </r>
    <r>
      <rPr>
        <b/>
        <sz val="12"/>
        <color rgb="FF000000"/>
        <rFont val="標楷體"/>
        <family val="4"/>
        <charset val="136"/>
      </rPr>
      <t>委託監造技術服務</t>
    </r>
    <r>
      <rPr>
        <b/>
        <sz val="12"/>
        <color rgb="FF000000"/>
        <rFont val="Times New Roman"/>
        <family val="1"/>
      </rPr>
      <t xml:space="preserve">) </t>
    </r>
  </si>
  <si>
    <r>
      <rPr>
        <b/>
        <sz val="12"/>
        <color rgb="FF000000"/>
        <rFont val="標楷體"/>
        <family val="4"/>
        <charset val="136"/>
      </rPr>
      <t>臺北工務段林先生</t>
    </r>
    <r>
      <rPr>
        <b/>
        <sz val="12"/>
        <color rgb="FF000000"/>
        <rFont val="Times New Roman"/>
        <family val="1"/>
      </rPr>
      <t>(</t>
    </r>
    <r>
      <rPr>
        <b/>
        <sz val="12"/>
        <color rgb="FF000000"/>
        <rFont val="標楷體"/>
        <family val="4"/>
        <charset val="136"/>
      </rPr>
      <t>連絡電話：</t>
    </r>
    <r>
      <rPr>
        <b/>
        <sz val="12"/>
        <color rgb="FF000000"/>
        <rFont val="Times New Roman"/>
        <family val="1"/>
      </rPr>
      <t>02-24561491)</t>
    </r>
    <r>
      <rPr>
        <b/>
        <sz val="12"/>
        <color rgb="FF000000"/>
        <rFont val="標楷體"/>
        <family val="4"/>
        <charset val="136"/>
      </rPr>
      <t>／供應處楊小姐</t>
    </r>
    <r>
      <rPr>
        <b/>
        <sz val="12"/>
        <color rgb="FF000000"/>
        <rFont val="Times New Roman"/>
        <family val="1"/>
      </rPr>
      <t xml:space="preserve"> </t>
    </r>
  </si>
  <si>
    <r>
      <rPr>
        <b/>
        <sz val="12"/>
        <color rgb="FF000000"/>
        <rFont val="標楷體"/>
        <family val="4"/>
        <charset val="136"/>
      </rPr>
      <t>基隆市－七堵區</t>
    </r>
    <r>
      <rPr>
        <b/>
        <sz val="12"/>
        <color rgb="FF000000"/>
        <rFont val="Times New Roman"/>
        <family val="1"/>
      </rPr>
      <t xml:space="preserve"> </t>
    </r>
  </si>
  <si>
    <r>
      <rPr>
        <b/>
        <sz val="12"/>
        <color rgb="FF000000"/>
        <rFont val="標楷體"/>
        <family val="4"/>
        <charset val="136"/>
      </rPr>
      <t>基礎設施建設重置第</t>
    </r>
    <r>
      <rPr>
        <b/>
        <sz val="12"/>
        <color rgb="FF000000"/>
        <rFont val="Times New Roman"/>
        <family val="1"/>
      </rPr>
      <t>1</t>
    </r>
    <r>
      <rPr>
        <b/>
        <sz val="12"/>
        <color rgb="FF000000"/>
        <rFont val="標楷體"/>
        <family val="4"/>
        <charset val="136"/>
      </rPr>
      <t>期計畫</t>
    </r>
    <r>
      <rPr>
        <b/>
        <sz val="12"/>
        <color rgb="FF000000"/>
        <rFont val="Times New Roman"/>
        <family val="1"/>
      </rPr>
      <t>-</t>
    </r>
    <r>
      <rPr>
        <b/>
        <sz val="12"/>
        <color rgb="FF000000"/>
        <rFont val="標楷體"/>
        <family val="4"/>
        <charset val="136"/>
      </rPr>
      <t>屏東、西勢、潮州及潮基聯鎖優化及計軸更新工程</t>
    </r>
    <r>
      <rPr>
        <b/>
        <sz val="12"/>
        <color rgb="FF000000"/>
        <rFont val="Times New Roman"/>
        <family val="1"/>
      </rPr>
      <t xml:space="preserve"> </t>
    </r>
  </si>
  <si>
    <r>
      <rPr>
        <b/>
        <sz val="12"/>
        <color rgb="FF000000"/>
        <rFont val="標楷體"/>
        <family val="4"/>
        <charset val="136"/>
      </rPr>
      <t>其他安裝工程</t>
    </r>
    <r>
      <rPr>
        <b/>
        <sz val="12"/>
        <color rgb="FF000000"/>
        <rFont val="Times New Roman"/>
        <family val="1"/>
      </rPr>
      <t xml:space="preserve"> </t>
    </r>
  </si>
  <si>
    <r>
      <rPr>
        <b/>
        <sz val="12"/>
        <color rgb="FF000000"/>
        <rFont val="標楷體"/>
        <family val="4"/>
        <charset val="136"/>
      </rPr>
      <t>電務處顏先生／供應處楊小姐</t>
    </r>
    <r>
      <rPr>
        <b/>
        <sz val="12"/>
        <color rgb="FF000000"/>
        <rFont val="Times New Roman"/>
        <family val="1"/>
      </rPr>
      <t xml:space="preserve"> </t>
    </r>
  </si>
  <si>
    <r>
      <rPr>
        <b/>
        <sz val="12"/>
        <color rgb="FF000000"/>
        <rFont val="標楷體"/>
        <family val="4"/>
        <charset val="136"/>
      </rPr>
      <t>屏東縣－全區</t>
    </r>
    <r>
      <rPr>
        <b/>
        <sz val="12"/>
        <color rgb="FF000000"/>
        <rFont val="Times New Roman"/>
        <family val="1"/>
      </rPr>
      <t xml:space="preserve"> </t>
    </r>
  </si>
  <si>
    <r>
      <rPr>
        <b/>
        <sz val="12"/>
        <color rgb="FF000000"/>
        <rFont val="標楷體"/>
        <family val="4"/>
        <charset val="136"/>
      </rPr>
      <t>宜蘭縣礁溪鄉立幼兒園</t>
    </r>
    <r>
      <rPr>
        <b/>
        <sz val="12"/>
        <color rgb="FF000000"/>
        <rFont val="Times New Roman"/>
        <family val="1"/>
      </rPr>
      <t xml:space="preserve"> </t>
    </r>
  </si>
  <si>
    <r>
      <rPr>
        <b/>
        <sz val="12"/>
        <color rgb="FF000000"/>
        <rFont val="標楷體"/>
        <family val="4"/>
        <charset val="136"/>
      </rPr>
      <t>教育部國民及學前教育署</t>
    </r>
    <r>
      <rPr>
        <b/>
        <sz val="12"/>
        <color rgb="FF000000"/>
        <rFont val="Times New Roman"/>
        <family val="1"/>
      </rPr>
      <t xml:space="preserve"> </t>
    </r>
  </si>
  <si>
    <r>
      <rPr>
        <b/>
        <sz val="12"/>
        <color rgb="FF000000"/>
        <rFont val="標楷體"/>
        <family val="4"/>
        <charset val="136"/>
      </rPr>
      <t>礁溪鄉立幼兒園</t>
    </r>
    <r>
      <rPr>
        <b/>
        <sz val="12"/>
        <color rgb="FF000000"/>
        <rFont val="Times New Roman"/>
        <family val="1"/>
      </rPr>
      <t>115</t>
    </r>
    <r>
      <rPr>
        <b/>
        <sz val="12"/>
        <color rgb="FF000000"/>
        <rFont val="標楷體"/>
        <family val="4"/>
        <charset val="136"/>
      </rPr>
      <t>年充實及改善教學環境設施設備委託規劃設計及監造服務案</t>
    </r>
    <r>
      <rPr>
        <b/>
        <sz val="12"/>
        <color rgb="FF000000"/>
        <rFont val="Times New Roman"/>
        <family val="1"/>
      </rPr>
      <t xml:space="preserve"> </t>
    </r>
  </si>
  <si>
    <r>
      <rPr>
        <b/>
        <sz val="12"/>
        <color rgb="FF000000"/>
        <rFont val="標楷體"/>
        <family val="4"/>
        <charset val="136"/>
      </rPr>
      <t>李如萍</t>
    </r>
    <r>
      <rPr>
        <b/>
        <sz val="12"/>
        <color rgb="FF000000"/>
        <rFont val="Times New Roman"/>
        <family val="1"/>
      </rPr>
      <t xml:space="preserve"> </t>
    </r>
  </si>
  <si>
    <r>
      <rPr>
        <b/>
        <sz val="12"/>
        <color rgb="FF000000"/>
        <rFont val="標楷體"/>
        <family val="4"/>
        <charset val="136"/>
      </rPr>
      <t>宜蘭縣－礁溪</t>
    </r>
    <r>
      <rPr>
        <b/>
        <sz val="12"/>
        <color rgb="FF000000"/>
        <rFont val="Times New Roman"/>
        <family val="1"/>
      </rPr>
      <t xml:space="preserve"> </t>
    </r>
  </si>
  <si>
    <r>
      <rPr>
        <b/>
        <sz val="12"/>
        <color rgb="FF000000"/>
        <rFont val="標楷體"/>
        <family val="4"/>
        <charset val="136"/>
      </rPr>
      <t>財團法人農業科技研究院</t>
    </r>
    <r>
      <rPr>
        <b/>
        <sz val="12"/>
        <color rgb="FF000000"/>
        <rFont val="Times New Roman"/>
        <family val="1"/>
      </rPr>
      <t xml:space="preserve"> </t>
    </r>
  </si>
  <si>
    <r>
      <rPr>
        <b/>
        <sz val="12"/>
        <color rgb="FF000000"/>
        <rFont val="標楷體"/>
        <family val="4"/>
        <charset val="136"/>
      </rPr>
      <t>台北院區辦公室修繕設計監造技術服務</t>
    </r>
    <r>
      <rPr>
        <b/>
        <sz val="12"/>
        <color rgb="FF000000"/>
        <rFont val="Times New Roman"/>
        <family val="1"/>
      </rPr>
      <t xml:space="preserve"> </t>
    </r>
  </si>
  <si>
    <r>
      <rPr>
        <b/>
        <sz val="12"/>
        <color rgb="FF000000"/>
        <rFont val="標楷體"/>
        <family val="4"/>
        <charset val="136"/>
      </rPr>
      <t>詹小姐</t>
    </r>
    <r>
      <rPr>
        <b/>
        <sz val="12"/>
        <color rgb="FF000000"/>
        <rFont val="Times New Roman"/>
        <family val="1"/>
      </rPr>
      <t>;</t>
    </r>
    <r>
      <rPr>
        <b/>
        <sz val="12"/>
        <color rgb="FF000000"/>
        <rFont val="標楷體"/>
        <family val="4"/>
        <charset val="136"/>
      </rPr>
      <t>規格聯絡人：謝俊明</t>
    </r>
    <r>
      <rPr>
        <b/>
        <sz val="12"/>
        <color rgb="FF000000"/>
        <rFont val="Times New Roman"/>
        <family val="1"/>
      </rPr>
      <t xml:space="preserve">(03)5185005 </t>
    </r>
  </si>
  <si>
    <r>
      <rPr>
        <b/>
        <sz val="12"/>
        <color rgb="FF000000"/>
        <rFont val="標楷體"/>
        <family val="4"/>
        <charset val="136"/>
      </rPr>
      <t>台中市大安區肉品市場</t>
    </r>
    <r>
      <rPr>
        <b/>
        <sz val="12"/>
        <color rgb="FF000000"/>
        <rFont val="Times New Roman"/>
        <family val="1"/>
      </rPr>
      <t xml:space="preserve"> </t>
    </r>
  </si>
  <si>
    <r>
      <t>115</t>
    </r>
    <r>
      <rPr>
        <b/>
        <sz val="12"/>
        <color rgb="FF000000"/>
        <rFont val="標楷體"/>
        <family val="4"/>
        <charset val="136"/>
      </rPr>
      <t>年度肉品市場設備改善輔導計畫</t>
    </r>
    <r>
      <rPr>
        <b/>
        <sz val="12"/>
        <color rgb="FF000000"/>
        <rFont val="Times New Roman"/>
        <family val="1"/>
      </rPr>
      <t>-</t>
    </r>
    <r>
      <rPr>
        <b/>
        <sz val="12"/>
        <color rgb="FF000000"/>
        <rFont val="標楷體"/>
        <family val="4"/>
        <charset val="136"/>
      </rPr>
      <t>台中市大安區肉品市場後繫留場欄杆改善工程</t>
    </r>
    <r>
      <rPr>
        <b/>
        <sz val="12"/>
        <color rgb="FF000000"/>
        <rFont val="Times New Roman"/>
        <family val="1"/>
      </rPr>
      <t>(</t>
    </r>
    <r>
      <rPr>
        <b/>
        <sz val="12"/>
        <color rgb="FF000000"/>
        <rFont val="標楷體"/>
        <family val="4"/>
        <charset val="136"/>
      </rPr>
      <t>二期</t>
    </r>
    <r>
      <rPr>
        <b/>
        <sz val="12"/>
        <color rgb="FF000000"/>
        <rFont val="Times New Roman"/>
        <family val="1"/>
      </rPr>
      <t>)-</t>
    </r>
    <r>
      <rPr>
        <b/>
        <sz val="12"/>
        <color rgb="FF000000"/>
        <rFont val="標楷體"/>
        <family val="4"/>
        <charset val="136"/>
      </rPr>
      <t>規劃設計監造</t>
    </r>
    <r>
      <rPr>
        <b/>
        <sz val="12"/>
        <color rgb="FF000000"/>
        <rFont val="Times New Roman"/>
        <family val="1"/>
      </rPr>
      <t xml:space="preserve"> </t>
    </r>
  </si>
  <si>
    <r>
      <rPr>
        <b/>
        <sz val="12"/>
        <color rgb="FF000000"/>
        <rFont val="標楷體"/>
        <family val="4"/>
        <charset val="136"/>
      </rPr>
      <t>張瑋峻</t>
    </r>
    <r>
      <rPr>
        <b/>
        <sz val="12"/>
        <color rgb="FF000000"/>
        <rFont val="Times New Roman"/>
        <family val="1"/>
      </rPr>
      <t xml:space="preserve"> </t>
    </r>
  </si>
  <si>
    <r>
      <rPr>
        <b/>
        <sz val="12"/>
        <color rgb="FF000000"/>
        <rFont val="標楷體"/>
        <family val="4"/>
        <charset val="136"/>
      </rPr>
      <t>臺中市－大安區</t>
    </r>
    <r>
      <rPr>
        <b/>
        <sz val="12"/>
        <color rgb="FF000000"/>
        <rFont val="Times New Roman"/>
        <family val="1"/>
      </rPr>
      <t xml:space="preserve"> </t>
    </r>
  </si>
  <si>
    <r>
      <rPr>
        <b/>
        <sz val="12"/>
        <color rgb="FF000000"/>
        <rFont val="標楷體"/>
        <family val="4"/>
        <charset val="136"/>
      </rPr>
      <t>彰化區漁會</t>
    </r>
    <r>
      <rPr>
        <b/>
        <sz val="12"/>
        <color rgb="FF000000"/>
        <rFont val="Times New Roman"/>
        <family val="1"/>
      </rPr>
      <t xml:space="preserve"> </t>
    </r>
  </si>
  <si>
    <r>
      <rPr>
        <b/>
        <sz val="12"/>
        <color rgb="FF000000"/>
        <rFont val="標楷體"/>
        <family val="4"/>
        <charset val="136"/>
      </rPr>
      <t>農業部漁業署、彰化縣政府</t>
    </r>
    <r>
      <rPr>
        <b/>
        <sz val="12"/>
        <color rgb="FF000000"/>
        <rFont val="Times New Roman"/>
        <family val="1"/>
      </rPr>
      <t xml:space="preserve"> </t>
    </r>
  </si>
  <si>
    <r>
      <t>115</t>
    </r>
    <r>
      <rPr>
        <b/>
        <sz val="12"/>
        <color rgb="FF000000"/>
        <rFont val="標楷體"/>
        <family val="4"/>
        <charset val="136"/>
      </rPr>
      <t>年福寶哨出海道路改善工程等</t>
    </r>
    <r>
      <rPr>
        <b/>
        <sz val="12"/>
        <color rgb="FF000000"/>
        <rFont val="Times New Roman"/>
        <family val="1"/>
      </rPr>
      <t>3</t>
    </r>
    <r>
      <rPr>
        <b/>
        <sz val="12"/>
        <color rgb="FF000000"/>
        <rFont val="標楷體"/>
        <family val="4"/>
        <charset val="136"/>
      </rPr>
      <t>件委託監造勞務案</t>
    </r>
    <r>
      <rPr>
        <b/>
        <sz val="12"/>
        <color rgb="FF000000"/>
        <rFont val="Times New Roman"/>
        <family val="1"/>
      </rPr>
      <t xml:space="preserve"> </t>
    </r>
  </si>
  <si>
    <r>
      <rPr>
        <b/>
        <sz val="12"/>
        <color rgb="FF000000"/>
        <rFont val="標楷體"/>
        <family val="4"/>
        <charset val="136"/>
      </rPr>
      <t>洪照詠</t>
    </r>
    <r>
      <rPr>
        <b/>
        <sz val="12"/>
        <color rgb="FF000000"/>
        <rFont val="Times New Roman"/>
        <family val="1"/>
      </rPr>
      <t xml:space="preserve"> </t>
    </r>
  </si>
  <si>
    <r>
      <rPr>
        <b/>
        <sz val="12"/>
        <color rgb="FF000000"/>
        <rFont val="標楷體"/>
        <family val="4"/>
        <charset val="136"/>
      </rPr>
      <t>彰化縣－福興</t>
    </r>
    <r>
      <rPr>
        <b/>
        <sz val="12"/>
        <color rgb="FF000000"/>
        <rFont val="Times New Roman"/>
        <family val="1"/>
      </rPr>
      <t>,</t>
    </r>
    <r>
      <rPr>
        <b/>
        <sz val="12"/>
        <color rgb="FF000000"/>
        <rFont val="標楷體"/>
        <family val="4"/>
        <charset val="136"/>
      </rPr>
      <t>彰化縣－大城</t>
    </r>
    <r>
      <rPr>
        <b/>
        <sz val="12"/>
        <color rgb="FF000000"/>
        <rFont val="Times New Roman"/>
        <family val="1"/>
      </rPr>
      <t>,</t>
    </r>
    <r>
      <rPr>
        <b/>
        <sz val="12"/>
        <color rgb="FF000000"/>
        <rFont val="標楷體"/>
        <family val="4"/>
        <charset val="136"/>
      </rPr>
      <t>彰化縣－芳苑</t>
    </r>
    <r>
      <rPr>
        <b/>
        <sz val="12"/>
        <color rgb="FF000000"/>
        <rFont val="Times New Roman"/>
        <family val="1"/>
      </rPr>
      <t xml:space="preserve"> </t>
    </r>
  </si>
  <si>
    <r>
      <rPr>
        <b/>
        <sz val="12"/>
        <color rgb="FF000000"/>
        <rFont val="標楷體"/>
        <family val="4"/>
        <charset val="136"/>
      </rPr>
      <t>鹿谷鄉農會</t>
    </r>
    <r>
      <rPr>
        <b/>
        <sz val="12"/>
        <color rgb="FF000000"/>
        <rFont val="Times New Roman"/>
        <family val="1"/>
      </rPr>
      <t xml:space="preserve"> </t>
    </r>
  </si>
  <si>
    <r>
      <t>115</t>
    </r>
    <r>
      <rPr>
        <b/>
        <sz val="12"/>
        <color rgb="FF000000"/>
        <rFont val="標楷體"/>
        <family val="4"/>
        <charset val="136"/>
      </rPr>
      <t>年度鹿谷鄉農會農特產品集貨廣場整修工程委託規劃設計及監造服務</t>
    </r>
    <r>
      <rPr>
        <b/>
        <sz val="12"/>
        <color rgb="FF000000"/>
        <rFont val="Times New Roman"/>
        <family val="1"/>
      </rPr>
      <t xml:space="preserve"> </t>
    </r>
  </si>
  <si>
    <r>
      <rPr>
        <b/>
        <sz val="12"/>
        <color rgb="FF000000"/>
        <rFont val="標楷體"/>
        <family val="4"/>
        <charset val="136"/>
      </rPr>
      <t>邱定傑</t>
    </r>
    <r>
      <rPr>
        <b/>
        <sz val="12"/>
        <color rgb="FF000000"/>
        <rFont val="Times New Roman"/>
        <family val="1"/>
      </rPr>
      <t xml:space="preserve"> </t>
    </r>
  </si>
  <si>
    <r>
      <rPr>
        <b/>
        <sz val="12"/>
        <color rgb="FF000000"/>
        <rFont val="標楷體"/>
        <family val="4"/>
        <charset val="136"/>
      </rPr>
      <t>南投縣－鹿谷</t>
    </r>
    <r>
      <rPr>
        <b/>
        <sz val="12"/>
        <color rgb="FF000000"/>
        <rFont val="Times New Roman"/>
        <family val="1"/>
      </rPr>
      <t xml:space="preserve"> </t>
    </r>
  </si>
  <si>
    <r>
      <rPr>
        <b/>
        <sz val="12"/>
        <color rgb="FF000000"/>
        <rFont val="標楷體"/>
        <family val="4"/>
        <charset val="136"/>
      </rPr>
      <t>財團法人台灣省台南市法華寺</t>
    </r>
    <r>
      <rPr>
        <b/>
        <sz val="12"/>
        <color rgb="FF000000"/>
        <rFont val="Times New Roman"/>
        <family val="1"/>
      </rPr>
      <t xml:space="preserve"> </t>
    </r>
  </si>
  <si>
    <r>
      <rPr>
        <b/>
        <sz val="12"/>
        <color rgb="FF000000"/>
        <rFont val="標楷體"/>
        <family val="4"/>
        <charset val="136"/>
      </rPr>
      <t>臺南市政府</t>
    </r>
    <r>
      <rPr>
        <b/>
        <sz val="12"/>
        <color rgb="FF000000"/>
        <rFont val="Times New Roman"/>
        <family val="1"/>
      </rPr>
      <t>(99</t>
    </r>
    <r>
      <rPr>
        <b/>
        <sz val="12"/>
        <color rgb="FF000000"/>
        <rFont val="標楷體"/>
        <family val="4"/>
        <charset val="136"/>
      </rPr>
      <t>年</t>
    </r>
    <r>
      <rPr>
        <b/>
        <sz val="12"/>
        <color rgb="FF000000"/>
        <rFont val="Times New Roman"/>
        <family val="1"/>
      </rPr>
      <t>12</t>
    </r>
    <r>
      <rPr>
        <b/>
        <sz val="12"/>
        <color rgb="FF000000"/>
        <rFont val="標楷體"/>
        <family val="4"/>
        <charset val="136"/>
      </rPr>
      <t>月</t>
    </r>
    <r>
      <rPr>
        <b/>
        <sz val="12"/>
        <color rgb="FF000000"/>
        <rFont val="Times New Roman"/>
        <family val="1"/>
      </rPr>
      <t>25</t>
    </r>
    <r>
      <rPr>
        <b/>
        <sz val="12"/>
        <color rgb="FF000000"/>
        <rFont val="標楷體"/>
        <family val="4"/>
        <charset val="136"/>
      </rPr>
      <t>日改制</t>
    </r>
    <r>
      <rPr>
        <b/>
        <sz val="12"/>
        <color rgb="FF000000"/>
        <rFont val="Times New Roman"/>
        <family val="1"/>
      </rPr>
      <t xml:space="preserve">) </t>
    </r>
  </si>
  <si>
    <r>
      <rPr>
        <b/>
        <sz val="12"/>
        <color rgb="FF000000"/>
        <rFont val="標楷體"/>
        <family val="4"/>
        <charset val="136"/>
      </rPr>
      <t>直轄市定古蹟法華寺修復規劃設計（含因應計畫）第一次契約變更</t>
    </r>
    <r>
      <rPr>
        <b/>
        <sz val="12"/>
        <color rgb="FF000000"/>
        <rFont val="Times New Roman"/>
        <family val="1"/>
      </rPr>
      <t>(</t>
    </r>
    <r>
      <rPr>
        <b/>
        <sz val="12"/>
        <color rgb="FF000000"/>
        <rFont val="標楷體"/>
        <family val="4"/>
        <charset val="136"/>
      </rPr>
      <t>擴充</t>
    </r>
    <r>
      <rPr>
        <b/>
        <sz val="12"/>
        <color rgb="FF000000"/>
        <rFont val="Times New Roman"/>
        <family val="1"/>
      </rPr>
      <t>-</t>
    </r>
    <r>
      <rPr>
        <b/>
        <sz val="12"/>
        <color rgb="FF000000"/>
        <rFont val="標楷體"/>
        <family val="4"/>
        <charset val="136"/>
      </rPr>
      <t>直轄市定古蹟法華寺左一、右一、右二軸建物棟因應計畫</t>
    </r>
    <r>
      <rPr>
        <b/>
        <sz val="12"/>
        <color rgb="FF000000"/>
        <rFont val="Times New Roman"/>
        <family val="1"/>
      </rPr>
      <t xml:space="preserve">) </t>
    </r>
  </si>
  <si>
    <r>
      <rPr>
        <b/>
        <sz val="12"/>
        <color rgb="FF000000"/>
        <rFont val="標楷體"/>
        <family val="4"/>
        <charset val="136"/>
      </rPr>
      <t>林秀珍</t>
    </r>
    <r>
      <rPr>
        <b/>
        <sz val="12"/>
        <color rgb="FF000000"/>
        <rFont val="Times New Roman"/>
        <family val="1"/>
      </rPr>
      <t xml:space="preserve"> </t>
    </r>
  </si>
  <si>
    <r>
      <rPr>
        <b/>
        <sz val="12"/>
        <color rgb="FF000000"/>
        <rFont val="標楷體"/>
        <family val="4"/>
        <charset val="136"/>
      </rPr>
      <t>臺南市－全區</t>
    </r>
    <r>
      <rPr>
        <b/>
        <sz val="12"/>
        <color rgb="FF000000"/>
        <rFont val="Times New Roman"/>
        <family val="1"/>
      </rPr>
      <t xml:space="preserve"> </t>
    </r>
  </si>
  <si>
    <r>
      <rPr>
        <b/>
        <sz val="12"/>
        <color rgb="FF000000"/>
        <rFont val="標楷體"/>
        <family val="4"/>
        <charset val="136"/>
      </rPr>
      <t>高雄市立圖書館</t>
    </r>
    <r>
      <rPr>
        <b/>
        <sz val="12"/>
        <color rgb="FF000000"/>
        <rFont val="Times New Roman"/>
        <family val="1"/>
      </rPr>
      <t xml:space="preserve"> </t>
    </r>
  </si>
  <si>
    <r>
      <rPr>
        <b/>
        <sz val="12"/>
        <color rgb="FF000000"/>
        <rFont val="標楷體"/>
        <family val="4"/>
        <charset val="136"/>
      </rPr>
      <t>高雄市政府文化局</t>
    </r>
    <r>
      <rPr>
        <b/>
        <sz val="12"/>
        <color rgb="FF000000"/>
        <rFont val="Times New Roman"/>
        <family val="1"/>
      </rPr>
      <t xml:space="preserve"> </t>
    </r>
  </si>
  <si>
    <r>
      <rPr>
        <b/>
        <sz val="12"/>
        <color rgb="FF000000"/>
        <rFont val="標楷體"/>
        <family val="4"/>
        <charset val="136"/>
      </rPr>
      <t>高雄市立圖書館新鹽埕分館空間改造統包工程委託監造技術服務案</t>
    </r>
    <r>
      <rPr>
        <b/>
        <sz val="12"/>
        <color rgb="FF000000"/>
        <rFont val="Times New Roman"/>
        <family val="1"/>
      </rPr>
      <t xml:space="preserve"> </t>
    </r>
  </si>
  <si>
    <r>
      <rPr>
        <b/>
        <sz val="12"/>
        <color rgb="FF000000"/>
        <rFont val="標楷體"/>
        <family val="4"/>
        <charset val="136"/>
      </rPr>
      <t>業務承辦蔡小姐</t>
    </r>
    <r>
      <rPr>
        <b/>
        <sz val="12"/>
        <color rgb="FF000000"/>
        <rFont val="Times New Roman"/>
        <family val="1"/>
      </rPr>
      <t>/</t>
    </r>
    <r>
      <rPr>
        <b/>
        <sz val="12"/>
        <color rgb="FF000000"/>
        <rFont val="標楷體"/>
        <family val="4"/>
        <charset val="136"/>
      </rPr>
      <t>採購蔡俊賢</t>
    </r>
    <r>
      <rPr>
        <b/>
        <sz val="12"/>
        <color rgb="FF000000"/>
        <rFont val="Times New Roman"/>
        <family val="1"/>
      </rPr>
      <t xml:space="preserve"> </t>
    </r>
  </si>
  <si>
    <r>
      <rPr>
        <b/>
        <sz val="12"/>
        <color rgb="FF000000"/>
        <rFont val="標楷體"/>
        <family val="4"/>
        <charset val="136"/>
      </rPr>
      <t>高雄市－鹽埕區</t>
    </r>
    <r>
      <rPr>
        <b/>
        <sz val="12"/>
        <color rgb="FF000000"/>
        <rFont val="Times New Roman"/>
        <family val="1"/>
      </rPr>
      <t xml:space="preserve"> </t>
    </r>
  </si>
  <si>
    <r>
      <rPr>
        <b/>
        <sz val="12"/>
        <color rgb="FF000000"/>
        <rFont val="標楷體"/>
        <family val="4"/>
        <charset val="136"/>
      </rPr>
      <t>財團法人法律扶助基金會</t>
    </r>
    <r>
      <rPr>
        <b/>
        <sz val="12"/>
        <color rgb="FF000000"/>
        <rFont val="Times New Roman"/>
        <family val="1"/>
      </rPr>
      <t xml:space="preserve"> </t>
    </r>
  </si>
  <si>
    <r>
      <rPr>
        <b/>
        <sz val="12"/>
        <color rgb="FF000000"/>
        <rFont val="標楷體"/>
        <family val="4"/>
        <charset val="136"/>
      </rPr>
      <t>司法院</t>
    </r>
    <r>
      <rPr>
        <b/>
        <sz val="12"/>
        <color rgb="FF000000"/>
        <rFont val="Times New Roman"/>
        <family val="1"/>
      </rPr>
      <t xml:space="preserve"> </t>
    </r>
  </si>
  <si>
    <r>
      <rPr>
        <b/>
        <sz val="12"/>
        <color rgb="FF000000"/>
        <rFont val="標楷體"/>
        <family val="4"/>
        <charset val="136"/>
      </rPr>
      <t>專職律師刑事辯護中心臺北辦公室室內裝修工程委託規劃設計及監造服務採購案</t>
    </r>
    <r>
      <rPr>
        <b/>
        <sz val="12"/>
        <color rgb="FF000000"/>
        <rFont val="Times New Roman"/>
        <family val="1"/>
      </rPr>
      <t xml:space="preserve"> </t>
    </r>
  </si>
  <si>
    <r>
      <rPr>
        <b/>
        <sz val="12"/>
        <color rgb="FF000000"/>
        <rFont val="標楷體"/>
        <family val="4"/>
        <charset val="136"/>
      </rPr>
      <t>許毓文</t>
    </r>
    <r>
      <rPr>
        <b/>
        <sz val="12"/>
        <color rgb="FF000000"/>
        <rFont val="Times New Roman"/>
        <family val="1"/>
      </rPr>
      <t xml:space="preserve"> </t>
    </r>
  </si>
  <si>
    <r>
      <t>115</t>
    </r>
    <r>
      <rPr>
        <b/>
        <sz val="12"/>
        <color rgb="FF000000"/>
        <rFont val="標楷體"/>
        <family val="4"/>
        <charset val="136"/>
      </rPr>
      <t>年宜蘭縣漁港工程委託設計監造開口契約技術服務</t>
    </r>
    <r>
      <rPr>
        <b/>
        <sz val="12"/>
        <color rgb="FF000000"/>
        <rFont val="Times New Roman"/>
        <family val="1"/>
      </rPr>
      <t xml:space="preserve"> </t>
    </r>
  </si>
  <si>
    <r>
      <rPr>
        <b/>
        <sz val="12"/>
        <color rgb="FF000000"/>
        <rFont val="標楷體"/>
        <family val="4"/>
        <charset val="136"/>
      </rPr>
      <t>農村發展科</t>
    </r>
    <r>
      <rPr>
        <b/>
        <sz val="12"/>
        <color rgb="FF000000"/>
        <rFont val="Times New Roman"/>
        <family val="1"/>
      </rPr>
      <t>-</t>
    </r>
    <r>
      <rPr>
        <b/>
        <sz val="12"/>
        <color rgb="FF000000"/>
        <rFont val="標楷體"/>
        <family val="4"/>
        <charset val="136"/>
      </rPr>
      <t>陳玉珩</t>
    </r>
    <r>
      <rPr>
        <b/>
        <sz val="12"/>
        <color rgb="FF000000"/>
        <rFont val="Times New Roman"/>
        <family val="1"/>
      </rPr>
      <t xml:space="preserve"> </t>
    </r>
  </si>
  <si>
    <r>
      <rPr>
        <b/>
        <sz val="12"/>
        <color rgb="FF000000"/>
        <rFont val="標楷體"/>
        <family val="4"/>
        <charset val="136"/>
      </rPr>
      <t>宜蘭縣－全區</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</si>
  <si>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</si>
  <si>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「五峰旗廣場入口門面提升及周邊改善工程」委託規劃及設計技術服務案</t>
    </r>
    <r>
      <rPr>
        <b/>
        <sz val="12"/>
        <color rgb="FF000000"/>
        <rFont val="Times New Roman"/>
        <family val="1"/>
      </rPr>
      <t xml:space="preserve"> </t>
    </r>
  </si>
  <si>
    <r>
      <rPr>
        <b/>
        <sz val="12"/>
        <color rgb="FF000000"/>
        <rFont val="標楷體"/>
        <family val="4"/>
        <charset val="136"/>
      </rPr>
      <t>遊憩規劃科</t>
    </r>
    <r>
      <rPr>
        <b/>
        <sz val="12"/>
        <color rgb="FF000000"/>
        <rFont val="Times New Roman"/>
        <family val="1"/>
      </rPr>
      <t>-</t>
    </r>
    <r>
      <rPr>
        <b/>
        <sz val="12"/>
        <color rgb="FF000000"/>
        <rFont val="標楷體"/>
        <family val="4"/>
        <charset val="136"/>
      </rPr>
      <t>劉宸瑋</t>
    </r>
    <r>
      <rPr>
        <b/>
        <sz val="12"/>
        <color rgb="FF000000"/>
        <rFont val="Times New Roman"/>
        <family val="1"/>
      </rPr>
      <t xml:space="preserve"> </t>
    </r>
  </si>
  <si>
    <r>
      <rPr>
        <b/>
        <sz val="12"/>
        <color rgb="FF000000"/>
        <rFont val="標楷體"/>
        <family val="4"/>
        <charset val="136"/>
      </rPr>
      <t>蘭陽溪</t>
    </r>
    <r>
      <rPr>
        <b/>
        <sz val="12"/>
        <color rgb="FF000000"/>
        <rFont val="Times New Roman"/>
        <family val="1"/>
      </rPr>
      <t>61</t>
    </r>
    <r>
      <rPr>
        <b/>
        <sz val="12"/>
        <color rgb="FF000000"/>
        <rFont val="標楷體"/>
        <family val="4"/>
        <charset val="136"/>
      </rPr>
      <t>至</t>
    </r>
    <r>
      <rPr>
        <b/>
        <sz val="12"/>
        <color rgb="FF000000"/>
        <rFont val="Times New Roman"/>
        <family val="1"/>
      </rPr>
      <t>67</t>
    </r>
    <r>
      <rPr>
        <b/>
        <sz val="12"/>
        <color rgb="FF000000"/>
        <rFont val="標楷體"/>
        <family val="4"/>
        <charset val="136"/>
      </rPr>
      <t>斷面間河段疏濬計畫書、疏濬管理及實施計畫書編撰</t>
    </r>
    <r>
      <rPr>
        <b/>
        <sz val="12"/>
        <color rgb="FF000000"/>
        <rFont val="Times New Roman"/>
        <family val="1"/>
      </rPr>
      <t xml:space="preserve"> </t>
    </r>
  </si>
  <si>
    <r>
      <rPr>
        <b/>
        <sz val="12"/>
        <color rgb="FF000000"/>
        <rFont val="標楷體"/>
        <family val="4"/>
        <charset val="136"/>
      </rPr>
      <t>自治事業科</t>
    </r>
    <r>
      <rPr>
        <b/>
        <sz val="12"/>
        <color rgb="FF000000"/>
        <rFont val="Times New Roman"/>
        <family val="1"/>
      </rPr>
      <t>-</t>
    </r>
    <r>
      <rPr>
        <b/>
        <sz val="12"/>
        <color rgb="FF000000"/>
        <rFont val="標楷體"/>
        <family val="4"/>
        <charset val="136"/>
      </rPr>
      <t>游翠蘭</t>
    </r>
    <r>
      <rPr>
        <b/>
        <sz val="12"/>
        <color rgb="FF000000"/>
        <rFont val="Times New Roman"/>
        <family val="1"/>
      </rPr>
      <t xml:space="preserve"> </t>
    </r>
  </si>
  <si>
    <r>
      <rPr>
        <b/>
        <sz val="12"/>
        <color rgb="FF000000"/>
        <rFont val="標楷體"/>
        <family val="4"/>
        <charset val="136"/>
      </rPr>
      <t>宜蘭縣－大同</t>
    </r>
    <r>
      <rPr>
        <b/>
        <sz val="12"/>
        <color rgb="FF000000"/>
        <rFont val="Times New Roman"/>
        <family val="1"/>
      </rPr>
      <t xml:space="preserve"> </t>
    </r>
  </si>
  <si>
    <r>
      <rPr>
        <b/>
        <sz val="12"/>
        <color rgb="FF000000"/>
        <rFont val="標楷體"/>
        <family val="4"/>
        <charset val="136"/>
      </rPr>
      <t>環境部環境管理署</t>
    </r>
    <r>
      <rPr>
        <b/>
        <sz val="12"/>
        <color rgb="FF000000"/>
        <rFont val="Times New Roman"/>
        <family val="1"/>
      </rPr>
      <t xml:space="preserve"> </t>
    </r>
  </si>
  <si>
    <r>
      <rPr>
        <b/>
        <sz val="12"/>
        <color rgb="FF000000"/>
        <rFont val="標楷體"/>
        <family val="4"/>
        <charset val="136"/>
      </rPr>
      <t>冬山河生態綠舟公廁改善工程委託設計及監造技術服務案</t>
    </r>
    <r>
      <rPr>
        <b/>
        <sz val="12"/>
        <color rgb="FF000000"/>
        <rFont val="Times New Roman"/>
        <family val="1"/>
      </rPr>
      <t xml:space="preserve"> </t>
    </r>
  </si>
  <si>
    <r>
      <rPr>
        <b/>
        <sz val="12"/>
        <color rgb="FF000000"/>
        <rFont val="標楷體"/>
        <family val="4"/>
        <charset val="136"/>
      </rPr>
      <t>遊憩規劃科</t>
    </r>
    <r>
      <rPr>
        <b/>
        <sz val="12"/>
        <color rgb="FF000000"/>
        <rFont val="Times New Roman"/>
        <family val="1"/>
      </rPr>
      <t>-</t>
    </r>
    <r>
      <rPr>
        <b/>
        <sz val="12"/>
        <color rgb="FF000000"/>
        <rFont val="標楷體"/>
        <family val="4"/>
        <charset val="136"/>
      </rPr>
      <t>林仕翔</t>
    </r>
    <r>
      <rPr>
        <b/>
        <sz val="12"/>
        <color rgb="FF000000"/>
        <rFont val="Times New Roman"/>
        <family val="1"/>
      </rPr>
      <t xml:space="preserve"> </t>
    </r>
  </si>
  <si>
    <r>
      <rPr>
        <b/>
        <sz val="12"/>
        <color rgb="FF000000"/>
        <rFont val="標楷體"/>
        <family val="4"/>
        <charset val="136"/>
      </rPr>
      <t>宜蘭縣－冬山</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</si>
  <si>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</si>
  <si>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宜蘭縣立殯葬管理所</t>
    </r>
    <r>
      <rPr>
        <b/>
        <sz val="12"/>
        <color rgb="FF000000"/>
        <rFont val="Times New Roman"/>
        <family val="1"/>
      </rPr>
      <t xml:space="preserve"> </t>
    </r>
  </si>
  <si>
    <r>
      <rPr>
        <b/>
        <sz val="12"/>
        <color rgb="FF000000"/>
        <rFont val="標楷體"/>
        <family val="4"/>
        <charset val="136"/>
      </rPr>
      <t>員山福園停車與環境改善工程委託規劃設計及監造技術服務（案號：</t>
    </r>
    <r>
      <rPr>
        <b/>
        <sz val="12"/>
        <color rgb="FF000000"/>
        <rFont val="Times New Roman"/>
        <family val="1"/>
      </rPr>
      <t>114C13124</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</si>
  <si>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陳忠賢</t>
    </r>
    <r>
      <rPr>
        <b/>
        <sz val="12"/>
        <color rgb="FF000000"/>
        <rFont val="Times New Roman"/>
        <family val="1"/>
      </rPr>
      <t xml:space="preserve"> </t>
    </r>
  </si>
  <si>
    <r>
      <rPr>
        <b/>
        <sz val="12"/>
        <color rgb="FF000000"/>
        <rFont val="標楷體"/>
        <family val="4"/>
        <charset val="136"/>
      </rPr>
      <t>宜蘭縣－員山</t>
    </r>
    <r>
      <rPr>
        <b/>
        <sz val="12"/>
        <color rgb="FF000000"/>
        <rFont val="Times New Roman"/>
        <family val="1"/>
      </rPr>
      <t xml:space="preserve"> </t>
    </r>
  </si>
  <si>
    <r>
      <rPr>
        <b/>
        <sz val="12"/>
        <color rgb="FF000000"/>
        <rFont val="標楷體"/>
        <family val="4"/>
        <charset val="136"/>
      </rPr>
      <t>宜蘭縣立蘭陽博物館</t>
    </r>
    <r>
      <rPr>
        <b/>
        <sz val="12"/>
        <color rgb="FF000000"/>
        <rFont val="Times New Roman"/>
        <family val="1"/>
      </rPr>
      <t xml:space="preserve"> </t>
    </r>
  </si>
  <si>
    <r>
      <t>115</t>
    </r>
    <r>
      <rPr>
        <b/>
        <sz val="12"/>
        <color rgb="FF000000"/>
        <rFont val="標楷體"/>
        <family val="4"/>
        <charset val="136"/>
      </rPr>
      <t>年度蘭陽博物館建築物及周邊整修設計及監造案</t>
    </r>
    <r>
      <rPr>
        <b/>
        <sz val="12"/>
        <color rgb="FF000000"/>
        <rFont val="Times New Roman"/>
        <family val="1"/>
      </rPr>
      <t xml:space="preserve"> </t>
    </r>
  </si>
  <si>
    <r>
      <rPr>
        <b/>
        <sz val="12"/>
        <color rgb="FF000000"/>
        <rFont val="標楷體"/>
        <family val="4"/>
        <charset val="136"/>
      </rPr>
      <t>黃先生、陳小姐</t>
    </r>
    <r>
      <rPr>
        <b/>
        <sz val="12"/>
        <color rgb="FF000000"/>
        <rFont val="Times New Roman"/>
        <family val="1"/>
      </rPr>
      <t xml:space="preserve"> </t>
    </r>
  </si>
  <si>
    <r>
      <t>03-9779700-117</t>
    </r>
    <r>
      <rPr>
        <b/>
        <sz val="12"/>
        <color rgb="FF000000"/>
        <rFont val="標楷體"/>
        <family val="4"/>
        <charset val="136"/>
      </rPr>
      <t>、</t>
    </r>
    <r>
      <rPr>
        <b/>
        <sz val="12"/>
        <color rgb="FF000000"/>
        <rFont val="Times New Roman"/>
        <family val="1"/>
      </rPr>
      <t>118</t>
    </r>
  </si>
  <si>
    <r>
      <rPr>
        <b/>
        <sz val="12"/>
        <color rgb="FF000000"/>
        <rFont val="標楷體"/>
        <family val="4"/>
        <charset val="136"/>
      </rPr>
      <t>宜蘭縣－頭城</t>
    </r>
    <r>
      <rPr>
        <b/>
        <sz val="12"/>
        <color rgb="FF000000"/>
        <rFont val="Times New Roman"/>
        <family val="1"/>
      </rPr>
      <t xml:space="preserve"> </t>
    </r>
  </si>
  <si>
    <r>
      <rPr>
        <b/>
        <sz val="12"/>
        <color rgb="FF000000"/>
        <rFont val="標楷體"/>
        <family val="4"/>
        <charset val="136"/>
      </rPr>
      <t>宜蘭縣羅東鎮公所</t>
    </r>
    <r>
      <rPr>
        <b/>
        <sz val="12"/>
        <color rgb="FF000000"/>
        <rFont val="Times New Roman"/>
        <family val="1"/>
      </rPr>
      <t xml:space="preserve"> </t>
    </r>
  </si>
  <si>
    <r>
      <rPr>
        <b/>
        <sz val="12"/>
        <color rgb="FF000000"/>
        <rFont val="標楷體"/>
        <family val="4"/>
        <charset val="136"/>
      </rPr>
      <t>宜蘭縣羅東鎮立圖書館</t>
    </r>
    <r>
      <rPr>
        <b/>
        <sz val="12"/>
        <color rgb="FF000000"/>
        <rFont val="Times New Roman"/>
        <family val="1"/>
      </rPr>
      <t>-</t>
    </r>
    <r>
      <rPr>
        <b/>
        <sz val="12"/>
        <color rgb="FF000000"/>
        <rFont val="標楷體"/>
        <family val="4"/>
        <charset val="136"/>
      </rPr>
      <t>科技智慧閱讀空間</t>
    </r>
    <r>
      <rPr>
        <b/>
        <sz val="12"/>
        <color rgb="FF000000"/>
        <rFont val="Times New Roman"/>
        <family val="1"/>
      </rPr>
      <t>&amp;</t>
    </r>
    <r>
      <rPr>
        <b/>
        <sz val="12"/>
        <color rgb="FF000000"/>
        <rFont val="標楷體"/>
        <family val="4"/>
        <charset val="136"/>
      </rPr>
      <t>老懂共創基地空間工程委託規劃設計監造技術服務案</t>
    </r>
    <r>
      <rPr>
        <b/>
        <sz val="12"/>
        <color rgb="FF000000"/>
        <rFont val="Times New Roman"/>
        <family val="1"/>
      </rPr>
      <t xml:space="preserve"> </t>
    </r>
  </si>
  <si>
    <r>
      <rPr>
        <b/>
        <sz val="12"/>
        <color rgb="FF000000"/>
        <rFont val="標楷體"/>
        <family val="4"/>
        <charset val="136"/>
      </rPr>
      <t>江小姐</t>
    </r>
    <r>
      <rPr>
        <b/>
        <sz val="12"/>
        <color rgb="FF000000"/>
        <rFont val="Times New Roman"/>
        <family val="1"/>
      </rPr>
      <t xml:space="preserve"> </t>
    </r>
  </si>
  <si>
    <r>
      <rPr>
        <b/>
        <sz val="12"/>
        <color rgb="FF000000"/>
        <rFont val="標楷體"/>
        <family val="4"/>
        <charset val="136"/>
      </rPr>
      <t>宜蘭縣－羅東</t>
    </r>
    <r>
      <rPr>
        <b/>
        <sz val="12"/>
        <color rgb="FF000000"/>
        <rFont val="Times New Roman"/>
        <family val="1"/>
      </rPr>
      <t xml:space="preserve"> </t>
    </r>
  </si>
  <si>
    <r>
      <rPr>
        <b/>
        <sz val="12"/>
        <color rgb="FF000000"/>
        <rFont val="標楷體"/>
        <family val="4"/>
        <charset val="136"/>
      </rPr>
      <t>宜蘭縣壯圍鄉公所</t>
    </r>
    <r>
      <rPr>
        <b/>
        <sz val="12"/>
        <color rgb="FF000000"/>
        <rFont val="Times New Roman"/>
        <family val="1"/>
      </rPr>
      <t xml:space="preserve"> </t>
    </r>
  </si>
  <si>
    <r>
      <rPr>
        <b/>
        <sz val="12"/>
        <color rgb="FF000000"/>
        <rFont val="標楷體"/>
        <family val="4"/>
        <charset val="136"/>
      </rPr>
      <t>國五橋下壯圍美福民眾休憩空間興建工程委託設計監造技術服務後續擴充</t>
    </r>
    <r>
      <rPr>
        <b/>
        <sz val="12"/>
        <color rgb="FF000000"/>
        <rFont val="Times New Roman"/>
        <family val="1"/>
      </rPr>
      <t xml:space="preserve"> </t>
    </r>
  </si>
  <si>
    <r>
      <rPr>
        <b/>
        <sz val="12"/>
        <color rgb="FF000000"/>
        <rFont val="標楷體"/>
        <family val="4"/>
        <charset val="136"/>
      </rPr>
      <t>吳素梅</t>
    </r>
    <r>
      <rPr>
        <b/>
        <sz val="12"/>
        <color rgb="FF000000"/>
        <rFont val="Times New Roman"/>
        <family val="1"/>
      </rPr>
      <t xml:space="preserve"> </t>
    </r>
  </si>
  <si>
    <r>
      <rPr>
        <b/>
        <sz val="12"/>
        <color rgb="FF000000"/>
        <rFont val="標楷體"/>
        <family val="4"/>
        <charset val="136"/>
      </rPr>
      <t>宜蘭縣－壯圍</t>
    </r>
    <r>
      <rPr>
        <b/>
        <sz val="12"/>
        <color rgb="FF000000"/>
        <rFont val="Times New Roman"/>
        <family val="1"/>
      </rPr>
      <t xml:space="preserve"> </t>
    </r>
  </si>
  <si>
    <r>
      <rPr>
        <b/>
        <sz val="12"/>
        <color rgb="FF000000"/>
        <rFont val="標楷體"/>
        <family val="4"/>
        <charset val="136"/>
      </rPr>
      <t>宜蘭縣立南澳高級中學</t>
    </r>
    <r>
      <rPr>
        <b/>
        <sz val="12"/>
        <color rgb="FF000000"/>
        <rFont val="Times New Roman"/>
        <family val="1"/>
      </rPr>
      <t xml:space="preserve"> </t>
    </r>
  </si>
  <si>
    <r>
      <t>115</t>
    </r>
    <r>
      <rPr>
        <b/>
        <sz val="12"/>
        <color rgb="FF000000"/>
        <rFont val="標楷體"/>
        <family val="4"/>
        <charset val="136"/>
      </rPr>
      <t>年老舊校舍拆除重建工程委託設計監造技術服務採購案</t>
    </r>
    <r>
      <rPr>
        <b/>
        <sz val="12"/>
        <color rgb="FF000000"/>
        <rFont val="Times New Roman"/>
        <family val="1"/>
      </rPr>
      <t xml:space="preserve"> </t>
    </r>
  </si>
  <si>
    <r>
      <rPr>
        <b/>
        <sz val="12"/>
        <color rgb="FF000000"/>
        <rFont val="標楷體"/>
        <family val="4"/>
        <charset val="136"/>
      </rPr>
      <t>事務組長</t>
    </r>
    <r>
      <rPr>
        <b/>
        <sz val="12"/>
        <color rgb="FF000000"/>
        <rFont val="Times New Roman"/>
        <family val="1"/>
      </rPr>
      <t xml:space="preserve">  </t>
    </r>
    <r>
      <rPr>
        <b/>
        <sz val="12"/>
        <color rgb="FF000000"/>
        <rFont val="標楷體"/>
        <family val="4"/>
        <charset val="136"/>
      </rPr>
      <t>許文隆</t>
    </r>
    <r>
      <rPr>
        <b/>
        <sz val="12"/>
        <color rgb="FF000000"/>
        <rFont val="Times New Roman"/>
        <family val="1"/>
      </rPr>
      <t xml:space="preserve"> </t>
    </r>
  </si>
  <si>
    <r>
      <rPr>
        <b/>
        <sz val="12"/>
        <color rgb="FF000000"/>
        <rFont val="標楷體"/>
        <family val="4"/>
        <charset val="136"/>
      </rPr>
      <t>宜蘭縣－南澳</t>
    </r>
    <r>
      <rPr>
        <b/>
        <sz val="12"/>
        <color rgb="FF000000"/>
        <rFont val="Times New Roman"/>
        <family val="1"/>
      </rPr>
      <t xml:space="preserve"> </t>
    </r>
  </si>
  <si>
    <r>
      <rPr>
        <b/>
        <sz val="12"/>
        <color rgb="FF000000"/>
        <rFont val="標楷體"/>
        <family val="4"/>
        <charset val="136"/>
      </rPr>
      <t>宜蘭縣立蘇澳國民中學</t>
    </r>
    <r>
      <rPr>
        <b/>
        <sz val="12"/>
        <color rgb="FF000000"/>
        <rFont val="Times New Roman"/>
        <family val="1"/>
      </rPr>
      <t xml:space="preserve"> </t>
    </r>
  </si>
  <si>
    <r>
      <rPr>
        <b/>
        <sz val="12"/>
        <color rgb="FF000000"/>
        <rFont val="標楷體"/>
        <family val="4"/>
        <charset val="136"/>
      </rPr>
      <t>辦理「改善無障礙校園環境」委託規劃設計監造技術服務</t>
    </r>
    <r>
      <rPr>
        <b/>
        <sz val="12"/>
        <color rgb="FF000000"/>
        <rFont val="Times New Roman"/>
        <family val="1"/>
      </rPr>
      <t xml:space="preserve"> </t>
    </r>
  </si>
  <si>
    <r>
      <rPr>
        <b/>
        <sz val="12"/>
        <color rgb="FF000000"/>
        <rFont val="標楷體"/>
        <family val="4"/>
        <charset val="136"/>
      </rPr>
      <t>林克劼</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</si>
  <si>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t>
    </r>
    <r>
      <rPr>
        <b/>
        <sz val="12"/>
        <color rgb="FF000000"/>
        <rFont val="標楷體"/>
        <family val="4"/>
        <charset val="136"/>
      </rPr>
      <t>東部地區－全區</t>
    </r>
    <r>
      <rPr>
        <b/>
        <sz val="12"/>
        <color rgb="FF000000"/>
        <rFont val="Times New Roman"/>
        <family val="1"/>
      </rPr>
      <t xml:space="preserve"> </t>
    </r>
  </si>
  <si>
    <r>
      <rPr>
        <b/>
        <sz val="12"/>
        <color rgb="FF000000"/>
        <rFont val="標楷體"/>
        <family val="4"/>
        <charset val="136"/>
      </rPr>
      <t>宜蘭縣立復興國民中學</t>
    </r>
    <r>
      <rPr>
        <b/>
        <sz val="12"/>
        <color rgb="FF000000"/>
        <rFont val="Times New Roman"/>
        <family val="1"/>
      </rPr>
      <t xml:space="preserve"> </t>
    </r>
  </si>
  <si>
    <r>
      <rPr>
        <b/>
        <sz val="12"/>
        <color rgb="FF000000"/>
        <rFont val="標楷體"/>
        <family val="4"/>
        <charset val="136"/>
      </rPr>
      <t>宜蘭縣立復興國民中學群育館拆除重建工程委託規劃設計監造技術服務</t>
    </r>
    <r>
      <rPr>
        <b/>
        <sz val="12"/>
        <color rgb="FF000000"/>
        <rFont val="Times New Roman"/>
        <family val="1"/>
      </rPr>
      <t xml:space="preserve"> </t>
    </r>
  </si>
  <si>
    <r>
      <rPr>
        <b/>
        <sz val="12"/>
        <color rgb="FF000000"/>
        <rFont val="標楷體"/>
        <family val="4"/>
        <charset val="136"/>
      </rPr>
      <t>林志信</t>
    </r>
    <r>
      <rPr>
        <b/>
        <sz val="12"/>
        <color rgb="FF000000"/>
        <rFont val="Times New Roman"/>
        <family val="1"/>
      </rPr>
      <t xml:space="preserve"> </t>
    </r>
  </si>
  <si>
    <r>
      <rPr>
        <b/>
        <sz val="12"/>
        <color rgb="FF000000"/>
        <rFont val="標楷體"/>
        <family val="4"/>
        <charset val="136"/>
      </rPr>
      <t>宜蘭縣宜蘭市凱旋國民小學</t>
    </r>
    <r>
      <rPr>
        <b/>
        <sz val="12"/>
        <color rgb="FF000000"/>
        <rFont val="Times New Roman"/>
        <family val="1"/>
      </rPr>
      <t xml:space="preserve"> </t>
    </r>
  </si>
  <si>
    <r>
      <t>115</t>
    </r>
    <r>
      <rPr>
        <b/>
        <sz val="12"/>
        <color rgb="FF000000"/>
        <rFont val="標楷體"/>
        <family val="4"/>
        <charset val="136"/>
      </rPr>
      <t>年幼兒園環境整建委託規劃、設計及監造</t>
    </r>
    <r>
      <rPr>
        <b/>
        <sz val="12"/>
        <color rgb="FF000000"/>
        <rFont val="Times New Roman"/>
        <family val="1"/>
      </rPr>
      <t xml:space="preserve"> </t>
    </r>
  </si>
  <si>
    <r>
      <rPr>
        <b/>
        <sz val="12"/>
        <color rgb="FF000000"/>
        <rFont val="標楷體"/>
        <family val="4"/>
        <charset val="136"/>
      </rPr>
      <t>李元煌</t>
    </r>
    <r>
      <rPr>
        <b/>
        <sz val="12"/>
        <color rgb="FF000000"/>
        <rFont val="Times New Roman"/>
        <family val="1"/>
      </rPr>
      <t xml:space="preserve"> </t>
    </r>
  </si>
  <si>
    <r>
      <rPr>
        <b/>
        <sz val="12"/>
        <color rgb="FF000000"/>
        <rFont val="標楷體"/>
        <family val="4"/>
        <charset val="136"/>
      </rPr>
      <t>宜蘭縣－宜蘭</t>
    </r>
    <r>
      <rPr>
        <b/>
        <sz val="12"/>
        <color rgb="FF000000"/>
        <rFont val="Times New Roman"/>
        <family val="1"/>
      </rPr>
      <t xml:space="preserve"> </t>
    </r>
  </si>
  <si>
    <r>
      <rPr>
        <b/>
        <sz val="12"/>
        <color rgb="FF000000"/>
        <rFont val="標楷體"/>
        <family val="4"/>
        <charset val="136"/>
      </rPr>
      <t>宜蘭縣羅東鎮羅東國民小學</t>
    </r>
    <r>
      <rPr>
        <b/>
        <sz val="12"/>
        <color rgb="FF000000"/>
        <rFont val="Times New Roman"/>
        <family val="1"/>
      </rPr>
      <t xml:space="preserve"> </t>
    </r>
  </si>
  <si>
    <r>
      <rPr>
        <b/>
        <sz val="12"/>
        <color rgb="FF000000"/>
        <rFont val="標楷體"/>
        <family val="4"/>
        <charset val="136"/>
      </rPr>
      <t>羅東國小附設幼兒園</t>
    </r>
    <r>
      <rPr>
        <b/>
        <sz val="12"/>
        <color rgb="FF000000"/>
        <rFont val="Times New Roman"/>
        <family val="1"/>
      </rPr>
      <t>115</t>
    </r>
    <r>
      <rPr>
        <b/>
        <sz val="12"/>
        <color rgb="FF000000"/>
        <rFont val="標楷體"/>
        <family val="4"/>
        <charset val="136"/>
      </rPr>
      <t>年度環境優化工程委託設計監造案</t>
    </r>
    <r>
      <rPr>
        <b/>
        <sz val="12"/>
        <color rgb="FF000000"/>
        <rFont val="Times New Roman"/>
        <family val="1"/>
      </rPr>
      <t xml:space="preserve"> </t>
    </r>
  </si>
  <si>
    <r>
      <rPr>
        <b/>
        <sz val="12"/>
        <color rgb="FF000000"/>
        <rFont val="標楷體"/>
        <family val="4"/>
        <charset val="136"/>
      </rPr>
      <t>葉鴻楨</t>
    </r>
    <r>
      <rPr>
        <b/>
        <sz val="12"/>
        <color rgb="FF000000"/>
        <rFont val="Times New Roman"/>
        <family val="1"/>
      </rPr>
      <t xml:space="preserve"> </t>
    </r>
  </si>
  <si>
    <r>
      <rPr>
        <b/>
        <sz val="12"/>
        <color rgb="FF000000"/>
        <rFont val="標楷體"/>
        <family val="4"/>
        <charset val="136"/>
      </rPr>
      <t>宜蘭縣蘇澳鎮育英國民小學</t>
    </r>
    <r>
      <rPr>
        <b/>
        <sz val="12"/>
        <color rgb="FF000000"/>
        <rFont val="Times New Roman"/>
        <family val="1"/>
      </rPr>
      <t xml:space="preserve"> </t>
    </r>
  </si>
  <si>
    <r>
      <rPr>
        <b/>
        <sz val="12"/>
        <color rgb="FF000000"/>
        <rFont val="標楷體"/>
        <family val="4"/>
        <charset val="136"/>
      </rPr>
      <t>教育部國民及學前教育署、宜蘭縣政府</t>
    </r>
    <r>
      <rPr>
        <b/>
        <sz val="12"/>
        <color rgb="FF000000"/>
        <rFont val="Times New Roman"/>
        <family val="1"/>
      </rPr>
      <t xml:space="preserve"> </t>
    </r>
  </si>
  <si>
    <r>
      <t>115</t>
    </r>
    <r>
      <rPr>
        <b/>
        <sz val="12"/>
        <color rgb="FF000000"/>
        <rFont val="標楷體"/>
        <family val="4"/>
        <charset val="136"/>
      </rPr>
      <t>年運動跑道整建及週邊設施工程委託設計監造技術服務</t>
    </r>
    <r>
      <rPr>
        <b/>
        <sz val="12"/>
        <color rgb="FF000000"/>
        <rFont val="Times New Roman"/>
        <family val="1"/>
      </rPr>
      <t xml:space="preserve"> </t>
    </r>
  </si>
  <si>
    <r>
      <rPr>
        <b/>
        <sz val="12"/>
        <color rgb="FF000000"/>
        <rFont val="標楷體"/>
        <family val="4"/>
        <charset val="136"/>
      </rPr>
      <t>陳蕙蘭</t>
    </r>
    <r>
      <rPr>
        <b/>
        <sz val="12"/>
        <color rgb="FF000000"/>
        <rFont val="Times New Roman"/>
        <family val="1"/>
      </rPr>
      <t xml:space="preserve"> </t>
    </r>
  </si>
  <si>
    <r>
      <rPr>
        <b/>
        <sz val="12"/>
        <color rgb="FF000000"/>
        <rFont val="標楷體"/>
        <family val="4"/>
        <charset val="136"/>
      </rPr>
      <t>宜蘭縣礁溪鄉礁溪國民小學</t>
    </r>
    <r>
      <rPr>
        <b/>
        <sz val="12"/>
        <color rgb="FF000000"/>
        <rFont val="Times New Roman"/>
        <family val="1"/>
      </rPr>
      <t xml:space="preserve"> </t>
    </r>
  </si>
  <si>
    <r>
      <t>115</t>
    </r>
    <r>
      <rPr>
        <b/>
        <sz val="12"/>
        <color rgb="FF000000"/>
        <rFont val="標楷體"/>
        <family val="4"/>
        <charset val="136"/>
      </rPr>
      <t>年度幼兒園改善教學環境設施設備委託規劃設計監造技術服務</t>
    </r>
    <r>
      <rPr>
        <b/>
        <sz val="12"/>
        <color rgb="FF000000"/>
        <rFont val="Times New Roman"/>
        <family val="1"/>
      </rPr>
      <t xml:space="preserve"> </t>
    </r>
  </si>
  <si>
    <r>
      <rPr>
        <b/>
        <sz val="12"/>
        <color rgb="FF000000"/>
        <rFont val="標楷體"/>
        <family val="4"/>
        <charset val="136"/>
      </rPr>
      <t>江梓瑄</t>
    </r>
    <r>
      <rPr>
        <b/>
        <sz val="12"/>
        <color rgb="FF000000"/>
        <rFont val="Times New Roman"/>
        <family val="1"/>
      </rPr>
      <t xml:space="preserve"> </t>
    </r>
  </si>
  <si>
    <r>
      <rPr>
        <b/>
        <sz val="12"/>
        <color rgb="FF000000"/>
        <rFont val="標楷體"/>
        <family val="4"/>
        <charset val="136"/>
      </rPr>
      <t>行政院公共工程委員會</t>
    </r>
    <r>
      <rPr>
        <b/>
        <sz val="12"/>
        <color rgb="FF000000"/>
        <rFont val="Times New Roman"/>
        <family val="1"/>
      </rPr>
      <t xml:space="preserve"> </t>
    </r>
  </si>
  <si>
    <r>
      <t>MTA-G-08-02-</t>
    </r>
    <r>
      <rPr>
        <b/>
        <sz val="12"/>
        <color rgb="FF000000"/>
        <rFont val="標楷體"/>
        <family val="4"/>
        <charset val="136"/>
      </rPr>
      <t>花蓮縣</t>
    </r>
    <r>
      <rPr>
        <b/>
        <sz val="12"/>
        <color rgb="FF000000"/>
        <rFont val="Times New Roman"/>
        <family val="1"/>
      </rPr>
      <t>193</t>
    </r>
    <r>
      <rPr>
        <b/>
        <sz val="12"/>
        <color rgb="FF000000"/>
        <rFont val="標楷體"/>
        <family val="4"/>
        <charset val="136"/>
      </rPr>
      <t>線道路</t>
    </r>
    <r>
      <rPr>
        <b/>
        <sz val="12"/>
        <color rgb="FF000000"/>
        <rFont val="Times New Roman"/>
        <family val="1"/>
      </rPr>
      <t>(</t>
    </r>
    <r>
      <rPr>
        <b/>
        <sz val="12"/>
        <color rgb="FF000000"/>
        <rFont val="標楷體"/>
        <family val="4"/>
        <charset val="136"/>
      </rPr>
      <t>箭瑛大橋</t>
    </r>
    <r>
      <rPr>
        <b/>
        <sz val="12"/>
        <color rgb="FF000000"/>
        <rFont val="Times New Roman"/>
        <family val="1"/>
      </rPr>
      <t xml:space="preserve"> </t>
    </r>
    <r>
      <rPr>
        <b/>
        <sz val="12"/>
        <color rgb="FF000000"/>
        <rFont val="標楷體"/>
        <family val="4"/>
        <charset val="136"/>
      </rPr>
      <t>到台</t>
    </r>
    <r>
      <rPr>
        <b/>
        <sz val="12"/>
        <color rgb="FF000000"/>
        <rFont val="Times New Roman"/>
        <family val="1"/>
      </rPr>
      <t>11</t>
    </r>
    <r>
      <rPr>
        <b/>
        <sz val="12"/>
        <color rgb="FF000000"/>
        <rFont val="標楷體"/>
        <family val="4"/>
        <charset val="136"/>
      </rPr>
      <t>甲段</t>
    </r>
    <r>
      <rPr>
        <b/>
        <sz val="12"/>
        <color rgb="FF000000"/>
        <rFont val="Times New Roman"/>
        <family val="1"/>
      </rPr>
      <t>)</t>
    </r>
    <r>
      <rPr>
        <b/>
        <sz val="12"/>
        <color rgb="FF000000"/>
        <rFont val="標楷體"/>
        <family val="4"/>
        <charset val="136"/>
      </rPr>
      <t>樺加沙颱風災害復建工程</t>
    </r>
    <r>
      <rPr>
        <b/>
        <sz val="12"/>
        <color rgb="FF000000"/>
        <rFont val="Times New Roman"/>
        <family val="1"/>
      </rPr>
      <t xml:space="preserve"> </t>
    </r>
  </si>
  <si>
    <r>
      <rPr>
        <b/>
        <sz val="12"/>
        <color rgb="FF000000"/>
        <rFont val="標楷體"/>
        <family val="4"/>
        <charset val="136"/>
      </rPr>
      <t>邱柏霖</t>
    </r>
    <r>
      <rPr>
        <b/>
        <sz val="12"/>
        <color rgb="FF000000"/>
        <rFont val="Times New Roman"/>
        <family val="1"/>
      </rPr>
      <t>(</t>
    </r>
    <r>
      <rPr>
        <b/>
        <sz val="12"/>
        <color rgb="FF000000"/>
        <rFont val="標楷體"/>
        <family val="4"/>
        <charset val="136"/>
      </rPr>
      <t>土木科</t>
    </r>
    <r>
      <rPr>
        <b/>
        <sz val="12"/>
        <color rgb="FF000000"/>
        <rFont val="Times New Roman"/>
        <family val="1"/>
      </rPr>
      <t xml:space="preserve">) </t>
    </r>
  </si>
  <si>
    <r>
      <rPr>
        <b/>
        <sz val="12"/>
        <color rgb="FF000000"/>
        <rFont val="標楷體"/>
        <family val="4"/>
        <charset val="136"/>
      </rPr>
      <t>中部地區－全區</t>
    </r>
    <r>
      <rPr>
        <b/>
        <sz val="12"/>
        <color rgb="FF000000"/>
        <rFont val="Times New Roman"/>
        <family val="1"/>
      </rPr>
      <t xml:space="preserve"> </t>
    </r>
  </si>
  <si>
    <r>
      <rPr>
        <b/>
        <sz val="12"/>
        <color rgb="FF000000"/>
        <rFont val="標楷體"/>
        <family val="4"/>
        <charset val="136"/>
      </rPr>
      <t>豐羽計畫災後復建工程</t>
    </r>
    <r>
      <rPr>
        <b/>
        <sz val="12"/>
        <color rgb="FF000000"/>
        <rFont val="Times New Roman"/>
        <family val="1"/>
      </rPr>
      <t>-</t>
    </r>
    <r>
      <rPr>
        <b/>
        <sz val="12"/>
        <color rgb="FF000000"/>
        <rFont val="標楷體"/>
        <family val="4"/>
        <charset val="136"/>
      </rPr>
      <t>規劃設計監造</t>
    </r>
    <r>
      <rPr>
        <b/>
        <sz val="12"/>
        <color rgb="FF000000"/>
        <rFont val="Times New Roman"/>
        <family val="1"/>
      </rPr>
      <t xml:space="preserve"> </t>
    </r>
  </si>
  <si>
    <r>
      <rPr>
        <b/>
        <sz val="12"/>
        <color rgb="FF000000"/>
        <rFont val="標楷體"/>
        <family val="4"/>
        <charset val="136"/>
      </rPr>
      <t>部落經建科</t>
    </r>
    <r>
      <rPr>
        <b/>
        <sz val="12"/>
        <color rgb="FF000000"/>
        <rFont val="Times New Roman"/>
        <family val="1"/>
      </rPr>
      <t xml:space="preserve"> </t>
    </r>
    <r>
      <rPr>
        <b/>
        <sz val="12"/>
        <color rgb="FF000000"/>
        <rFont val="標楷體"/>
        <family val="4"/>
        <charset val="136"/>
      </rPr>
      <t>林先生</t>
    </r>
    <r>
      <rPr>
        <b/>
        <sz val="12"/>
        <color rgb="FF000000"/>
        <rFont val="Times New Roman"/>
        <family val="1"/>
      </rPr>
      <t xml:space="preserve"> </t>
    </r>
  </si>
  <si>
    <r>
      <t>115</t>
    </r>
    <r>
      <rPr>
        <b/>
        <sz val="12"/>
        <color rgb="FF000000"/>
        <rFont val="標楷體"/>
        <family val="4"/>
        <charset val="136"/>
      </rPr>
      <t>年度美崙溪土石採售分離委託監造技術服務</t>
    </r>
    <r>
      <rPr>
        <b/>
        <sz val="12"/>
        <color rgb="FF000000"/>
        <rFont val="Times New Roman"/>
        <family val="1"/>
      </rPr>
      <t xml:space="preserve"> </t>
    </r>
  </si>
  <si>
    <r>
      <rPr>
        <b/>
        <sz val="12"/>
        <color rgb="FF000000"/>
        <rFont val="標楷體"/>
        <family val="4"/>
        <charset val="136"/>
      </rPr>
      <t>李家慧</t>
    </r>
    <r>
      <rPr>
        <b/>
        <sz val="12"/>
        <color rgb="FF000000"/>
        <rFont val="Times New Roman"/>
        <family val="1"/>
      </rPr>
      <t xml:space="preserve"> </t>
    </r>
  </si>
  <si>
    <r>
      <t>114</t>
    </r>
    <r>
      <rPr>
        <b/>
        <sz val="12"/>
        <color rgb="FF000000"/>
        <rFont val="標楷體"/>
        <family val="4"/>
        <charset val="136"/>
      </rPr>
      <t>年度花蓮縣交通工程委託設計監造案</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原契約後續擴充</t>
    </r>
    <r>
      <rPr>
        <b/>
        <sz val="12"/>
        <color rgb="FF000000"/>
        <rFont val="Times New Roman"/>
        <family val="1"/>
      </rPr>
      <t xml:space="preserve">) </t>
    </r>
  </si>
  <si>
    <r>
      <rPr>
        <b/>
        <sz val="12"/>
        <color rgb="FF000000"/>
        <rFont val="標楷體"/>
        <family val="4"/>
        <charset val="136"/>
      </rPr>
      <t>謝琬琪</t>
    </r>
    <r>
      <rPr>
        <b/>
        <sz val="12"/>
        <color rgb="FF000000"/>
        <rFont val="Times New Roman"/>
        <family val="1"/>
      </rPr>
      <t>(</t>
    </r>
    <r>
      <rPr>
        <b/>
        <sz val="12"/>
        <color rgb="FF000000"/>
        <rFont val="標楷體"/>
        <family val="4"/>
        <charset val="136"/>
      </rPr>
      <t>交通科</t>
    </r>
    <r>
      <rPr>
        <b/>
        <sz val="12"/>
        <color rgb="FF000000"/>
        <rFont val="Times New Roman"/>
        <family val="1"/>
      </rPr>
      <t xml:space="preserve">) </t>
    </r>
  </si>
  <si>
    <r>
      <rPr>
        <b/>
        <sz val="12"/>
        <color rgb="FF000000"/>
        <rFont val="標楷體"/>
        <family val="4"/>
        <charset val="136"/>
      </rPr>
      <t>花蓮縣客家文化園區改善工程委託設計監造</t>
    </r>
    <r>
      <rPr>
        <b/>
        <sz val="12"/>
        <color rgb="FF000000"/>
        <rFont val="Times New Roman"/>
        <family val="1"/>
      </rPr>
      <t xml:space="preserve"> </t>
    </r>
  </si>
  <si>
    <r>
      <rPr>
        <b/>
        <sz val="12"/>
        <color rgb="FF000000"/>
        <rFont val="標楷體"/>
        <family val="4"/>
        <charset val="136"/>
      </rPr>
      <t>鍾嘉琳</t>
    </r>
    <r>
      <rPr>
        <b/>
        <sz val="12"/>
        <color rgb="FF000000"/>
        <rFont val="Times New Roman"/>
        <family val="1"/>
      </rPr>
      <t xml:space="preserve"> </t>
    </r>
  </si>
  <si>
    <r>
      <rPr>
        <b/>
        <sz val="12"/>
        <color rgb="FF000000"/>
        <rFont val="標楷體"/>
        <family val="4"/>
        <charset val="136"/>
      </rPr>
      <t>東部地區－全區</t>
    </r>
    <r>
      <rPr>
        <b/>
        <sz val="12"/>
        <color rgb="FF000000"/>
        <rFont val="Times New Roman"/>
        <family val="1"/>
      </rPr>
      <t xml:space="preserve"> </t>
    </r>
  </si>
  <si>
    <r>
      <rPr>
        <b/>
        <sz val="12"/>
        <color rgb="FF000000"/>
        <rFont val="標楷體"/>
        <family val="4"/>
        <charset val="136"/>
      </rPr>
      <t>花蓮縣警察局</t>
    </r>
    <r>
      <rPr>
        <b/>
        <sz val="12"/>
        <color rgb="FF000000"/>
        <rFont val="Times New Roman"/>
        <family val="1"/>
      </rPr>
      <t xml:space="preserve"> </t>
    </r>
  </si>
  <si>
    <r>
      <rPr>
        <b/>
        <sz val="12"/>
        <color rgb="FF000000"/>
        <rFont val="標楷體"/>
        <family val="4"/>
        <charset val="136"/>
      </rPr>
      <t>花蓮縣警察局綜合體技館</t>
    </r>
    <r>
      <rPr>
        <b/>
        <sz val="12"/>
        <color rgb="FF000000"/>
        <rFont val="Times New Roman"/>
        <family val="1"/>
      </rPr>
      <t>3</t>
    </r>
    <r>
      <rPr>
        <b/>
        <sz val="12"/>
        <color rgb="FF000000"/>
        <rFont val="標楷體"/>
        <family val="4"/>
        <charset val="136"/>
      </rPr>
      <t>樓訓練環境整體改善（隔熱、照明）工程</t>
    </r>
    <r>
      <rPr>
        <b/>
        <sz val="12"/>
        <color rgb="FF000000"/>
        <rFont val="Times New Roman"/>
        <family val="1"/>
      </rPr>
      <t xml:space="preserve"> </t>
    </r>
    <r>
      <rPr>
        <b/>
        <sz val="12"/>
        <color rgb="FF000000"/>
        <rFont val="標楷體"/>
        <family val="4"/>
        <charset val="136"/>
      </rPr>
      <t>委託規劃設計監造</t>
    </r>
    <r>
      <rPr>
        <b/>
        <sz val="12"/>
        <color rgb="FF000000"/>
        <rFont val="Times New Roman"/>
        <family val="1"/>
      </rPr>
      <t xml:space="preserve"> </t>
    </r>
  </si>
  <si>
    <r>
      <rPr>
        <b/>
        <sz val="12"/>
        <color rgb="FF000000"/>
        <rFont val="標楷體"/>
        <family val="4"/>
        <charset val="136"/>
      </rPr>
      <t>陳冠宇</t>
    </r>
    <r>
      <rPr>
        <b/>
        <sz val="12"/>
        <color rgb="FF000000"/>
        <rFont val="Times New Roman"/>
        <family val="1"/>
      </rPr>
      <t xml:space="preserve"> </t>
    </r>
  </si>
  <si>
    <r>
      <rPr>
        <b/>
        <sz val="12"/>
        <color rgb="FF000000"/>
        <rFont val="標楷體"/>
        <family val="4"/>
        <charset val="136"/>
      </rPr>
      <t>花蓮縣衛生局</t>
    </r>
    <r>
      <rPr>
        <b/>
        <sz val="12"/>
        <color rgb="FF000000"/>
        <rFont val="Times New Roman"/>
        <family val="1"/>
      </rPr>
      <t xml:space="preserve"> </t>
    </r>
  </si>
  <si>
    <r>
      <rPr>
        <b/>
        <sz val="12"/>
        <color rgb="FF000000"/>
        <rFont val="標楷體"/>
        <family val="4"/>
        <charset val="136"/>
      </rPr>
      <t>花蓮縣豐濱鄉衛生所空間整修工程設計監造</t>
    </r>
    <r>
      <rPr>
        <b/>
        <sz val="12"/>
        <color rgb="FF000000"/>
        <rFont val="Times New Roman"/>
        <family val="1"/>
      </rPr>
      <t xml:space="preserve"> </t>
    </r>
  </si>
  <si>
    <r>
      <rPr>
        <b/>
        <sz val="12"/>
        <color rgb="FF000000"/>
        <rFont val="標楷體"/>
        <family val="4"/>
        <charset val="136"/>
      </rPr>
      <t>鄭傅丞</t>
    </r>
    <r>
      <rPr>
        <b/>
        <sz val="12"/>
        <color rgb="FF000000"/>
        <rFont val="Times New Roman"/>
        <family val="1"/>
      </rPr>
      <t xml:space="preserve"> </t>
    </r>
  </si>
  <si>
    <r>
      <rPr>
        <b/>
        <sz val="12"/>
        <color rgb="FF000000"/>
        <rFont val="標楷體"/>
        <family val="4"/>
        <charset val="136"/>
      </rPr>
      <t>花蓮縣吉安鄉戶政事務所</t>
    </r>
    <r>
      <rPr>
        <b/>
        <sz val="12"/>
        <color rgb="FF000000"/>
        <rFont val="Times New Roman"/>
        <family val="1"/>
      </rPr>
      <t xml:space="preserve"> </t>
    </r>
  </si>
  <si>
    <r>
      <rPr>
        <b/>
        <sz val="12"/>
        <color rgb="FF000000"/>
        <rFont val="標楷體"/>
        <family val="4"/>
        <charset val="136"/>
      </rPr>
      <t>花蓮縣吉安鄉戶政事務所辦公廳舍設施改善工程規劃設計及監造服務</t>
    </r>
    <r>
      <rPr>
        <b/>
        <sz val="12"/>
        <color rgb="FF000000"/>
        <rFont val="Times New Roman"/>
        <family val="1"/>
      </rPr>
      <t xml:space="preserve"> </t>
    </r>
  </si>
  <si>
    <r>
      <rPr>
        <b/>
        <sz val="12"/>
        <color rgb="FF000000"/>
        <rFont val="標楷體"/>
        <family val="4"/>
        <charset val="136"/>
      </rPr>
      <t>林志洋</t>
    </r>
    <r>
      <rPr>
        <b/>
        <sz val="12"/>
        <color rgb="FF000000"/>
        <rFont val="Times New Roman"/>
        <family val="1"/>
      </rPr>
      <t xml:space="preserve"> </t>
    </r>
  </si>
  <si>
    <r>
      <rPr>
        <b/>
        <sz val="12"/>
        <color rgb="FF000000"/>
        <rFont val="標楷體"/>
        <family val="4"/>
        <charset val="136"/>
      </rPr>
      <t>花蓮縣鳳林鎮公所</t>
    </r>
    <r>
      <rPr>
        <b/>
        <sz val="12"/>
        <color rgb="FF000000"/>
        <rFont val="Times New Roman"/>
        <family val="1"/>
      </rPr>
      <t xml:space="preserve"> </t>
    </r>
  </si>
  <si>
    <r>
      <t>115</t>
    </r>
    <r>
      <rPr>
        <b/>
        <sz val="12"/>
        <color rgb="FF000000"/>
        <rFont val="標楷體"/>
        <family val="4"/>
        <charset val="136"/>
      </rPr>
      <t>年度鳳林鎮各項工程委託測設及監造開口契約</t>
    </r>
    <r>
      <rPr>
        <b/>
        <sz val="12"/>
        <color rgb="FF000000"/>
        <rFont val="Times New Roman"/>
        <family val="1"/>
      </rPr>
      <t xml:space="preserve"> </t>
    </r>
  </si>
  <si>
    <r>
      <rPr>
        <b/>
        <sz val="12"/>
        <color rgb="FF000000"/>
        <rFont val="標楷體"/>
        <family val="4"/>
        <charset val="136"/>
      </rPr>
      <t>林怡茹</t>
    </r>
    <r>
      <rPr>
        <b/>
        <sz val="12"/>
        <color rgb="FF000000"/>
        <rFont val="Times New Roman"/>
        <family val="1"/>
      </rPr>
      <t xml:space="preserve"> </t>
    </r>
  </si>
  <si>
    <r>
      <rPr>
        <b/>
        <sz val="12"/>
        <color rgb="FF000000"/>
        <rFont val="標楷體"/>
        <family val="4"/>
        <charset val="136"/>
      </rPr>
      <t>花蓮縣－鳳林</t>
    </r>
    <r>
      <rPr>
        <b/>
        <sz val="12"/>
        <color rgb="FF000000"/>
        <rFont val="Times New Roman"/>
        <family val="1"/>
      </rPr>
      <t xml:space="preserve"> </t>
    </r>
  </si>
  <si>
    <r>
      <rPr>
        <b/>
        <sz val="12"/>
        <color rgb="FF000000"/>
        <rFont val="標楷體"/>
        <family val="4"/>
        <charset val="136"/>
      </rPr>
      <t>花蓮縣玉里鎮公所</t>
    </r>
    <r>
      <rPr>
        <b/>
        <sz val="12"/>
        <color rgb="FF000000"/>
        <rFont val="Times New Roman"/>
        <family val="1"/>
      </rPr>
      <t xml:space="preserve"> </t>
    </r>
  </si>
  <si>
    <r>
      <rPr>
        <b/>
        <sz val="12"/>
        <color rgb="FF000000"/>
        <rFont val="標楷體"/>
        <family val="4"/>
        <charset val="136"/>
      </rPr>
      <t>玉里鎮</t>
    </r>
    <r>
      <rPr>
        <b/>
        <sz val="12"/>
        <color rgb="FF000000"/>
        <rFont val="Times New Roman"/>
        <family val="1"/>
      </rPr>
      <t>115</t>
    </r>
    <r>
      <rPr>
        <b/>
        <sz val="12"/>
        <color rgb="FF000000"/>
        <rFont val="標楷體"/>
        <family val="4"/>
        <charset val="136"/>
      </rPr>
      <t>年度土木工程設計監造技術服務開口契約</t>
    </r>
    <r>
      <rPr>
        <b/>
        <sz val="12"/>
        <color rgb="FF000000"/>
        <rFont val="Times New Roman"/>
        <family val="1"/>
      </rPr>
      <t>(</t>
    </r>
    <r>
      <rPr>
        <b/>
        <sz val="12"/>
        <color rgb="FF000000"/>
        <rFont val="標楷體"/>
        <family val="4"/>
        <charset val="136"/>
      </rPr>
      <t>三</t>
    </r>
    <r>
      <rPr>
        <b/>
        <sz val="12"/>
        <color rgb="FF000000"/>
        <rFont val="Times New Roman"/>
        <family val="1"/>
      </rPr>
      <t xml:space="preserve">) </t>
    </r>
  </si>
  <si>
    <r>
      <rPr>
        <b/>
        <sz val="12"/>
        <color rgb="FF000000"/>
        <rFont val="標楷體"/>
        <family val="4"/>
        <charset val="136"/>
      </rPr>
      <t>建設課承辦人</t>
    </r>
    <r>
      <rPr>
        <b/>
        <sz val="12"/>
        <color rgb="FF000000"/>
        <rFont val="Times New Roman"/>
        <family val="1"/>
      </rPr>
      <t>:</t>
    </r>
    <r>
      <rPr>
        <b/>
        <sz val="12"/>
        <color rgb="FF000000"/>
        <rFont val="標楷體"/>
        <family val="4"/>
        <charset val="136"/>
      </rPr>
      <t>邱婉琳、行政室採購人員</t>
    </r>
    <r>
      <rPr>
        <b/>
        <sz val="12"/>
        <color rgb="FF000000"/>
        <rFont val="Times New Roman"/>
        <family val="1"/>
      </rPr>
      <t>:</t>
    </r>
    <r>
      <rPr>
        <b/>
        <sz val="12"/>
        <color rgb="FF000000"/>
        <rFont val="標楷體"/>
        <family val="4"/>
        <charset val="136"/>
      </rPr>
      <t>張菁芳</t>
    </r>
    <r>
      <rPr>
        <b/>
        <sz val="12"/>
        <color rgb="FF000000"/>
        <rFont val="Times New Roman"/>
        <family val="1"/>
      </rPr>
      <t xml:space="preserve"> </t>
    </r>
  </si>
  <si>
    <r>
      <rPr>
        <b/>
        <sz val="12"/>
        <color rgb="FF000000"/>
        <rFont val="標楷體"/>
        <family val="4"/>
        <charset val="136"/>
      </rPr>
      <t>花蓮縣－玉里</t>
    </r>
    <r>
      <rPr>
        <b/>
        <sz val="12"/>
        <color rgb="FF000000"/>
        <rFont val="Times New Roman"/>
        <family val="1"/>
      </rPr>
      <t xml:space="preserve"> </t>
    </r>
  </si>
  <si>
    <r>
      <rPr>
        <b/>
        <sz val="12"/>
        <color rgb="FF000000"/>
        <rFont val="標楷體"/>
        <family val="4"/>
        <charset val="136"/>
      </rPr>
      <t>玉里鎮停車場先期規劃及委外經營可行性評估計畫</t>
    </r>
    <r>
      <rPr>
        <b/>
        <sz val="12"/>
        <color rgb="FF000000"/>
        <rFont val="Times New Roman"/>
        <family val="1"/>
      </rPr>
      <t xml:space="preserve"> </t>
    </r>
  </si>
  <si>
    <r>
      <rPr>
        <b/>
        <sz val="12"/>
        <color rgb="FF000000"/>
        <rFont val="標楷體"/>
        <family val="4"/>
        <charset val="136"/>
      </rPr>
      <t>建設課承辦人</t>
    </r>
    <r>
      <rPr>
        <b/>
        <sz val="12"/>
        <color rgb="FF000000"/>
        <rFont val="Times New Roman"/>
        <family val="1"/>
      </rPr>
      <t>:</t>
    </r>
    <r>
      <rPr>
        <b/>
        <sz val="12"/>
        <color rgb="FF000000"/>
        <rFont val="標楷體"/>
        <family val="4"/>
        <charset val="136"/>
      </rPr>
      <t>高強生、行政室採購人員</t>
    </r>
    <r>
      <rPr>
        <b/>
        <sz val="12"/>
        <color rgb="FF000000"/>
        <rFont val="Times New Roman"/>
        <family val="1"/>
      </rPr>
      <t>:</t>
    </r>
    <r>
      <rPr>
        <b/>
        <sz val="12"/>
        <color rgb="FF000000"/>
        <rFont val="標楷體"/>
        <family val="4"/>
        <charset val="136"/>
      </rPr>
      <t>張菁芳</t>
    </r>
    <r>
      <rPr>
        <b/>
        <sz val="12"/>
        <color rgb="FF000000"/>
        <rFont val="Times New Roman"/>
        <family val="1"/>
      </rPr>
      <t xml:space="preserve"> </t>
    </r>
  </si>
  <si>
    <r>
      <rPr>
        <b/>
        <sz val="12"/>
        <color rgb="FF000000"/>
        <rFont val="標楷體"/>
        <family val="4"/>
        <charset val="136"/>
      </rPr>
      <t>花蓮縣豐濱鄉公所</t>
    </r>
    <r>
      <rPr>
        <b/>
        <sz val="12"/>
        <color rgb="FF000000"/>
        <rFont val="Times New Roman"/>
        <family val="1"/>
      </rPr>
      <t xml:space="preserve"> </t>
    </r>
  </si>
  <si>
    <r>
      <rPr>
        <b/>
        <sz val="12"/>
        <color rgb="FF000000"/>
        <rFont val="標楷體"/>
        <family val="4"/>
        <charset val="136"/>
      </rPr>
      <t>豐濱鄉立圖書館室內裝修暨水保、空調工程委託規劃設計監造技術服務</t>
    </r>
    <r>
      <rPr>
        <b/>
        <sz val="12"/>
        <color rgb="FF000000"/>
        <rFont val="Times New Roman"/>
        <family val="1"/>
      </rPr>
      <t xml:space="preserve"> </t>
    </r>
  </si>
  <si>
    <r>
      <rPr>
        <b/>
        <sz val="12"/>
        <color rgb="FF000000"/>
        <rFont val="標楷體"/>
        <family val="4"/>
        <charset val="136"/>
      </rPr>
      <t>施劉昆洋</t>
    </r>
    <r>
      <rPr>
        <b/>
        <sz val="12"/>
        <color rgb="FF000000"/>
        <rFont val="Times New Roman"/>
        <family val="1"/>
      </rPr>
      <t xml:space="preserve"> </t>
    </r>
  </si>
  <si>
    <r>
      <rPr>
        <b/>
        <sz val="12"/>
        <color rgb="FF000000"/>
        <rFont val="標楷體"/>
        <family val="4"/>
        <charset val="136"/>
      </rPr>
      <t>金門縣金寧鄉公所</t>
    </r>
    <r>
      <rPr>
        <b/>
        <sz val="12"/>
        <color rgb="FF000000"/>
        <rFont val="Times New Roman"/>
        <family val="1"/>
      </rPr>
      <t xml:space="preserve"> </t>
    </r>
  </si>
  <si>
    <r>
      <rPr>
        <b/>
        <sz val="12"/>
        <color rgb="FF000000"/>
        <rFont val="標楷體"/>
        <family val="4"/>
        <charset val="136"/>
      </rPr>
      <t>金門縣金寧鄉湖下濱海休憩區整體規劃暨遊樂區設計及監造案</t>
    </r>
    <r>
      <rPr>
        <b/>
        <sz val="12"/>
        <color rgb="FF000000"/>
        <rFont val="Times New Roman"/>
        <family val="1"/>
      </rPr>
      <t xml:space="preserve"> </t>
    </r>
  </si>
  <si>
    <r>
      <rPr>
        <b/>
        <sz val="12"/>
        <color rgb="FF000000"/>
        <rFont val="標楷體"/>
        <family val="4"/>
        <charset val="136"/>
      </rPr>
      <t>王耀輝</t>
    </r>
    <r>
      <rPr>
        <b/>
        <sz val="12"/>
        <color rgb="FF000000"/>
        <rFont val="Times New Roman"/>
        <family val="1"/>
      </rPr>
      <t xml:space="preserve"> </t>
    </r>
  </si>
  <si>
    <r>
      <rPr>
        <b/>
        <sz val="12"/>
        <color rgb="FF000000"/>
        <rFont val="標楷體"/>
        <family val="4"/>
        <charset val="136"/>
      </rPr>
      <t>金門縣－金寧</t>
    </r>
    <r>
      <rPr>
        <b/>
        <sz val="12"/>
        <color rgb="FF000000"/>
        <rFont val="Times New Roman"/>
        <family val="1"/>
      </rPr>
      <t xml:space="preserve"> </t>
    </r>
  </si>
  <si>
    <r>
      <rPr>
        <b/>
        <sz val="12"/>
        <color rgb="FF000000"/>
        <rFont val="標楷體"/>
        <family val="4"/>
        <charset val="136"/>
      </rPr>
      <t>金門縣殯葬管理所</t>
    </r>
    <r>
      <rPr>
        <b/>
        <sz val="12"/>
        <color rgb="FF000000"/>
        <rFont val="Times New Roman"/>
        <family val="1"/>
      </rPr>
      <t xml:space="preserve"> </t>
    </r>
  </si>
  <si>
    <r>
      <rPr>
        <b/>
        <sz val="12"/>
        <color rgb="FF000000"/>
        <rFont val="標楷體"/>
        <family val="4"/>
        <charset val="136"/>
      </rPr>
      <t>金湖公墓納骨堂新建工程可行性評估</t>
    </r>
    <r>
      <rPr>
        <b/>
        <sz val="12"/>
        <color rgb="FF000000"/>
        <rFont val="Times New Roman"/>
        <family val="1"/>
      </rPr>
      <t xml:space="preserve"> </t>
    </r>
  </si>
  <si>
    <r>
      <rPr>
        <b/>
        <sz val="12"/>
        <color rgb="FF000000"/>
        <rFont val="標楷體"/>
        <family val="4"/>
        <charset val="136"/>
      </rPr>
      <t>蔡祐麟</t>
    </r>
    <r>
      <rPr>
        <b/>
        <sz val="12"/>
        <color rgb="FF000000"/>
        <rFont val="Times New Roman"/>
        <family val="1"/>
      </rPr>
      <t xml:space="preserve"> </t>
    </r>
  </si>
  <si>
    <r>
      <rPr>
        <b/>
        <sz val="12"/>
        <color rgb="FF000000"/>
        <rFont val="標楷體"/>
        <family val="4"/>
        <charset val="136"/>
      </rPr>
      <t>金門縣－全區</t>
    </r>
    <r>
      <rPr>
        <b/>
        <sz val="12"/>
        <color rgb="FF000000"/>
        <rFont val="Times New Roman"/>
        <family val="1"/>
      </rPr>
      <t xml:space="preserve"> </t>
    </r>
  </si>
  <si>
    <r>
      <rPr>
        <b/>
        <sz val="12"/>
        <color rgb="FF000000"/>
        <rFont val="標楷體"/>
        <family val="4"/>
        <charset val="136"/>
      </rPr>
      <t>金門縣採購招標所</t>
    </r>
    <r>
      <rPr>
        <b/>
        <sz val="12"/>
        <color rgb="FF000000"/>
        <rFont val="Times New Roman"/>
        <family val="1"/>
      </rPr>
      <t xml:space="preserve"> </t>
    </r>
  </si>
  <si>
    <r>
      <t>115</t>
    </r>
    <r>
      <rPr>
        <b/>
        <sz val="12"/>
        <color rgb="FF000000"/>
        <rFont val="標楷體"/>
        <family val="4"/>
        <charset val="136"/>
      </rPr>
      <t>年度公園及公共設施整建工程委託規劃設計暨監造技術服務</t>
    </r>
    <r>
      <rPr>
        <b/>
        <sz val="12"/>
        <color rgb="FF000000"/>
        <rFont val="Times New Roman"/>
        <family val="1"/>
      </rPr>
      <t xml:space="preserve"> </t>
    </r>
  </si>
  <si>
    <r>
      <rPr>
        <b/>
        <sz val="12"/>
        <color rgb="FF000000"/>
        <rFont val="標楷體"/>
        <family val="4"/>
        <charset val="136"/>
      </rPr>
      <t>陳達鈞</t>
    </r>
    <r>
      <rPr>
        <b/>
        <sz val="12"/>
        <color rgb="FF000000"/>
        <rFont val="Times New Roman"/>
        <family val="1"/>
      </rPr>
      <t xml:space="preserve"> </t>
    </r>
  </si>
  <si>
    <r>
      <t>115</t>
    </r>
    <r>
      <rPr>
        <b/>
        <sz val="12"/>
        <color rgb="FF000000"/>
        <rFont val="標楷體"/>
        <family val="4"/>
        <charset val="136"/>
      </rPr>
      <t>年南投縣環境景觀總顧問計畫</t>
    </r>
    <r>
      <rPr>
        <b/>
        <sz val="12"/>
        <color rgb="FF000000"/>
        <rFont val="Times New Roman"/>
        <family val="1"/>
      </rPr>
      <t xml:space="preserve"> </t>
    </r>
  </si>
  <si>
    <r>
      <rPr>
        <b/>
        <sz val="12"/>
        <color rgb="FF000000"/>
        <rFont val="標楷體"/>
        <family val="4"/>
        <charset val="136"/>
      </rPr>
      <t>姚楚桓</t>
    </r>
    <r>
      <rPr>
        <b/>
        <sz val="12"/>
        <color rgb="FF000000"/>
        <rFont val="Times New Roman"/>
        <family val="1"/>
      </rPr>
      <t xml:space="preserve"> </t>
    </r>
  </si>
  <si>
    <r>
      <rPr>
        <b/>
        <sz val="12"/>
        <color rgb="FF000000"/>
        <rFont val="標楷體"/>
        <family val="4"/>
        <charset val="136"/>
      </rPr>
      <t>南投縣－全區</t>
    </r>
    <r>
      <rPr>
        <b/>
        <sz val="12"/>
        <color rgb="FF000000"/>
        <rFont val="Times New Roman"/>
        <family val="1"/>
      </rPr>
      <t xml:space="preserve"> </t>
    </r>
  </si>
  <si>
    <r>
      <t>2026</t>
    </r>
    <r>
      <rPr>
        <b/>
        <sz val="12"/>
        <color rgb="FF000000"/>
        <rFont val="標楷體"/>
        <family val="4"/>
        <charset val="136"/>
      </rPr>
      <t>南投世界茶業博覽會展場及綠美化工程委託規劃設計監造工作</t>
    </r>
    <r>
      <rPr>
        <b/>
        <sz val="12"/>
        <color rgb="FF000000"/>
        <rFont val="Times New Roman"/>
        <family val="1"/>
      </rPr>
      <t xml:space="preserve"> </t>
    </r>
  </si>
  <si>
    <r>
      <rPr>
        <b/>
        <sz val="12"/>
        <color rgb="FF000000"/>
        <rFont val="標楷體"/>
        <family val="4"/>
        <charset val="136"/>
      </rPr>
      <t>黃可榆</t>
    </r>
    <r>
      <rPr>
        <b/>
        <sz val="12"/>
        <color rgb="FF000000"/>
        <rFont val="Times New Roman"/>
        <family val="1"/>
      </rPr>
      <t xml:space="preserve"> </t>
    </r>
  </si>
  <si>
    <r>
      <rPr>
        <b/>
        <sz val="12"/>
        <color rgb="FF000000"/>
        <rFont val="標楷體"/>
        <family val="4"/>
        <charset val="136"/>
      </rPr>
      <t>南投縣－南投</t>
    </r>
    <r>
      <rPr>
        <b/>
        <sz val="12"/>
        <color rgb="FF000000"/>
        <rFont val="Times New Roman"/>
        <family val="1"/>
      </rPr>
      <t xml:space="preserve"> </t>
    </r>
  </si>
  <si>
    <r>
      <t xml:space="preserve"> Danas-H-01-07-4-</t>
    </r>
    <r>
      <rPr>
        <b/>
        <sz val="12"/>
        <color rgb="FF000000"/>
        <rFont val="標楷體"/>
        <family val="4"/>
        <charset val="136"/>
      </rPr>
      <t>國姓長流村長旗巷往第七鄰公共設施災後復建工程等</t>
    </r>
    <r>
      <rPr>
        <b/>
        <sz val="12"/>
        <color rgb="FF000000"/>
        <rFont val="Times New Roman"/>
        <family val="1"/>
      </rPr>
      <t>5</t>
    </r>
    <r>
      <rPr>
        <b/>
        <sz val="12"/>
        <color rgb="FF000000"/>
        <rFont val="標楷體"/>
        <family val="4"/>
        <charset val="136"/>
      </rPr>
      <t>件委託測設及監造服務</t>
    </r>
    <r>
      <rPr>
        <b/>
        <sz val="12"/>
        <color rgb="FF000000"/>
        <rFont val="Times New Roman"/>
        <family val="1"/>
      </rPr>
      <t xml:space="preserve"> </t>
    </r>
  </si>
  <si>
    <r>
      <rPr>
        <b/>
        <sz val="12"/>
        <color rgb="FF000000"/>
        <rFont val="標楷體"/>
        <family val="4"/>
        <charset val="136"/>
      </rPr>
      <t>本府工務處</t>
    </r>
    <r>
      <rPr>
        <b/>
        <sz val="12"/>
        <color rgb="FF000000"/>
        <rFont val="Times New Roman"/>
        <family val="1"/>
      </rPr>
      <t>-</t>
    </r>
    <r>
      <rPr>
        <b/>
        <sz val="12"/>
        <color rgb="FF000000"/>
        <rFont val="標楷體"/>
        <family val="4"/>
        <charset val="136"/>
      </rPr>
      <t>張嘉宏</t>
    </r>
    <r>
      <rPr>
        <b/>
        <sz val="12"/>
        <color rgb="FF000000"/>
        <rFont val="Times New Roman"/>
        <family val="1"/>
      </rPr>
      <t xml:space="preserve">  </t>
    </r>
  </si>
  <si>
    <r>
      <rPr>
        <b/>
        <sz val="12"/>
        <color rgb="FF000000"/>
        <rFont val="標楷體"/>
        <family val="4"/>
        <charset val="136"/>
      </rPr>
      <t>南投縣－國姓</t>
    </r>
    <r>
      <rPr>
        <b/>
        <sz val="12"/>
        <color rgb="FF000000"/>
        <rFont val="Times New Roman"/>
        <family val="1"/>
      </rPr>
      <t xml:space="preserve"> </t>
    </r>
  </si>
  <si>
    <r>
      <rPr>
        <b/>
        <sz val="12"/>
        <color rgb="FF000000"/>
        <rFont val="標楷體"/>
        <family val="4"/>
        <charset val="136"/>
      </rPr>
      <t>下水道科</t>
    </r>
    <r>
      <rPr>
        <b/>
        <sz val="12"/>
        <color rgb="FF000000"/>
        <rFont val="Times New Roman"/>
        <family val="1"/>
      </rPr>
      <t>-</t>
    </r>
    <r>
      <rPr>
        <b/>
        <sz val="12"/>
        <color rgb="FF000000"/>
        <rFont val="標楷體"/>
        <family val="4"/>
        <charset val="136"/>
      </rPr>
      <t>陳孟君</t>
    </r>
    <r>
      <rPr>
        <b/>
        <sz val="12"/>
        <color rgb="FF000000"/>
        <rFont val="Times New Roman"/>
        <family val="1"/>
      </rPr>
      <t xml:space="preserve"> </t>
    </r>
  </si>
  <si>
    <r>
      <rPr>
        <b/>
        <sz val="12"/>
        <color rgb="FF000000"/>
        <rFont val="標楷體"/>
        <family val="4"/>
        <charset val="136"/>
      </rPr>
      <t>南投縣－草屯</t>
    </r>
    <r>
      <rPr>
        <b/>
        <sz val="12"/>
        <color rgb="FF000000"/>
        <rFont val="Times New Roman"/>
        <family val="1"/>
      </rPr>
      <t xml:space="preserve"> </t>
    </r>
  </si>
  <si>
    <r>
      <rPr>
        <b/>
        <sz val="12"/>
        <color rgb="FF000000"/>
        <rFont val="標楷體"/>
        <family val="4"/>
        <charset val="136"/>
      </rPr>
      <t>┌</t>
    </r>
    <r>
      <rPr>
        <b/>
        <sz val="12"/>
        <color rgb="FF000000"/>
        <rFont val="Times New Roman"/>
        <family val="1"/>
      </rPr>
      <t xml:space="preserve"> 115</t>
    </r>
    <r>
      <rPr>
        <b/>
        <sz val="12"/>
        <color rgb="FF000000"/>
        <rFont val="標楷體"/>
        <family val="4"/>
        <charset val="136"/>
      </rPr>
      <t>年度南投縣竹山鎮新生社區活動中心耐震補強暨增設電梯及無障礙設施設備」委託規劃設計及監造服務</t>
    </r>
    <r>
      <rPr>
        <b/>
        <sz val="12"/>
        <color rgb="FF000000"/>
        <rFont val="Times New Roman"/>
        <family val="1"/>
      </rPr>
      <t xml:space="preserve"> </t>
    </r>
  </si>
  <si>
    <r>
      <rPr>
        <b/>
        <sz val="12"/>
        <color rgb="FF000000"/>
        <rFont val="標楷體"/>
        <family val="4"/>
        <charset val="136"/>
      </rPr>
      <t>黃誼瑋</t>
    </r>
    <r>
      <rPr>
        <b/>
        <sz val="12"/>
        <color rgb="FF000000"/>
        <rFont val="Times New Roman"/>
        <family val="1"/>
      </rPr>
      <t xml:space="preserve"> </t>
    </r>
  </si>
  <si>
    <r>
      <rPr>
        <b/>
        <sz val="12"/>
        <color rgb="FF000000"/>
        <rFont val="標楷體"/>
        <family val="4"/>
        <charset val="136"/>
      </rPr>
      <t>集集鎮投</t>
    </r>
    <r>
      <rPr>
        <b/>
        <sz val="12"/>
        <color rgb="FF000000"/>
        <rFont val="Times New Roman"/>
        <family val="1"/>
      </rPr>
      <t>54</t>
    </r>
    <r>
      <rPr>
        <b/>
        <sz val="12"/>
        <color rgb="FF000000"/>
        <rFont val="標楷體"/>
        <family val="4"/>
        <charset val="136"/>
      </rPr>
      <t>線綠色隧道聯外道路</t>
    </r>
    <r>
      <rPr>
        <b/>
        <sz val="12"/>
        <color rgb="FF000000"/>
        <rFont val="Times New Roman"/>
        <family val="1"/>
      </rPr>
      <t>(</t>
    </r>
    <r>
      <rPr>
        <b/>
        <sz val="12"/>
        <color rgb="FF000000"/>
        <rFont val="標楷體"/>
        <family val="4"/>
        <charset val="136"/>
      </rPr>
      <t>投</t>
    </r>
    <r>
      <rPr>
        <b/>
        <sz val="12"/>
        <color rgb="FF000000"/>
        <rFont val="Times New Roman"/>
        <family val="1"/>
      </rPr>
      <t>54-1</t>
    </r>
    <r>
      <rPr>
        <b/>
        <sz val="12"/>
        <color rgb="FF000000"/>
        <rFont val="標楷體"/>
        <family val="4"/>
        <charset val="136"/>
      </rPr>
      <t>線</t>
    </r>
    <r>
      <rPr>
        <b/>
        <sz val="12"/>
        <color rgb="FF000000"/>
        <rFont val="Times New Roman"/>
        <family val="1"/>
      </rPr>
      <t>)</t>
    </r>
    <r>
      <rPr>
        <b/>
        <sz val="12"/>
        <color rgb="FF000000"/>
        <rFont val="標楷體"/>
        <family val="4"/>
        <charset val="136"/>
      </rPr>
      <t>新闢工程委託細部設計、監造、地質探查及用地取得技術服務案</t>
    </r>
    <r>
      <rPr>
        <b/>
        <sz val="12"/>
        <color rgb="FF000000"/>
        <rFont val="Times New Roman"/>
        <family val="1"/>
      </rPr>
      <t xml:space="preserve"> </t>
    </r>
  </si>
  <si>
    <r>
      <rPr>
        <b/>
        <sz val="12"/>
        <color rgb="FF000000"/>
        <rFont val="標楷體"/>
        <family val="4"/>
        <charset val="136"/>
      </rPr>
      <t>本府工務處</t>
    </r>
    <r>
      <rPr>
        <b/>
        <sz val="12"/>
        <color rgb="FF000000"/>
        <rFont val="Times New Roman"/>
        <family val="1"/>
      </rPr>
      <t>-</t>
    </r>
    <r>
      <rPr>
        <b/>
        <sz val="12"/>
        <color rgb="FF000000"/>
        <rFont val="標楷體"/>
        <family val="4"/>
        <charset val="136"/>
      </rPr>
      <t>甄仲恩</t>
    </r>
    <r>
      <rPr>
        <b/>
        <sz val="12"/>
        <color rgb="FF000000"/>
        <rFont val="Times New Roman"/>
        <family val="1"/>
      </rPr>
      <t xml:space="preserve">  </t>
    </r>
  </si>
  <si>
    <r>
      <rPr>
        <b/>
        <sz val="12"/>
        <color rgb="FF000000"/>
        <rFont val="標楷體"/>
        <family val="4"/>
        <charset val="136"/>
      </rPr>
      <t>南投縣－集集</t>
    </r>
    <r>
      <rPr>
        <b/>
        <sz val="12"/>
        <color rgb="FF000000"/>
        <rFont val="Times New Roman"/>
        <family val="1"/>
      </rPr>
      <t xml:space="preserve"> </t>
    </r>
  </si>
  <si>
    <r>
      <t>112</t>
    </r>
    <r>
      <rPr>
        <b/>
        <sz val="12"/>
        <color rgb="FF000000"/>
        <rFont val="標楷體"/>
        <family val="4"/>
        <charset val="136"/>
      </rPr>
      <t>年</t>
    </r>
    <r>
      <rPr>
        <b/>
        <sz val="12"/>
        <color rgb="FF000000"/>
        <rFont val="Times New Roman"/>
        <family val="1"/>
      </rPr>
      <t>9</t>
    </r>
    <r>
      <rPr>
        <b/>
        <sz val="12"/>
        <color rgb="FF000000"/>
        <rFont val="標楷體"/>
        <family val="4"/>
        <charset val="136"/>
      </rPr>
      <t>月海葵颱風及</t>
    </r>
    <r>
      <rPr>
        <b/>
        <sz val="12"/>
        <color rgb="FF000000"/>
        <rFont val="Times New Roman"/>
        <family val="1"/>
      </rPr>
      <t>9</t>
    </r>
    <r>
      <rPr>
        <b/>
        <sz val="12"/>
        <color rgb="FF000000"/>
        <rFont val="標楷體"/>
        <family val="4"/>
        <charset val="136"/>
      </rPr>
      <t>月豪雨</t>
    </r>
    <r>
      <rPr>
        <b/>
        <sz val="12"/>
        <color rgb="FF000000"/>
        <rFont val="Times New Roman"/>
        <family val="1"/>
      </rPr>
      <t>C1-009</t>
    </r>
    <r>
      <rPr>
        <b/>
        <sz val="12"/>
        <color rgb="FF000000"/>
        <rFont val="標楷體"/>
        <family val="4"/>
        <charset val="136"/>
      </rPr>
      <t>南投縣仁愛鄉投</t>
    </r>
    <r>
      <rPr>
        <b/>
        <sz val="12"/>
        <color rgb="FF000000"/>
        <rFont val="Times New Roman"/>
        <family val="1"/>
      </rPr>
      <t>83</t>
    </r>
    <r>
      <rPr>
        <b/>
        <sz val="12"/>
        <color rgb="FF000000"/>
        <rFont val="標楷體"/>
        <family val="4"/>
        <charset val="136"/>
      </rPr>
      <t>線</t>
    </r>
    <r>
      <rPr>
        <b/>
        <sz val="12"/>
        <color rgb="FF000000"/>
        <rFont val="Times New Roman"/>
        <family val="1"/>
      </rPr>
      <t>3K+370</t>
    </r>
    <r>
      <rPr>
        <b/>
        <sz val="12"/>
        <color rgb="FF000000"/>
        <rFont val="標楷體"/>
        <family val="4"/>
        <charset val="136"/>
      </rPr>
      <t>道路災修復建工程委託技術服務工作</t>
    </r>
    <r>
      <rPr>
        <b/>
        <sz val="12"/>
        <color rgb="FF000000"/>
        <rFont val="Times New Roman"/>
        <family val="1"/>
      </rPr>
      <t xml:space="preserve"> </t>
    </r>
  </si>
  <si>
    <r>
      <rPr>
        <b/>
        <sz val="12"/>
        <color rgb="FF000000"/>
        <rFont val="標楷體"/>
        <family val="4"/>
        <charset val="136"/>
      </rPr>
      <t>本府工務處</t>
    </r>
    <r>
      <rPr>
        <b/>
        <sz val="12"/>
        <color rgb="FF000000"/>
        <rFont val="Times New Roman"/>
        <family val="1"/>
      </rPr>
      <t>-</t>
    </r>
    <r>
      <rPr>
        <b/>
        <sz val="12"/>
        <color rgb="FF000000"/>
        <rFont val="標楷體"/>
        <family val="4"/>
        <charset val="136"/>
      </rPr>
      <t>楊仲傑</t>
    </r>
    <r>
      <rPr>
        <b/>
        <sz val="12"/>
        <color rgb="FF000000"/>
        <rFont val="Times New Roman"/>
        <family val="1"/>
      </rPr>
      <t xml:space="preserve">  </t>
    </r>
  </si>
  <si>
    <r>
      <rPr>
        <b/>
        <sz val="12"/>
        <color rgb="FF000000"/>
        <rFont val="標楷體"/>
        <family val="4"/>
        <charset val="136"/>
      </rPr>
      <t>南投縣－仁愛</t>
    </r>
    <r>
      <rPr>
        <b/>
        <sz val="12"/>
        <color rgb="FF000000"/>
        <rFont val="Times New Roman"/>
        <family val="1"/>
      </rPr>
      <t xml:space="preserve"> </t>
    </r>
  </si>
  <si>
    <r>
      <t>115</t>
    </r>
    <r>
      <rPr>
        <b/>
        <sz val="12"/>
        <color rgb="FF000000"/>
        <rFont val="標楷體"/>
        <family val="4"/>
        <charset val="136"/>
      </rPr>
      <t>年度南投縣道路挖掘管理系統維護擴充暨公路資訊系統建置計畫</t>
    </r>
    <r>
      <rPr>
        <b/>
        <sz val="12"/>
        <color rgb="FF000000"/>
        <rFont val="Times New Roman"/>
        <family val="1"/>
      </rPr>
      <t xml:space="preserve">  </t>
    </r>
  </si>
  <si>
    <r>
      <rPr>
        <b/>
        <sz val="12"/>
        <color rgb="FF000000"/>
        <rFont val="標楷體"/>
        <family val="4"/>
        <charset val="136"/>
      </rPr>
      <t>吳珮瑄</t>
    </r>
    <r>
      <rPr>
        <b/>
        <sz val="12"/>
        <color rgb="FF000000"/>
        <rFont val="Times New Roman"/>
        <family val="1"/>
      </rPr>
      <t xml:space="preserve"> </t>
    </r>
  </si>
  <si>
    <r>
      <t>Danas-H-01-07-4-</t>
    </r>
    <r>
      <rPr>
        <b/>
        <sz val="12"/>
        <color rgb="FF000000"/>
        <rFont val="標楷體"/>
        <family val="4"/>
        <charset val="136"/>
      </rPr>
      <t>中寮清水村瀧淋巷路旁側溝溝牆破損災復工程等</t>
    </r>
    <r>
      <rPr>
        <b/>
        <sz val="12"/>
        <color rgb="FF000000"/>
        <rFont val="Times New Roman"/>
        <family val="1"/>
      </rPr>
      <t>4</t>
    </r>
    <r>
      <rPr>
        <b/>
        <sz val="12"/>
        <color rgb="FF000000"/>
        <rFont val="標楷體"/>
        <family val="4"/>
        <charset val="136"/>
      </rPr>
      <t>件工程委託測設及監造服務</t>
    </r>
    <r>
      <rPr>
        <b/>
        <sz val="12"/>
        <color rgb="FF000000"/>
        <rFont val="Times New Roman"/>
        <family val="1"/>
      </rPr>
      <t xml:space="preserve"> </t>
    </r>
  </si>
  <si>
    <r>
      <rPr>
        <b/>
        <sz val="12"/>
        <color rgb="FF000000"/>
        <rFont val="標楷體"/>
        <family val="4"/>
        <charset val="136"/>
      </rPr>
      <t>劉佑全</t>
    </r>
    <r>
      <rPr>
        <b/>
        <sz val="12"/>
        <color rgb="FF000000"/>
        <rFont val="Times New Roman"/>
        <family val="1"/>
      </rPr>
      <t xml:space="preserve"> </t>
    </r>
  </si>
  <si>
    <r>
      <rPr>
        <b/>
        <sz val="12"/>
        <color rgb="FF000000"/>
        <rFont val="標楷體"/>
        <family val="4"/>
        <charset val="136"/>
      </rPr>
      <t>南投縣－中寮</t>
    </r>
    <r>
      <rPr>
        <b/>
        <sz val="12"/>
        <color rgb="FF000000"/>
        <rFont val="Times New Roman"/>
        <family val="1"/>
      </rPr>
      <t xml:space="preserve"> </t>
    </r>
  </si>
  <si>
    <r>
      <rPr>
        <b/>
        <sz val="12"/>
        <color rgb="FF000000"/>
        <rFont val="標楷體"/>
        <family val="4"/>
        <charset val="136"/>
      </rPr>
      <t>「南投縣竹山鎮社寮社區紫南宮周邊空間活化改善工程二期等</t>
    </r>
    <r>
      <rPr>
        <b/>
        <sz val="12"/>
        <color rgb="FF000000"/>
        <rFont val="Times New Roman"/>
        <family val="1"/>
      </rPr>
      <t>4</t>
    </r>
    <r>
      <rPr>
        <b/>
        <sz val="12"/>
        <color rgb="FF000000"/>
        <rFont val="標楷體"/>
        <family val="4"/>
        <charset val="136"/>
      </rPr>
      <t>件」測設監造工作</t>
    </r>
    <r>
      <rPr>
        <b/>
        <sz val="12"/>
        <color rgb="FF000000"/>
        <rFont val="Times New Roman"/>
        <family val="1"/>
      </rPr>
      <t xml:space="preserve"> </t>
    </r>
  </si>
  <si>
    <r>
      <rPr>
        <b/>
        <sz val="12"/>
        <color rgb="FF000000"/>
        <rFont val="標楷體"/>
        <family val="4"/>
        <charset val="136"/>
      </rPr>
      <t>蕭國治</t>
    </r>
    <r>
      <rPr>
        <b/>
        <sz val="12"/>
        <color rgb="FF000000"/>
        <rFont val="Times New Roman"/>
        <family val="1"/>
      </rPr>
      <t xml:space="preserve"> </t>
    </r>
  </si>
  <si>
    <r>
      <rPr>
        <b/>
        <sz val="12"/>
        <color rgb="FF000000"/>
        <rFont val="標楷體"/>
        <family val="4"/>
        <charset val="136"/>
      </rPr>
      <t>南投縣草屯地政事務所</t>
    </r>
    <r>
      <rPr>
        <b/>
        <sz val="12"/>
        <color rgb="FF000000"/>
        <rFont val="Times New Roman"/>
        <family val="1"/>
      </rPr>
      <t xml:space="preserve"> </t>
    </r>
  </si>
  <si>
    <r>
      <rPr>
        <b/>
        <sz val="12"/>
        <color rgb="FF000000"/>
        <rFont val="標楷體"/>
        <family val="4"/>
        <charset val="136"/>
      </rPr>
      <t>屋頂防水隔熱工程委託規劃設計監造技術服務案</t>
    </r>
    <r>
      <rPr>
        <b/>
        <sz val="12"/>
        <color rgb="FF000000"/>
        <rFont val="Times New Roman"/>
        <family val="1"/>
      </rPr>
      <t xml:space="preserve"> </t>
    </r>
  </si>
  <si>
    <r>
      <rPr>
        <b/>
        <sz val="12"/>
        <color rgb="FF000000"/>
        <rFont val="標楷體"/>
        <family val="4"/>
        <charset val="136"/>
      </rPr>
      <t>蔡鴻馨</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</si>
  <si>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</si>
  <si>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南投縣埔里鎮公所</t>
    </r>
    <r>
      <rPr>
        <b/>
        <sz val="12"/>
        <color rgb="FF000000"/>
        <rFont val="Times New Roman"/>
        <family val="1"/>
      </rPr>
      <t xml:space="preserve"> </t>
    </r>
  </si>
  <si>
    <r>
      <t>115</t>
    </r>
    <r>
      <rPr>
        <b/>
        <sz val="12"/>
        <color rgb="FF000000"/>
        <rFont val="標楷體"/>
        <family val="4"/>
        <charset val="136"/>
      </rPr>
      <t>年埔里鎮道路附屬設施維護工程</t>
    </r>
    <r>
      <rPr>
        <b/>
        <sz val="12"/>
        <color rgb="FF000000"/>
        <rFont val="Times New Roman"/>
        <family val="1"/>
      </rPr>
      <t>(</t>
    </r>
    <r>
      <rPr>
        <b/>
        <sz val="12"/>
        <color rgb="FF000000"/>
        <rFont val="標楷體"/>
        <family val="4"/>
        <charset val="136"/>
      </rPr>
      <t>開口契約</t>
    </r>
    <r>
      <rPr>
        <b/>
        <sz val="12"/>
        <color rgb="FF000000"/>
        <rFont val="Times New Roman"/>
        <family val="1"/>
      </rPr>
      <t>) -</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</si>
  <si>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池春玉</t>
    </r>
    <r>
      <rPr>
        <b/>
        <sz val="12"/>
        <color rgb="FF000000"/>
        <rFont val="Times New Roman"/>
        <family val="1"/>
      </rPr>
      <t xml:space="preserve"> </t>
    </r>
  </si>
  <si>
    <r>
      <rPr>
        <b/>
        <sz val="12"/>
        <color rgb="FF000000"/>
        <rFont val="標楷體"/>
        <family val="4"/>
        <charset val="136"/>
      </rPr>
      <t>南投縣－埔里</t>
    </r>
    <r>
      <rPr>
        <b/>
        <sz val="12"/>
        <color rgb="FF000000"/>
        <rFont val="Times New Roman"/>
        <family val="1"/>
      </rPr>
      <t xml:space="preserve"> </t>
    </r>
  </si>
  <si>
    <r>
      <t>115</t>
    </r>
    <r>
      <rPr>
        <b/>
        <sz val="12"/>
        <color rgb="FF000000"/>
        <rFont val="標楷體"/>
        <family val="4"/>
        <charset val="136"/>
      </rPr>
      <t>埔里鎮一新里一新橋旁農路及西安路二段</t>
    </r>
    <r>
      <rPr>
        <b/>
        <sz val="12"/>
        <color rgb="FF000000"/>
        <rFont val="Times New Roman"/>
        <family val="1"/>
      </rPr>
      <t>21</t>
    </r>
    <r>
      <rPr>
        <b/>
        <sz val="12"/>
        <color rgb="FF000000"/>
        <rFont val="標楷體"/>
        <family val="4"/>
        <charset val="136"/>
      </rPr>
      <t>巷</t>
    </r>
    <r>
      <rPr>
        <b/>
        <sz val="12"/>
        <color rgb="FF000000"/>
        <rFont val="Times New Roman"/>
        <family val="1"/>
      </rPr>
      <t>50</t>
    </r>
    <r>
      <rPr>
        <b/>
        <sz val="12"/>
        <color rgb="FF000000"/>
        <rFont val="標楷體"/>
        <family val="4"/>
        <charset val="136"/>
      </rPr>
      <t>號旁道路改善工程</t>
    </r>
    <r>
      <rPr>
        <b/>
        <sz val="12"/>
        <color rgb="FF000000"/>
        <rFont val="Times New Roman"/>
        <family val="1"/>
      </rPr>
      <t>-</t>
    </r>
    <r>
      <rPr>
        <b/>
        <sz val="12"/>
        <color rgb="FF000000"/>
        <rFont val="標楷體"/>
        <family val="4"/>
        <charset val="136"/>
      </rPr>
      <t>委託設計及監造</t>
    </r>
    <r>
      <rPr>
        <b/>
        <sz val="12"/>
        <color rgb="FF000000"/>
        <rFont val="Times New Roman"/>
        <family val="1"/>
      </rPr>
      <t xml:space="preserve"> </t>
    </r>
  </si>
  <si>
    <r>
      <rPr>
        <b/>
        <sz val="12"/>
        <color rgb="FF000000"/>
        <rFont val="標楷體"/>
        <family val="4"/>
        <charset val="136"/>
      </rPr>
      <t>黃俊宏</t>
    </r>
    <r>
      <rPr>
        <b/>
        <sz val="12"/>
        <color rgb="FF000000"/>
        <rFont val="Times New Roman"/>
        <family val="1"/>
      </rPr>
      <t xml:space="preserve"> </t>
    </r>
  </si>
  <si>
    <r>
      <rPr>
        <b/>
        <sz val="12"/>
        <color rgb="FF000000"/>
        <rFont val="標楷體"/>
        <family val="4"/>
        <charset val="136"/>
      </rPr>
      <t>南投縣草屯鎮公所</t>
    </r>
    <r>
      <rPr>
        <b/>
        <sz val="12"/>
        <color rgb="FF000000"/>
        <rFont val="Times New Roman"/>
        <family val="1"/>
      </rPr>
      <t xml:space="preserve"> </t>
    </r>
  </si>
  <si>
    <r>
      <rPr>
        <b/>
        <sz val="12"/>
        <color rgb="FF000000"/>
        <rFont val="標楷體"/>
        <family val="4"/>
        <charset val="136"/>
      </rPr>
      <t>「南投縣草屯鎮公所土石方資源堆置場興辦事業計畫暨用地變更編定作業」委託技術服務案</t>
    </r>
    <r>
      <rPr>
        <b/>
        <sz val="12"/>
        <color rgb="FF000000"/>
        <rFont val="Times New Roman"/>
        <family val="1"/>
      </rPr>
      <t xml:space="preserve"> </t>
    </r>
  </si>
  <si>
    <r>
      <rPr>
        <b/>
        <sz val="12"/>
        <color rgb="FF000000"/>
        <rFont val="標楷體"/>
        <family val="4"/>
        <charset val="136"/>
      </rPr>
      <t>藍燕珠、許淑韻</t>
    </r>
    <r>
      <rPr>
        <b/>
        <sz val="12"/>
        <color rgb="FF000000"/>
        <rFont val="Times New Roman"/>
        <family val="1"/>
      </rPr>
      <t xml:space="preserve"> </t>
    </r>
  </si>
  <si>
    <r>
      <t>049-2338161-213</t>
    </r>
    <r>
      <rPr>
        <b/>
        <sz val="12"/>
        <color rgb="FF000000"/>
        <rFont val="標楷體"/>
        <family val="4"/>
        <charset val="136"/>
      </rPr>
      <t>、</t>
    </r>
    <r>
      <rPr>
        <b/>
        <sz val="12"/>
        <color rgb="FF000000"/>
        <rFont val="Times New Roman"/>
        <family val="1"/>
      </rPr>
      <t>219</t>
    </r>
  </si>
  <si>
    <r>
      <rPr>
        <b/>
        <sz val="12"/>
        <color rgb="FF000000"/>
        <rFont val="標楷體"/>
        <family val="4"/>
        <charset val="136"/>
      </rPr>
      <t>南投縣中寮鄉公所</t>
    </r>
    <r>
      <rPr>
        <b/>
        <sz val="12"/>
        <color rgb="FF000000"/>
        <rFont val="Times New Roman"/>
        <family val="1"/>
      </rPr>
      <t xml:space="preserve"> </t>
    </r>
  </si>
  <si>
    <r>
      <rPr>
        <b/>
        <sz val="12"/>
        <color rgb="FF000000"/>
        <rFont val="標楷體"/>
        <family val="4"/>
        <charset val="136"/>
      </rPr>
      <t>中寮鄉投</t>
    </r>
    <r>
      <rPr>
        <b/>
        <sz val="12"/>
        <color rgb="FF000000"/>
        <rFont val="Times New Roman"/>
        <family val="1"/>
      </rPr>
      <t>17</t>
    </r>
    <r>
      <rPr>
        <b/>
        <sz val="12"/>
        <color rgb="FF000000"/>
        <rFont val="標楷體"/>
        <family val="4"/>
        <charset val="136"/>
      </rPr>
      <t>線</t>
    </r>
    <r>
      <rPr>
        <b/>
        <sz val="12"/>
        <color rgb="FF000000"/>
        <rFont val="Times New Roman"/>
        <family val="1"/>
      </rPr>
      <t>8K+763~9K+088</t>
    </r>
    <r>
      <rPr>
        <b/>
        <sz val="12"/>
        <color rgb="FF000000"/>
        <rFont val="標楷體"/>
        <family val="4"/>
        <charset val="136"/>
      </rPr>
      <t>道路截彎取直改善工程委託設計監造、地質鑽探及用地取得技術服務案</t>
    </r>
    <r>
      <rPr>
        <b/>
        <sz val="12"/>
        <color rgb="FF000000"/>
        <rFont val="Times New Roman"/>
        <family val="1"/>
      </rPr>
      <t xml:space="preserve"> </t>
    </r>
  </si>
  <si>
    <r>
      <rPr>
        <b/>
        <sz val="12"/>
        <color rgb="FF000000"/>
        <rFont val="標楷體"/>
        <family val="4"/>
        <charset val="136"/>
      </rPr>
      <t>吳蒲昌</t>
    </r>
    <r>
      <rPr>
        <b/>
        <sz val="12"/>
        <color rgb="FF000000"/>
        <rFont val="Times New Roman"/>
        <family val="1"/>
      </rPr>
      <t xml:space="preserve"> </t>
    </r>
  </si>
  <si>
    <r>
      <rPr>
        <b/>
        <sz val="12"/>
        <color rgb="FF000000"/>
        <rFont val="標楷體"/>
        <family val="4"/>
        <charset val="136"/>
      </rPr>
      <t>南投縣國姓鄉公所</t>
    </r>
    <r>
      <rPr>
        <b/>
        <sz val="12"/>
        <color rgb="FF000000"/>
        <rFont val="Times New Roman"/>
        <family val="1"/>
      </rPr>
      <t xml:space="preserve"> </t>
    </r>
  </si>
  <si>
    <r>
      <t>Danas-F-06-02-04-114</t>
    </r>
    <r>
      <rPr>
        <b/>
        <sz val="12"/>
        <color rgb="FF000000"/>
        <rFont val="標楷體"/>
        <family val="4"/>
        <charset val="136"/>
      </rPr>
      <t>年</t>
    </r>
    <r>
      <rPr>
        <b/>
        <sz val="12"/>
        <color rgb="FF000000"/>
        <rFont val="Times New Roman"/>
        <family val="1"/>
      </rPr>
      <t>7</t>
    </r>
    <r>
      <rPr>
        <b/>
        <sz val="12"/>
        <color rgb="FF000000"/>
        <rFont val="標楷體"/>
        <family val="4"/>
        <charset val="136"/>
      </rPr>
      <t>月丹娜絲颱風</t>
    </r>
    <r>
      <rPr>
        <b/>
        <sz val="12"/>
        <color rgb="FF000000"/>
        <rFont val="Times New Roman"/>
        <family val="1"/>
      </rPr>
      <t>-</t>
    </r>
    <r>
      <rPr>
        <b/>
        <sz val="12"/>
        <color rgb="FF000000"/>
        <rFont val="標楷體"/>
        <family val="4"/>
        <charset val="136"/>
      </rPr>
      <t>國姓鄉北坑溪排水南港二號橋上游左側護岸災修復建工程等</t>
    </r>
    <r>
      <rPr>
        <b/>
        <sz val="12"/>
        <color rgb="FF000000"/>
        <rFont val="Times New Roman"/>
        <family val="1"/>
      </rPr>
      <t>3</t>
    </r>
    <r>
      <rPr>
        <b/>
        <sz val="12"/>
        <color rgb="FF000000"/>
        <rFont val="標楷體"/>
        <family val="4"/>
        <charset val="136"/>
      </rPr>
      <t>件委託設計監造技術服務</t>
    </r>
    <r>
      <rPr>
        <b/>
        <sz val="12"/>
        <color rgb="FF000000"/>
        <rFont val="Times New Roman"/>
        <family val="1"/>
      </rPr>
      <t xml:space="preserve"> </t>
    </r>
  </si>
  <si>
    <r>
      <rPr>
        <b/>
        <sz val="12"/>
        <color rgb="FF000000"/>
        <rFont val="標楷體"/>
        <family val="4"/>
        <charset val="136"/>
      </rPr>
      <t>黃森甫</t>
    </r>
    <r>
      <rPr>
        <b/>
        <sz val="12"/>
        <color rgb="FF000000"/>
        <rFont val="Times New Roman"/>
        <family val="1"/>
      </rPr>
      <t xml:space="preserve"> </t>
    </r>
  </si>
  <si>
    <r>
      <rPr>
        <b/>
        <sz val="12"/>
        <color rgb="FF000000"/>
        <rFont val="標楷體"/>
        <family val="4"/>
        <charset val="136"/>
      </rPr>
      <t>國姓鄉南港村南港二號橋旁護岸坍塌災後復建工程委託規劃設計及監造技術服務</t>
    </r>
    <r>
      <rPr>
        <b/>
        <sz val="12"/>
        <color rgb="FF000000"/>
        <rFont val="Times New Roman"/>
        <family val="1"/>
      </rPr>
      <t xml:space="preserve"> </t>
    </r>
  </si>
  <si>
    <r>
      <rPr>
        <b/>
        <sz val="12"/>
        <color rgb="FF000000"/>
        <rFont val="標楷體"/>
        <family val="4"/>
        <charset val="136"/>
      </rPr>
      <t>南投縣仁愛鄉公所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</si>
  <si>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年南投縣仁愛鄉清潔隊備勤室環境改善及優化</t>
    </r>
    <r>
      <rPr>
        <b/>
        <sz val="12"/>
        <color rgb="FF000000"/>
        <rFont val="Times New Roman"/>
        <family val="1"/>
      </rPr>
      <t>(</t>
    </r>
    <r>
      <rPr>
        <b/>
        <sz val="12"/>
        <color rgb="FF000000"/>
        <rFont val="標楷體"/>
        <family val="4"/>
        <charset val="136"/>
      </rPr>
      <t>委託規劃設計及監造費</t>
    </r>
    <r>
      <rPr>
        <b/>
        <sz val="12"/>
        <color rgb="FF000000"/>
        <rFont val="Times New Roman"/>
        <family val="1"/>
      </rPr>
      <t>)</t>
    </r>
    <r>
      <rPr>
        <b/>
        <sz val="12"/>
        <color rgb="FF000000"/>
        <rFont val="標楷體"/>
        <family val="4"/>
        <charset val="136"/>
      </rPr>
      <t>」計畫</t>
    </r>
    <r>
      <rPr>
        <b/>
        <sz val="12"/>
        <color rgb="FF000000"/>
        <rFont val="Times New Roman"/>
        <family val="1"/>
      </rPr>
      <t xml:space="preserve"> </t>
    </r>
  </si>
  <si>
    <r>
      <rPr>
        <b/>
        <sz val="12"/>
        <color rgb="FF000000"/>
        <rFont val="標楷體"/>
        <family val="4"/>
        <charset val="136"/>
      </rPr>
      <t>施淑珍</t>
    </r>
    <r>
      <rPr>
        <b/>
        <sz val="12"/>
        <color rgb="FF000000"/>
        <rFont val="Times New Roman"/>
        <family val="1"/>
      </rPr>
      <t xml:space="preserve"> </t>
    </r>
  </si>
  <si>
    <r>
      <rPr>
        <b/>
        <sz val="12"/>
        <color rgb="FF000000"/>
        <rFont val="標楷體"/>
        <family val="4"/>
        <charset val="136"/>
      </rPr>
      <t>南投縣立南投國民中學</t>
    </r>
    <r>
      <rPr>
        <b/>
        <sz val="12"/>
        <color rgb="FF000000"/>
        <rFont val="Times New Roman"/>
        <family val="1"/>
      </rPr>
      <t xml:space="preserve"> </t>
    </r>
  </si>
  <si>
    <r>
      <t>115</t>
    </r>
    <r>
      <rPr>
        <b/>
        <sz val="12"/>
        <color rgb="FF000000"/>
        <rFont val="標楷體"/>
        <family val="4"/>
        <charset val="136"/>
      </rPr>
      <t>年度南投國中操場跑道整建工程委託規劃設計及監造服務採購案</t>
    </r>
    <r>
      <rPr>
        <b/>
        <sz val="12"/>
        <color rgb="FF000000"/>
        <rFont val="Times New Roman"/>
        <family val="1"/>
      </rPr>
      <t xml:space="preserve"> </t>
    </r>
  </si>
  <si>
    <r>
      <rPr>
        <b/>
        <sz val="12"/>
        <color rgb="FF000000"/>
        <rFont val="標楷體"/>
        <family val="4"/>
        <charset val="136"/>
      </rPr>
      <t>古士傑</t>
    </r>
    <r>
      <rPr>
        <b/>
        <sz val="12"/>
        <color rgb="FF000000"/>
        <rFont val="Times New Roman"/>
        <family val="1"/>
      </rPr>
      <t xml:space="preserve"> </t>
    </r>
  </si>
  <si>
    <r>
      <rPr>
        <b/>
        <sz val="12"/>
        <color rgb="FF000000"/>
        <rFont val="標楷體"/>
        <family val="4"/>
        <charset val="136"/>
      </rPr>
      <t>交通部公路總局</t>
    </r>
    <r>
      <rPr>
        <b/>
        <sz val="12"/>
        <color rgb="FF000000"/>
        <rFont val="Times New Roman"/>
        <family val="1"/>
      </rPr>
      <t xml:space="preserve"> </t>
    </r>
  </si>
  <si>
    <r>
      <rPr>
        <b/>
        <sz val="12"/>
        <color rgb="FF000000"/>
        <rFont val="標楷體"/>
        <family val="4"/>
        <charset val="136"/>
      </rPr>
      <t>縣道</t>
    </r>
    <r>
      <rPr>
        <b/>
        <sz val="12"/>
        <color rgb="FF000000"/>
        <rFont val="Times New Roman"/>
        <family val="1"/>
      </rPr>
      <t>199</t>
    </r>
    <r>
      <rPr>
        <b/>
        <sz val="12"/>
        <color rgb="FF000000"/>
        <rFont val="標楷體"/>
        <family val="4"/>
        <charset val="136"/>
      </rPr>
      <t>甲線</t>
    </r>
    <r>
      <rPr>
        <b/>
        <sz val="12"/>
        <color rgb="FF000000"/>
        <rFont val="Times New Roman"/>
        <family val="1"/>
      </rPr>
      <t>(0K+000~8K+490)</t>
    </r>
    <r>
      <rPr>
        <b/>
        <sz val="12"/>
        <color rgb="FF000000"/>
        <rFont val="標楷體"/>
        <family val="4"/>
        <charset val="136"/>
      </rPr>
      <t>道路改善工程委託設計及監造技術服務</t>
    </r>
    <r>
      <rPr>
        <b/>
        <sz val="12"/>
        <color rgb="FF000000"/>
        <rFont val="Times New Roman"/>
        <family val="1"/>
      </rPr>
      <t xml:space="preserve"> </t>
    </r>
  </si>
  <si>
    <r>
      <rPr>
        <b/>
        <sz val="12"/>
        <color rgb="FF000000"/>
        <rFont val="標楷體"/>
        <family val="4"/>
        <charset val="136"/>
      </rPr>
      <t>林俐</t>
    </r>
    <r>
      <rPr>
        <b/>
        <sz val="12"/>
        <color rgb="FF000000"/>
        <rFont val="Times New Roman"/>
        <family val="1"/>
      </rPr>
      <t xml:space="preserve"> </t>
    </r>
  </si>
  <si>
    <r>
      <rPr>
        <b/>
        <sz val="12"/>
        <color rgb="FF000000"/>
        <rFont val="標楷體"/>
        <family val="4"/>
        <charset val="136"/>
      </rPr>
      <t>屏東縣－牡丹</t>
    </r>
    <r>
      <rPr>
        <b/>
        <sz val="12"/>
        <color rgb="FF000000"/>
        <rFont val="Times New Roman"/>
        <family val="1"/>
      </rPr>
      <t xml:space="preserve"> </t>
    </r>
  </si>
  <si>
    <r>
      <rPr>
        <b/>
        <sz val="12"/>
        <color rgb="FF000000"/>
        <rFont val="標楷體"/>
        <family val="4"/>
        <charset val="136"/>
      </rPr>
      <t>麟洛交流道聯外道路</t>
    </r>
    <r>
      <rPr>
        <b/>
        <sz val="12"/>
        <color rgb="FF000000"/>
        <rFont val="Times New Roman"/>
        <family val="1"/>
      </rPr>
      <t>(</t>
    </r>
    <r>
      <rPr>
        <b/>
        <sz val="12"/>
        <color rgb="FF000000"/>
        <rFont val="標楷體"/>
        <family val="4"/>
        <charset val="136"/>
      </rPr>
      <t>屏</t>
    </r>
    <r>
      <rPr>
        <b/>
        <sz val="12"/>
        <color rgb="FF000000"/>
        <rFont val="Times New Roman"/>
        <family val="1"/>
      </rPr>
      <t>46</t>
    </r>
    <r>
      <rPr>
        <b/>
        <sz val="12"/>
        <color rgb="FF000000"/>
        <rFont val="標楷體"/>
        <family val="4"/>
        <charset val="136"/>
      </rPr>
      <t>線</t>
    </r>
    <r>
      <rPr>
        <b/>
        <sz val="12"/>
        <color rgb="FF000000"/>
        <rFont val="Times New Roman"/>
        <family val="1"/>
      </rPr>
      <t>1K+000~2K+210)</t>
    </r>
    <r>
      <rPr>
        <b/>
        <sz val="12"/>
        <color rgb="FF000000"/>
        <rFont val="標楷體"/>
        <family val="4"/>
        <charset val="136"/>
      </rPr>
      <t>拓寬工程</t>
    </r>
    <r>
      <rPr>
        <b/>
        <sz val="12"/>
        <color rgb="FF000000"/>
        <rFont val="Times New Roman"/>
        <family val="1"/>
      </rPr>
      <t xml:space="preserve"> </t>
    </r>
  </si>
  <si>
    <r>
      <rPr>
        <b/>
        <sz val="12"/>
        <color rgb="FF000000"/>
        <rFont val="標楷體"/>
        <family val="4"/>
        <charset val="136"/>
      </rPr>
      <t>許崇信</t>
    </r>
    <r>
      <rPr>
        <b/>
        <sz val="12"/>
        <color rgb="FF000000"/>
        <rFont val="Times New Roman"/>
        <family val="1"/>
      </rPr>
      <t xml:space="preserve"> </t>
    </r>
  </si>
  <si>
    <r>
      <rPr>
        <b/>
        <sz val="12"/>
        <color rgb="FF000000"/>
        <rFont val="標楷體"/>
        <family val="4"/>
        <charset val="136"/>
      </rPr>
      <t>屏東縣－麟洛</t>
    </r>
    <r>
      <rPr>
        <b/>
        <sz val="12"/>
        <color rgb="FF000000"/>
        <rFont val="Times New Roman"/>
        <family val="1"/>
      </rPr>
      <t xml:space="preserve"> </t>
    </r>
  </si>
  <si>
    <r>
      <rPr>
        <b/>
        <sz val="12"/>
        <color rgb="FF000000"/>
        <rFont val="標楷體"/>
        <family val="4"/>
        <charset val="136"/>
      </rPr>
      <t>縣道</t>
    </r>
    <r>
      <rPr>
        <b/>
        <sz val="12"/>
        <color rgb="FF000000"/>
        <rFont val="Times New Roman"/>
        <family val="1"/>
      </rPr>
      <t>199</t>
    </r>
    <r>
      <rPr>
        <b/>
        <sz val="12"/>
        <color rgb="FF000000"/>
        <rFont val="標楷體"/>
        <family val="4"/>
        <charset val="136"/>
      </rPr>
      <t>線</t>
    </r>
    <r>
      <rPr>
        <b/>
        <sz val="12"/>
        <color rgb="FF000000"/>
        <rFont val="Times New Roman"/>
        <family val="1"/>
      </rPr>
      <t>(16K+450~22K+740)</t>
    </r>
    <r>
      <rPr>
        <b/>
        <sz val="12"/>
        <color rgb="FF000000"/>
        <rFont val="標楷體"/>
        <family val="4"/>
        <charset val="136"/>
      </rPr>
      <t>道路改善工程委託設計及監造技術服務</t>
    </r>
    <r>
      <rPr>
        <b/>
        <sz val="12"/>
        <color rgb="FF000000"/>
        <rFont val="Times New Roman"/>
        <family val="1"/>
      </rPr>
      <t xml:space="preserve"> </t>
    </r>
  </si>
  <si>
    <r>
      <rPr>
        <b/>
        <sz val="12"/>
        <color rgb="FF000000"/>
        <rFont val="標楷體"/>
        <family val="4"/>
        <charset val="136"/>
      </rPr>
      <t>縣道</t>
    </r>
    <r>
      <rPr>
        <b/>
        <sz val="12"/>
        <color rgb="FF000000"/>
        <rFont val="Times New Roman"/>
        <family val="1"/>
      </rPr>
      <t>189</t>
    </r>
    <r>
      <rPr>
        <b/>
        <sz val="12"/>
        <color rgb="FF000000"/>
        <rFont val="標楷體"/>
        <family val="4"/>
        <charset val="136"/>
      </rPr>
      <t>線延伸至</t>
    </r>
    <r>
      <rPr>
        <b/>
        <sz val="12"/>
        <color rgb="FF000000"/>
        <rFont val="Times New Roman"/>
        <family val="1"/>
      </rPr>
      <t>187</t>
    </r>
    <r>
      <rPr>
        <b/>
        <sz val="12"/>
        <color rgb="FF000000"/>
        <rFont val="標楷體"/>
        <family val="4"/>
        <charset val="136"/>
      </rPr>
      <t>丙線道路新闢工程綜合規劃及第一階段環境影響評估</t>
    </r>
    <r>
      <rPr>
        <b/>
        <sz val="12"/>
        <color rgb="FF000000"/>
        <rFont val="Times New Roman"/>
        <family val="1"/>
      </rPr>
      <t xml:space="preserve"> </t>
    </r>
  </si>
  <si>
    <r>
      <rPr>
        <b/>
        <sz val="12"/>
        <color rgb="FF000000"/>
        <rFont val="標楷體"/>
        <family val="4"/>
        <charset val="136"/>
      </rPr>
      <t>邱凱斌</t>
    </r>
    <r>
      <rPr>
        <b/>
        <sz val="12"/>
        <color rgb="FF000000"/>
        <rFont val="Times New Roman"/>
        <family val="1"/>
      </rPr>
      <t xml:space="preserve"> </t>
    </r>
  </si>
  <si>
    <r>
      <rPr>
        <b/>
        <sz val="12"/>
        <color rgb="FF000000"/>
        <rFont val="標楷體"/>
        <family val="4"/>
        <charset val="136"/>
      </rPr>
      <t>屏東縣－屏東</t>
    </r>
    <r>
      <rPr>
        <b/>
        <sz val="12"/>
        <color rgb="FF000000"/>
        <rFont val="Times New Roman"/>
        <family val="1"/>
      </rPr>
      <t>,</t>
    </r>
    <r>
      <rPr>
        <b/>
        <sz val="12"/>
        <color rgb="FF000000"/>
        <rFont val="標楷體"/>
        <family val="4"/>
        <charset val="136"/>
      </rPr>
      <t>屏東縣－九如</t>
    </r>
    <r>
      <rPr>
        <b/>
        <sz val="12"/>
        <color rgb="FF000000"/>
        <rFont val="Times New Roman"/>
        <family val="1"/>
      </rPr>
      <t xml:space="preserve"> </t>
    </r>
  </si>
  <si>
    <r>
      <rPr>
        <b/>
        <sz val="12"/>
        <color rgb="FF000000"/>
        <rFont val="標楷體"/>
        <family val="4"/>
        <charset val="136"/>
      </rPr>
      <t>屏東社會福利綜合館公廁及周邊整體修繕工程委託設計監造案</t>
    </r>
    <r>
      <rPr>
        <b/>
        <sz val="12"/>
        <color rgb="FF000000"/>
        <rFont val="Times New Roman"/>
        <family val="1"/>
      </rPr>
      <t xml:space="preserve"> </t>
    </r>
  </si>
  <si>
    <r>
      <rPr>
        <b/>
        <sz val="12"/>
        <color rgb="FF000000"/>
        <rFont val="標楷體"/>
        <family val="4"/>
        <charset val="136"/>
      </rPr>
      <t>社會處社會工作科</t>
    </r>
    <r>
      <rPr>
        <b/>
        <sz val="12"/>
        <color rgb="FF000000"/>
        <rFont val="Times New Roman"/>
        <family val="1"/>
      </rPr>
      <t xml:space="preserve"> </t>
    </r>
    <r>
      <rPr>
        <b/>
        <sz val="12"/>
        <color rgb="FF000000"/>
        <rFont val="標楷體"/>
        <family val="4"/>
        <charset val="136"/>
      </rPr>
      <t>鄭智元</t>
    </r>
    <r>
      <rPr>
        <b/>
        <sz val="12"/>
        <color rgb="FF000000"/>
        <rFont val="Times New Roman"/>
        <family val="1"/>
      </rPr>
      <t xml:space="preserve"> </t>
    </r>
  </si>
  <si>
    <r>
      <rPr>
        <b/>
        <sz val="12"/>
        <color rgb="FF000000"/>
        <rFont val="標楷體"/>
        <family val="4"/>
        <charset val="136"/>
      </rPr>
      <t>屏東縣－屏東</t>
    </r>
    <r>
      <rPr>
        <b/>
        <sz val="12"/>
        <color rgb="FF000000"/>
        <rFont val="Times New Roman"/>
        <family val="1"/>
      </rPr>
      <t xml:space="preserve"> </t>
    </r>
  </si>
  <si>
    <r>
      <rPr>
        <b/>
        <sz val="12"/>
        <color rgb="FF000000"/>
        <rFont val="標楷體"/>
        <family val="4"/>
        <charset val="136"/>
      </rPr>
      <t>屏東縣屏東市公所</t>
    </r>
    <r>
      <rPr>
        <b/>
        <sz val="12"/>
        <color rgb="FF000000"/>
        <rFont val="Times New Roman"/>
        <family val="1"/>
      </rPr>
      <t xml:space="preserve"> </t>
    </r>
  </si>
  <si>
    <r>
      <rPr>
        <b/>
        <sz val="12"/>
        <color rgb="FF000000"/>
        <rFont val="標楷體"/>
        <family val="4"/>
        <charset val="136"/>
      </rPr>
      <t>歸園廣場地板整修工程委託規劃設計監造服務</t>
    </r>
    <r>
      <rPr>
        <b/>
        <sz val="12"/>
        <color rgb="FF000000"/>
        <rFont val="Times New Roman"/>
        <family val="1"/>
      </rPr>
      <t xml:space="preserve"> </t>
    </r>
  </si>
  <si>
    <r>
      <rPr>
        <b/>
        <sz val="12"/>
        <color rgb="FF000000"/>
        <rFont val="標楷體"/>
        <family val="4"/>
        <charset val="136"/>
      </rPr>
      <t>洪介仁</t>
    </r>
    <r>
      <rPr>
        <b/>
        <sz val="12"/>
        <color rgb="FF000000"/>
        <rFont val="Times New Roman"/>
        <family val="1"/>
      </rPr>
      <t xml:space="preserve"> </t>
    </r>
  </si>
  <si>
    <r>
      <rPr>
        <b/>
        <sz val="12"/>
        <color rgb="FF000000"/>
        <rFont val="標楷體"/>
        <family val="4"/>
        <charset val="136"/>
      </rPr>
      <t>屏東縣九如鄉公所</t>
    </r>
    <r>
      <rPr>
        <b/>
        <sz val="12"/>
        <color rgb="FF000000"/>
        <rFont val="Times New Roman"/>
        <family val="1"/>
      </rPr>
      <t xml:space="preserve"> </t>
    </r>
  </si>
  <si>
    <r>
      <rPr>
        <b/>
        <sz val="12"/>
        <color rgb="FF000000"/>
        <rFont val="標楷體"/>
        <family val="4"/>
        <charset val="136"/>
      </rPr>
      <t>「屏東縣九如鄉昌榮社區、耆老社區、洽興社區排水改善工程委託設計監造技術服務」</t>
    </r>
    <r>
      <rPr>
        <b/>
        <sz val="12"/>
        <color rgb="FF000000"/>
        <rFont val="Times New Roman"/>
        <family val="1"/>
      </rPr>
      <t xml:space="preserve"> </t>
    </r>
  </si>
  <si>
    <r>
      <rPr>
        <b/>
        <sz val="12"/>
        <color rgb="FF000000"/>
        <rFont val="標楷體"/>
        <family val="4"/>
        <charset val="136"/>
      </rPr>
      <t>王所長紹全</t>
    </r>
    <r>
      <rPr>
        <b/>
        <sz val="12"/>
        <color rgb="FF000000"/>
        <rFont val="Times New Roman"/>
        <family val="1"/>
      </rPr>
      <t xml:space="preserve"> </t>
    </r>
  </si>
  <si>
    <r>
      <rPr>
        <b/>
        <sz val="12"/>
        <color rgb="FF000000"/>
        <rFont val="標楷體"/>
        <family val="4"/>
        <charset val="136"/>
      </rPr>
      <t>屏東縣－九如</t>
    </r>
    <r>
      <rPr>
        <b/>
        <sz val="12"/>
        <color rgb="FF000000"/>
        <rFont val="Times New Roman"/>
        <family val="1"/>
      </rPr>
      <t xml:space="preserve"> </t>
    </r>
  </si>
  <si>
    <r>
      <rPr>
        <b/>
        <sz val="12"/>
        <color rgb="FF000000"/>
        <rFont val="標楷體"/>
        <family val="4"/>
        <charset val="136"/>
      </rPr>
      <t>屏東縣九如鄉過田社區、大坵社區、中庄社區、三塊社區道路改善工程委託設計監造技術服務</t>
    </r>
    <r>
      <rPr>
        <b/>
        <sz val="12"/>
        <color rgb="FF000000"/>
        <rFont val="Times New Roman"/>
        <family val="1"/>
      </rPr>
      <t xml:space="preserve"> </t>
    </r>
  </si>
  <si>
    <r>
      <rPr>
        <b/>
        <sz val="12"/>
        <color rgb="FF000000"/>
        <rFont val="標楷體"/>
        <family val="4"/>
        <charset val="136"/>
      </rPr>
      <t>屏東縣鹽埔鄉公所</t>
    </r>
    <r>
      <rPr>
        <b/>
        <sz val="12"/>
        <color rgb="FF000000"/>
        <rFont val="Times New Roman"/>
        <family val="1"/>
      </rPr>
      <t xml:space="preserve"> </t>
    </r>
  </si>
  <si>
    <r>
      <rPr>
        <b/>
        <sz val="12"/>
        <color rgb="FF000000"/>
        <rFont val="標楷體"/>
        <family val="4"/>
        <charset val="136"/>
      </rPr>
      <t>雙新公園球場及周邊設施工程</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</si>
  <si>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吳佳珊</t>
    </r>
    <r>
      <rPr>
        <b/>
        <sz val="12"/>
        <color rgb="FF000000"/>
        <rFont val="Times New Roman"/>
        <family val="1"/>
      </rPr>
      <t xml:space="preserve"> </t>
    </r>
  </si>
  <si>
    <r>
      <rPr>
        <b/>
        <sz val="12"/>
        <color rgb="FF000000"/>
        <rFont val="標楷體"/>
        <family val="4"/>
        <charset val="136"/>
      </rPr>
      <t>屏東縣－鹽埔</t>
    </r>
    <r>
      <rPr>
        <b/>
        <sz val="12"/>
        <color rgb="FF000000"/>
        <rFont val="Times New Roman"/>
        <family val="1"/>
      </rPr>
      <t xml:space="preserve"> </t>
    </r>
  </si>
  <si>
    <r>
      <rPr>
        <b/>
        <sz val="12"/>
        <color rgb="FF000000"/>
        <rFont val="標楷體"/>
        <family val="4"/>
        <charset val="136"/>
      </rPr>
      <t>屏東縣高樹鄉公所</t>
    </r>
    <r>
      <rPr>
        <b/>
        <sz val="12"/>
        <color rgb="FF000000"/>
        <rFont val="Times New Roman"/>
        <family val="1"/>
      </rPr>
      <t xml:space="preserve"> </t>
    </r>
  </si>
  <si>
    <r>
      <t>115</t>
    </r>
    <r>
      <rPr>
        <b/>
        <sz val="12"/>
        <color rgb="FF000000"/>
        <rFont val="標楷體"/>
        <family val="4"/>
        <charset val="136"/>
      </rPr>
      <t>年高樹鄉轄內工程採購案委託設計監造（開口契約）</t>
    </r>
    <r>
      <rPr>
        <b/>
        <sz val="12"/>
        <color rgb="FF000000"/>
        <rFont val="Times New Roman"/>
        <family val="1"/>
      </rPr>
      <t xml:space="preserve"> </t>
    </r>
  </si>
  <si>
    <r>
      <rPr>
        <b/>
        <sz val="12"/>
        <color rgb="FF000000"/>
        <rFont val="標楷體"/>
        <family val="4"/>
        <charset val="136"/>
      </rPr>
      <t>吳唐綺</t>
    </r>
    <r>
      <rPr>
        <b/>
        <sz val="12"/>
        <color rgb="FF000000"/>
        <rFont val="Times New Roman"/>
        <family val="1"/>
      </rPr>
      <t xml:space="preserve"> </t>
    </r>
  </si>
  <si>
    <r>
      <rPr>
        <b/>
        <sz val="12"/>
        <color rgb="FF000000"/>
        <rFont val="標楷體"/>
        <family val="4"/>
        <charset val="136"/>
      </rPr>
      <t>屏東縣－高樹</t>
    </r>
    <r>
      <rPr>
        <b/>
        <sz val="12"/>
        <color rgb="FF000000"/>
        <rFont val="Times New Roman"/>
        <family val="1"/>
      </rPr>
      <t xml:space="preserve"> </t>
    </r>
  </si>
  <si>
    <r>
      <rPr>
        <b/>
        <sz val="12"/>
        <color rgb="FF000000"/>
        <rFont val="標楷體"/>
        <family val="4"/>
        <charset val="136"/>
      </rPr>
      <t>屏東縣內埔鄉公所</t>
    </r>
    <r>
      <rPr>
        <b/>
        <sz val="12"/>
        <color rgb="FF000000"/>
        <rFont val="Times New Roman"/>
        <family val="1"/>
      </rPr>
      <t xml:space="preserve"> </t>
    </r>
  </si>
  <si>
    <r>
      <t>(114</t>
    </r>
    <r>
      <rPr>
        <b/>
        <sz val="12"/>
        <color rgb="FF000000"/>
        <rFont val="標楷體"/>
        <family val="4"/>
        <charset val="136"/>
      </rPr>
      <t>年</t>
    </r>
    <r>
      <rPr>
        <b/>
        <sz val="12"/>
        <color rgb="FF000000"/>
        <rFont val="Times New Roman"/>
        <family val="1"/>
      </rPr>
      <t>11</t>
    </r>
    <r>
      <rPr>
        <b/>
        <sz val="12"/>
        <color rgb="FF000000"/>
        <rFont val="標楷體"/>
        <family val="4"/>
        <charset val="136"/>
      </rPr>
      <t>月鳳凰颱風</t>
    </r>
    <r>
      <rPr>
        <b/>
        <sz val="12"/>
        <color rgb="FF000000"/>
        <rFont val="Times New Roman"/>
        <family val="1"/>
      </rPr>
      <t>)</t>
    </r>
    <r>
      <rPr>
        <b/>
        <sz val="12"/>
        <color rgb="FF000000"/>
        <rFont val="標楷體"/>
        <family val="4"/>
        <charset val="136"/>
      </rPr>
      <t>屏東縣內埔鄉排水護岸災後復建工程</t>
    </r>
    <r>
      <rPr>
        <b/>
        <sz val="12"/>
        <color rgb="FF000000"/>
        <rFont val="Times New Roman"/>
        <family val="1"/>
      </rPr>
      <t>(</t>
    </r>
    <r>
      <rPr>
        <b/>
        <sz val="12"/>
        <color rgb="FF000000"/>
        <rFont val="標楷體"/>
        <family val="4"/>
        <charset val="136"/>
      </rPr>
      <t>共</t>
    </r>
    <r>
      <rPr>
        <b/>
        <sz val="12"/>
        <color rgb="FF000000"/>
        <rFont val="Times New Roman"/>
        <family val="1"/>
      </rPr>
      <t>2</t>
    </r>
    <r>
      <rPr>
        <b/>
        <sz val="12"/>
        <color rgb="FF000000"/>
        <rFont val="標楷體"/>
        <family val="4"/>
        <charset val="136"/>
      </rPr>
      <t>案</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</si>
  <si>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黃國芳</t>
    </r>
    <r>
      <rPr>
        <b/>
        <sz val="12"/>
        <color rgb="FF000000"/>
        <rFont val="Times New Roman"/>
        <family val="1"/>
      </rPr>
      <t xml:space="preserve"> </t>
    </r>
  </si>
  <si>
    <r>
      <rPr>
        <b/>
        <sz val="12"/>
        <color rgb="FF000000"/>
        <rFont val="標楷體"/>
        <family val="4"/>
        <charset val="136"/>
      </rPr>
      <t>屏東縣－內埔</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</si>
  <si>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</si>
  <si>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屏東縣枋寮鄉公所</t>
    </r>
    <r>
      <rPr>
        <b/>
        <sz val="12"/>
        <color rgb="FF000000"/>
        <rFont val="Times New Roman"/>
        <family val="1"/>
      </rPr>
      <t xml:space="preserve"> </t>
    </r>
  </si>
  <si>
    <r>
      <rPr>
        <b/>
        <sz val="12"/>
        <color rgb="FF000000"/>
        <rFont val="標楷體"/>
        <family val="4"/>
        <charset val="136"/>
      </rPr>
      <t>國防部空軍司令部</t>
    </r>
    <r>
      <rPr>
        <b/>
        <sz val="12"/>
        <color rgb="FF000000"/>
        <rFont val="Times New Roman"/>
        <family val="1"/>
      </rPr>
      <t xml:space="preserve"> </t>
    </r>
  </si>
  <si>
    <r>
      <rPr>
        <b/>
        <sz val="12"/>
        <color rgb="FF000000"/>
        <rFont val="標楷體"/>
        <family val="4"/>
        <charset val="136"/>
      </rPr>
      <t>「枋寮鄉佳冬靶場</t>
    </r>
    <r>
      <rPr>
        <b/>
        <sz val="12"/>
        <color rgb="FF000000"/>
        <rFont val="Times New Roman"/>
        <family val="1"/>
      </rPr>
      <t>115</t>
    </r>
    <r>
      <rPr>
        <b/>
        <sz val="12"/>
        <color rgb="FF000000"/>
        <rFont val="標楷體"/>
        <family val="4"/>
        <charset val="136"/>
      </rPr>
      <t>年睦鄰工作補助計畫」委託設計暨監造技術服務</t>
    </r>
    <r>
      <rPr>
        <b/>
        <sz val="12"/>
        <color rgb="FF000000"/>
        <rFont val="Times New Roman"/>
        <family val="1"/>
      </rPr>
      <t xml:space="preserve"> </t>
    </r>
  </si>
  <si>
    <r>
      <rPr>
        <b/>
        <sz val="12"/>
        <color rgb="FF000000"/>
        <rFont val="標楷體"/>
        <family val="4"/>
        <charset val="136"/>
      </rPr>
      <t>黃建耀</t>
    </r>
    <r>
      <rPr>
        <b/>
        <sz val="12"/>
        <color rgb="FF000000"/>
        <rFont val="Times New Roman"/>
        <family val="1"/>
      </rPr>
      <t xml:space="preserve"> </t>
    </r>
  </si>
  <si>
    <r>
      <rPr>
        <b/>
        <sz val="12"/>
        <color rgb="FF000000"/>
        <rFont val="標楷體"/>
        <family val="4"/>
        <charset val="136"/>
      </rPr>
      <t>屏東縣－枋寮</t>
    </r>
    <r>
      <rPr>
        <b/>
        <sz val="12"/>
        <color rgb="FF000000"/>
        <rFont val="Times New Roman"/>
        <family val="1"/>
      </rPr>
      <t xml:space="preserve"> </t>
    </r>
  </si>
  <si>
    <r>
      <rPr>
        <b/>
        <sz val="12"/>
        <color rgb="FF000000"/>
        <rFont val="標楷體"/>
        <family val="4"/>
        <charset val="136"/>
      </rPr>
      <t>農業部農村發展及水土保持署臺南分署</t>
    </r>
    <r>
      <rPr>
        <b/>
        <sz val="12"/>
        <color rgb="FF000000"/>
        <rFont val="Times New Roman"/>
        <family val="1"/>
      </rPr>
      <t xml:space="preserve"> </t>
    </r>
  </si>
  <si>
    <r>
      <rPr>
        <b/>
        <sz val="12"/>
        <color rgb="FF000000"/>
        <rFont val="標楷體"/>
        <family val="4"/>
        <charset val="136"/>
      </rPr>
      <t>「枋寮鄉新開村新開農路排水改善工程」委託設計暨監造技術服務</t>
    </r>
    <r>
      <rPr>
        <b/>
        <sz val="12"/>
        <color rgb="FF000000"/>
        <rFont val="Times New Roman"/>
        <family val="1"/>
      </rPr>
      <t xml:space="preserve"> </t>
    </r>
  </si>
  <si>
    <r>
      <rPr>
        <b/>
        <sz val="12"/>
        <color rgb="FF000000"/>
        <rFont val="標楷體"/>
        <family val="4"/>
        <charset val="136"/>
      </rPr>
      <t>屏東縣佳冬鄉公所</t>
    </r>
    <r>
      <rPr>
        <b/>
        <sz val="12"/>
        <color rgb="FF000000"/>
        <rFont val="Times New Roman"/>
        <family val="1"/>
      </rPr>
      <t xml:space="preserve"> </t>
    </r>
  </si>
  <si>
    <r>
      <t>115</t>
    </r>
    <r>
      <rPr>
        <b/>
        <sz val="12"/>
        <color rgb="FF000000"/>
        <rFont val="標楷體"/>
        <family val="4"/>
        <charset val="136"/>
      </rPr>
      <t>年佳冬鄉道路鋪面改善工程」委託規劃設計監造</t>
    </r>
    <r>
      <rPr>
        <b/>
        <sz val="12"/>
        <color rgb="FF000000"/>
        <rFont val="Times New Roman"/>
        <family val="1"/>
      </rPr>
      <t xml:space="preserve"> </t>
    </r>
  </si>
  <si>
    <r>
      <rPr>
        <b/>
        <sz val="12"/>
        <color rgb="FF000000"/>
        <rFont val="標楷體"/>
        <family val="4"/>
        <charset val="136"/>
      </rPr>
      <t>林芳裕</t>
    </r>
    <r>
      <rPr>
        <b/>
        <sz val="12"/>
        <color rgb="FF000000"/>
        <rFont val="Times New Roman"/>
        <family val="1"/>
      </rPr>
      <t xml:space="preserve"> </t>
    </r>
  </si>
  <si>
    <r>
      <rPr>
        <b/>
        <sz val="12"/>
        <color rgb="FF000000"/>
        <rFont val="標楷體"/>
        <family val="4"/>
        <charset val="136"/>
      </rPr>
      <t>屏東縣－佳冬</t>
    </r>
    <r>
      <rPr>
        <b/>
        <sz val="12"/>
        <color rgb="FF000000"/>
        <rFont val="Times New Roman"/>
        <family val="1"/>
      </rPr>
      <t xml:space="preserve"> </t>
    </r>
  </si>
  <si>
    <r>
      <rPr>
        <b/>
        <sz val="12"/>
        <color rgb="FF000000"/>
        <rFont val="標楷體"/>
        <family val="4"/>
        <charset val="136"/>
      </rPr>
      <t>屏東縣琉球鄉公所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</si>
  <si>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年琉球鄉內道路排水及漁福漁港邊坡改善工程】委託設計監造服務</t>
    </r>
    <r>
      <rPr>
        <b/>
        <sz val="12"/>
        <color rgb="FF000000"/>
        <rFont val="Times New Roman"/>
        <family val="1"/>
      </rPr>
      <t xml:space="preserve"> </t>
    </r>
  </si>
  <si>
    <r>
      <rPr>
        <b/>
        <sz val="12"/>
        <color rgb="FF000000"/>
        <rFont val="標楷體"/>
        <family val="4"/>
        <charset val="136"/>
      </rPr>
      <t>鄭德崇</t>
    </r>
    <r>
      <rPr>
        <b/>
        <sz val="12"/>
        <color rgb="FF000000"/>
        <rFont val="Times New Roman"/>
        <family val="1"/>
      </rPr>
      <t xml:space="preserve"> </t>
    </r>
  </si>
  <si>
    <r>
      <rPr>
        <b/>
        <sz val="12"/>
        <color rgb="FF000000"/>
        <rFont val="標楷體"/>
        <family val="4"/>
        <charset val="136"/>
      </rPr>
      <t>屏東縣－琉球</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</si>
  <si>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年琉球鄉二龍宮廣場側及伍龍宮後方邊坡改善工程】委託設計監造服務</t>
    </r>
    <r>
      <rPr>
        <b/>
        <sz val="12"/>
        <color rgb="FF000000"/>
        <rFont val="Times New Roman"/>
        <family val="1"/>
      </rPr>
      <t xml:space="preserve"> </t>
    </r>
  </si>
  <si>
    <r>
      <rPr>
        <b/>
        <sz val="12"/>
        <color rgb="FF000000"/>
        <rFont val="標楷體"/>
        <family val="4"/>
        <charset val="136"/>
      </rPr>
      <t>謝欣如</t>
    </r>
    <r>
      <rPr>
        <b/>
        <sz val="12"/>
        <color rgb="FF000000"/>
        <rFont val="Times New Roman"/>
        <family val="1"/>
      </rPr>
      <t xml:space="preserve"> </t>
    </r>
  </si>
  <si>
    <r>
      <rPr>
        <b/>
        <sz val="12"/>
        <color rgb="FF000000"/>
        <rFont val="標楷體"/>
        <family val="4"/>
        <charset val="136"/>
      </rPr>
      <t>【</t>
    </r>
    <r>
      <rPr>
        <b/>
        <sz val="12"/>
        <color rgb="FF000000"/>
        <rFont val="Times New Roman"/>
        <family val="1"/>
      </rPr>
      <t>114</t>
    </r>
    <r>
      <rPr>
        <b/>
        <sz val="12"/>
        <color rgb="FF000000"/>
        <rFont val="標楷體"/>
        <family val="4"/>
        <charset val="136"/>
      </rPr>
      <t>年琉球鄉鄉內道路改善工程】委託設計監造服務</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</si>
  <si>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年琉球鄉漁福村靈如寺及本福村三仙宮周邊環境改善工程】委託設計監造服務</t>
    </r>
    <r>
      <rPr>
        <b/>
        <sz val="12"/>
        <color rgb="FF000000"/>
        <rFont val="Times New Roman"/>
        <family val="1"/>
      </rPr>
      <t xml:space="preserve"> </t>
    </r>
  </si>
  <si>
    <r>
      <rPr>
        <b/>
        <sz val="12"/>
        <color rgb="FF000000"/>
        <rFont val="標楷體"/>
        <family val="4"/>
        <charset val="136"/>
      </rPr>
      <t>洪秀倫</t>
    </r>
    <r>
      <rPr>
        <b/>
        <sz val="12"/>
        <color rgb="FF000000"/>
        <rFont val="Times New Roman"/>
        <family val="1"/>
      </rPr>
      <t xml:space="preserve"> </t>
    </r>
  </si>
  <si>
    <r>
      <rPr>
        <b/>
        <sz val="12"/>
        <color rgb="FF000000"/>
        <rFont val="標楷體"/>
        <family val="4"/>
        <charset val="136"/>
      </rPr>
      <t>屏東縣滿州鄉公所</t>
    </r>
    <r>
      <rPr>
        <b/>
        <sz val="12"/>
        <color rgb="FF000000"/>
        <rFont val="Times New Roman"/>
        <family val="1"/>
      </rPr>
      <t xml:space="preserve"> </t>
    </r>
  </si>
  <si>
    <r>
      <t>115</t>
    </r>
    <r>
      <rPr>
        <b/>
        <sz val="12"/>
        <color rgb="FF000000"/>
        <rFont val="標楷體"/>
        <family val="4"/>
        <charset val="136"/>
      </rPr>
      <t>年度滿州鄉土木類工程委託設計監造技術服務</t>
    </r>
    <r>
      <rPr>
        <b/>
        <sz val="12"/>
        <color rgb="FF000000"/>
        <rFont val="Times New Roman"/>
        <family val="1"/>
      </rPr>
      <t xml:space="preserve"> </t>
    </r>
  </si>
  <si>
    <r>
      <rPr>
        <b/>
        <sz val="12"/>
        <color rgb="FF000000"/>
        <rFont val="標楷體"/>
        <family val="4"/>
        <charset val="136"/>
      </rPr>
      <t>蔡宗佑</t>
    </r>
    <r>
      <rPr>
        <b/>
        <sz val="12"/>
        <color rgb="FF000000"/>
        <rFont val="Times New Roman"/>
        <family val="1"/>
      </rPr>
      <t xml:space="preserve"> </t>
    </r>
  </si>
  <si>
    <r>
      <rPr>
        <b/>
        <sz val="12"/>
        <color rgb="FF000000"/>
        <rFont val="標楷體"/>
        <family val="4"/>
        <charset val="136"/>
      </rPr>
      <t>屏東縣－滿州</t>
    </r>
    <r>
      <rPr>
        <b/>
        <sz val="12"/>
        <color rgb="FF000000"/>
        <rFont val="Times New Roman"/>
        <family val="1"/>
      </rPr>
      <t xml:space="preserve"> </t>
    </r>
  </si>
  <si>
    <r>
      <rPr>
        <b/>
        <sz val="12"/>
        <color rgb="FF000000"/>
        <rFont val="標楷體"/>
        <family val="4"/>
        <charset val="136"/>
      </rPr>
      <t>計畫提報核定階段納入辦理節能減碳檢核</t>
    </r>
    <r>
      <rPr>
        <b/>
        <sz val="12"/>
        <color rgb="FF000000"/>
        <rFont val="Times New Roman"/>
        <family val="1"/>
      </rPr>
      <t>;</t>
    </r>
    <r>
      <rPr>
        <b/>
        <sz val="12"/>
        <color rgb="FF000000"/>
        <rFont val="標楷體"/>
        <family val="4"/>
        <charset val="136"/>
      </rPr>
      <t>規劃設計階段納入辦理節能減碳檢核</t>
    </r>
    <r>
      <rPr>
        <b/>
        <sz val="12"/>
        <color rgb="FF000000"/>
        <rFont val="Times New Roman"/>
        <family val="1"/>
      </rPr>
      <t xml:space="preserve"> </t>
    </r>
  </si>
  <si>
    <r>
      <t>115</t>
    </r>
    <r>
      <rPr>
        <b/>
        <sz val="12"/>
        <color rgb="FF000000"/>
        <rFont val="標楷體"/>
        <family val="4"/>
        <charset val="136"/>
      </rPr>
      <t>年度滿州鄉水利及水土保持類工程委託設計監造技術服務</t>
    </r>
    <r>
      <rPr>
        <b/>
        <sz val="12"/>
        <color rgb="FF000000"/>
        <rFont val="Times New Roman"/>
        <family val="1"/>
      </rPr>
      <t xml:space="preserve"> </t>
    </r>
  </si>
  <si>
    <r>
      <rPr>
        <b/>
        <sz val="12"/>
        <color rgb="FF000000"/>
        <rFont val="標楷體"/>
        <family val="4"/>
        <charset val="136"/>
      </rPr>
      <t>屏東縣瑪家鄉公所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</si>
  <si>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）瑪家鄉轄內農路路面維護及修繕工程</t>
    </r>
    <r>
      <rPr>
        <b/>
        <sz val="12"/>
        <color rgb="FF000000"/>
        <rFont val="Times New Roman"/>
        <family val="1"/>
      </rPr>
      <t>(</t>
    </r>
    <r>
      <rPr>
        <b/>
        <sz val="12"/>
        <color rgb="FF000000"/>
        <rFont val="標楷體"/>
        <family val="4"/>
        <charset val="136"/>
      </rPr>
      <t>預約式開口契約</t>
    </r>
    <r>
      <rPr>
        <b/>
        <sz val="12"/>
        <color rgb="FF000000"/>
        <rFont val="Times New Roman"/>
        <family val="1"/>
      </rPr>
      <t>)</t>
    </r>
    <r>
      <rPr>
        <b/>
        <sz val="12"/>
        <color rgb="FF000000"/>
        <rFont val="標楷體"/>
        <family val="4"/>
        <charset val="136"/>
      </rPr>
      <t>－委託設計及監造技術服務案</t>
    </r>
    <r>
      <rPr>
        <b/>
        <sz val="12"/>
        <color rgb="FF000000"/>
        <rFont val="Times New Roman"/>
        <family val="1"/>
      </rPr>
      <t xml:space="preserve"> </t>
    </r>
  </si>
  <si>
    <r>
      <rPr>
        <b/>
        <sz val="12"/>
        <color rgb="FF000000"/>
        <rFont val="標楷體"/>
        <family val="4"/>
        <charset val="136"/>
      </rPr>
      <t>農業觀光課卓惠崇</t>
    </r>
    <r>
      <rPr>
        <b/>
        <sz val="12"/>
        <color rgb="FF000000"/>
        <rFont val="Times New Roman"/>
        <family val="1"/>
      </rPr>
      <t xml:space="preserve"> </t>
    </r>
  </si>
  <si>
    <r>
      <rPr>
        <b/>
        <sz val="12"/>
        <color rgb="FF000000"/>
        <rFont val="標楷體"/>
        <family val="4"/>
        <charset val="136"/>
      </rPr>
      <t>屏東縣立林邊國民中學</t>
    </r>
    <r>
      <rPr>
        <b/>
        <sz val="12"/>
        <color rgb="FF000000"/>
        <rFont val="Times New Roman"/>
        <family val="1"/>
      </rPr>
      <t xml:space="preserve"> </t>
    </r>
  </si>
  <si>
    <r>
      <rPr>
        <b/>
        <sz val="12"/>
        <color rgb="FF000000"/>
        <rFont val="標楷體"/>
        <family val="4"/>
        <charset val="136"/>
      </rPr>
      <t>林邊國中</t>
    </r>
    <r>
      <rPr>
        <b/>
        <sz val="12"/>
        <color rgb="FF000000"/>
        <rFont val="Times New Roman"/>
        <family val="1"/>
      </rPr>
      <t>115</t>
    </r>
    <r>
      <rPr>
        <b/>
        <sz val="12"/>
        <color rgb="FF000000"/>
        <rFont val="標楷體"/>
        <family val="4"/>
        <charset val="136"/>
      </rPr>
      <t>年度修整建與新建運動場地計畫</t>
    </r>
    <r>
      <rPr>
        <b/>
        <sz val="12"/>
        <color rgb="FF000000"/>
        <rFont val="Times New Roman"/>
        <family val="1"/>
      </rPr>
      <t xml:space="preserve"> </t>
    </r>
    <r>
      <rPr>
        <b/>
        <sz val="12"/>
        <color rgb="FF000000"/>
        <rFont val="標楷體"/>
        <family val="4"/>
        <charset val="136"/>
      </rPr>
      <t>委託規劃設計監造服務案</t>
    </r>
    <r>
      <rPr>
        <b/>
        <sz val="12"/>
        <color rgb="FF000000"/>
        <rFont val="Times New Roman"/>
        <family val="1"/>
      </rPr>
      <t xml:space="preserve"> </t>
    </r>
  </si>
  <si>
    <r>
      <rPr>
        <b/>
        <sz val="12"/>
        <color rgb="FF000000"/>
        <rFont val="標楷體"/>
        <family val="4"/>
        <charset val="136"/>
      </rPr>
      <t>陳玫妙</t>
    </r>
    <r>
      <rPr>
        <b/>
        <sz val="12"/>
        <color rgb="FF000000"/>
        <rFont val="Times New Roman"/>
        <family val="1"/>
      </rPr>
      <t xml:space="preserve"> </t>
    </r>
  </si>
  <si>
    <r>
      <rPr>
        <b/>
        <sz val="12"/>
        <color rgb="FF000000"/>
        <rFont val="標楷體"/>
        <family val="4"/>
        <charset val="136"/>
      </rPr>
      <t>屏東縣－林邊</t>
    </r>
    <r>
      <rPr>
        <b/>
        <sz val="12"/>
        <color rgb="FF000000"/>
        <rFont val="Times New Roman"/>
        <family val="1"/>
      </rPr>
      <t xml:space="preserve"> </t>
    </r>
  </si>
  <si>
    <r>
      <rPr>
        <b/>
        <sz val="12"/>
        <color rgb="FF000000"/>
        <rFont val="標楷體"/>
        <family val="4"/>
        <charset val="136"/>
      </rPr>
      <t>屏東縣鹽埔鄉新圍國民小學</t>
    </r>
    <r>
      <rPr>
        <b/>
        <sz val="12"/>
        <color rgb="FF000000"/>
        <rFont val="Times New Roman"/>
        <family val="1"/>
      </rPr>
      <t xml:space="preserve"> </t>
    </r>
  </si>
  <si>
    <r>
      <t>114</t>
    </r>
    <r>
      <rPr>
        <b/>
        <sz val="12"/>
        <color rgb="FF000000"/>
        <rFont val="標楷體"/>
        <family val="4"/>
        <charset val="136"/>
      </rPr>
      <t>年度新圍國小廚房設備及整修工程計畫</t>
    </r>
    <r>
      <rPr>
        <b/>
        <sz val="12"/>
        <color rgb="FF000000"/>
        <rFont val="Times New Roman"/>
        <family val="1"/>
      </rPr>
      <t>—</t>
    </r>
    <r>
      <rPr>
        <b/>
        <sz val="12"/>
        <color rgb="FF000000"/>
        <rFont val="標楷體"/>
        <family val="4"/>
        <charset val="136"/>
      </rPr>
      <t>委託規劃設計監造技術服務採購案</t>
    </r>
    <r>
      <rPr>
        <b/>
        <sz val="12"/>
        <color rgb="FF000000"/>
        <rFont val="Times New Roman"/>
        <family val="1"/>
      </rPr>
      <t xml:space="preserve"> </t>
    </r>
  </si>
  <si>
    <r>
      <rPr>
        <b/>
        <sz val="12"/>
        <color rgb="FF000000"/>
        <rFont val="標楷體"/>
        <family val="4"/>
        <charset val="136"/>
      </rPr>
      <t>黃聖琮</t>
    </r>
    <r>
      <rPr>
        <b/>
        <sz val="12"/>
        <color rgb="FF000000"/>
        <rFont val="Times New Roman"/>
        <family val="1"/>
      </rPr>
      <t xml:space="preserve"> </t>
    </r>
  </si>
  <si>
    <r>
      <rPr>
        <b/>
        <sz val="12"/>
        <color rgb="FF000000"/>
        <rFont val="標楷體"/>
        <family val="4"/>
        <charset val="136"/>
      </rPr>
      <t>屏東縣三地門鄉地磨兒國民小學</t>
    </r>
    <r>
      <rPr>
        <b/>
        <sz val="12"/>
        <color rgb="FF000000"/>
        <rFont val="Times New Roman"/>
        <family val="1"/>
      </rPr>
      <t xml:space="preserve"> </t>
    </r>
  </si>
  <si>
    <r>
      <rPr>
        <b/>
        <sz val="12"/>
        <color rgb="FF000000"/>
        <rFont val="標楷體"/>
        <family val="4"/>
        <charset val="136"/>
      </rPr>
      <t>屏東縣地磨兒國小</t>
    </r>
    <r>
      <rPr>
        <b/>
        <sz val="12"/>
        <color rgb="FF000000"/>
        <rFont val="Times New Roman"/>
        <family val="1"/>
      </rPr>
      <t>114</t>
    </r>
    <r>
      <rPr>
        <b/>
        <sz val="12"/>
        <color rgb="FF000000"/>
        <rFont val="標楷體"/>
        <family val="4"/>
        <charset val="136"/>
      </rPr>
      <t>學年度丹娜絲颱風及豪雨公共設施災後復建工程委託設計監造費勞務採購案</t>
    </r>
    <r>
      <rPr>
        <b/>
        <sz val="12"/>
        <color rgb="FF000000"/>
        <rFont val="Times New Roman"/>
        <family val="1"/>
      </rPr>
      <t xml:space="preserve"> </t>
    </r>
  </si>
  <si>
    <r>
      <rPr>
        <b/>
        <sz val="12"/>
        <color rgb="FF000000"/>
        <rFont val="標楷體"/>
        <family val="4"/>
        <charset val="136"/>
      </rPr>
      <t>總務主任</t>
    </r>
    <r>
      <rPr>
        <b/>
        <sz val="12"/>
        <color rgb="FF000000"/>
        <rFont val="Times New Roman"/>
        <family val="1"/>
      </rPr>
      <t xml:space="preserve"> </t>
    </r>
  </si>
  <si>
    <r>
      <rPr>
        <b/>
        <sz val="12"/>
        <color rgb="FF000000"/>
        <rFont val="標楷體"/>
        <family val="4"/>
        <charset val="136"/>
      </rPr>
      <t>屏東縣－三地門</t>
    </r>
    <r>
      <rPr>
        <b/>
        <sz val="12"/>
        <color rgb="FF000000"/>
        <rFont val="Times New Roman"/>
        <family val="1"/>
      </rPr>
      <t xml:space="preserve"> </t>
    </r>
  </si>
  <si>
    <r>
      <rPr>
        <b/>
        <sz val="12"/>
        <color rgb="FF000000"/>
        <rFont val="標楷體"/>
        <family val="4"/>
        <charset val="136"/>
      </rPr>
      <t>劉詩君</t>
    </r>
    <r>
      <rPr>
        <b/>
        <sz val="12"/>
        <color rgb="FF000000"/>
        <rFont val="Times New Roman"/>
        <family val="1"/>
      </rPr>
      <t xml:space="preserve"> </t>
    </r>
  </si>
  <si>
    <r>
      <rPr>
        <b/>
        <sz val="12"/>
        <color rgb="FF000000"/>
        <rFont val="標楷體"/>
        <family val="4"/>
        <charset val="136"/>
      </rPr>
      <t>苗栗縣－頭份</t>
    </r>
    <r>
      <rPr>
        <b/>
        <sz val="12"/>
        <color rgb="FF000000"/>
        <rFont val="Times New Roman"/>
        <family val="1"/>
      </rPr>
      <t xml:space="preserve"> </t>
    </r>
  </si>
  <si>
    <r>
      <rPr>
        <b/>
        <sz val="12"/>
        <color rgb="FF000000"/>
        <rFont val="標楷體"/>
        <family val="4"/>
        <charset val="136"/>
      </rPr>
      <t>苗栗縣竹南鎮山佳國民小學學生綜合活動中心新建工程委託規劃設計</t>
    </r>
    <r>
      <rPr>
        <b/>
        <sz val="12"/>
        <color rgb="FF000000"/>
        <rFont val="Times New Roman"/>
        <family val="1"/>
      </rPr>
      <t>(</t>
    </r>
    <r>
      <rPr>
        <b/>
        <sz val="12"/>
        <color rgb="FF000000"/>
        <rFont val="標楷體"/>
        <family val="4"/>
        <charset val="136"/>
      </rPr>
      <t>後續擴充監造</t>
    </r>
    <r>
      <rPr>
        <b/>
        <sz val="12"/>
        <color rgb="FF000000"/>
        <rFont val="Times New Roman"/>
        <family val="1"/>
      </rPr>
      <t>)</t>
    </r>
    <r>
      <rPr>
        <b/>
        <sz val="12"/>
        <color rgb="FF000000"/>
        <rFont val="標楷體"/>
        <family val="4"/>
        <charset val="136"/>
      </rPr>
      <t>技術服務</t>
    </r>
    <r>
      <rPr>
        <b/>
        <sz val="12"/>
        <color rgb="FF000000"/>
        <rFont val="Times New Roman"/>
        <family val="1"/>
      </rPr>
      <t xml:space="preserve"> </t>
    </r>
  </si>
  <si>
    <r>
      <rPr>
        <b/>
        <sz val="12"/>
        <color rgb="FF000000"/>
        <rFont val="標楷體"/>
        <family val="4"/>
        <charset val="136"/>
      </rPr>
      <t>土木科陳希淮</t>
    </r>
    <r>
      <rPr>
        <b/>
        <sz val="12"/>
        <color rgb="FF000000"/>
        <rFont val="Times New Roman"/>
        <family val="1"/>
      </rPr>
      <t xml:space="preserve"> </t>
    </r>
  </si>
  <si>
    <r>
      <rPr>
        <b/>
        <sz val="12"/>
        <color rgb="FF000000"/>
        <rFont val="標楷體"/>
        <family val="4"/>
        <charset val="136"/>
      </rPr>
      <t>全部地區－全區</t>
    </r>
    <r>
      <rPr>
        <b/>
        <sz val="12"/>
        <color rgb="FF000000"/>
        <rFont val="Times New Roman"/>
        <family val="1"/>
      </rPr>
      <t xml:space="preserve"> </t>
    </r>
  </si>
  <si>
    <r>
      <rPr>
        <b/>
        <sz val="12"/>
        <color rgb="FF000000"/>
        <rFont val="標楷體"/>
        <family val="4"/>
        <charset val="136"/>
      </rPr>
      <t>苗栗縣都市計畫區特定工廠變更策略暨輔導機制可行性評估案</t>
    </r>
    <r>
      <rPr>
        <b/>
        <sz val="12"/>
        <color rgb="FF000000"/>
        <rFont val="Times New Roman"/>
        <family val="1"/>
      </rPr>
      <t xml:space="preserve"> </t>
    </r>
  </si>
  <si>
    <r>
      <rPr>
        <b/>
        <sz val="12"/>
        <color rgb="FF000000"/>
        <rFont val="標楷體"/>
        <family val="4"/>
        <charset val="136"/>
      </rPr>
      <t>都市計畫科林炘宜</t>
    </r>
    <r>
      <rPr>
        <b/>
        <sz val="12"/>
        <color rgb="FF000000"/>
        <rFont val="Times New Roman"/>
        <family val="1"/>
      </rPr>
      <t xml:space="preserve"> </t>
    </r>
  </si>
  <si>
    <r>
      <t>115</t>
    </r>
    <r>
      <rPr>
        <b/>
        <sz val="12"/>
        <color rgb="FF000000"/>
        <rFont val="標楷體"/>
        <family val="4"/>
        <charset val="136"/>
      </rPr>
      <t>年度苗栗縣苑裡鎮等</t>
    </r>
    <r>
      <rPr>
        <b/>
        <sz val="12"/>
        <color rgb="FF000000"/>
        <rFont val="Times New Roman"/>
        <family val="1"/>
      </rPr>
      <t>10</t>
    </r>
    <r>
      <rPr>
        <b/>
        <sz val="12"/>
        <color rgb="FF000000"/>
        <rFont val="標楷體"/>
        <family val="4"/>
        <charset val="136"/>
      </rPr>
      <t>鄉鎮市及其他指定地區農村景觀及休閒農業等工程委託規劃設計監造技術服務案</t>
    </r>
    <r>
      <rPr>
        <b/>
        <sz val="12"/>
        <color rgb="FF000000"/>
        <rFont val="Times New Roman"/>
        <family val="1"/>
      </rPr>
      <t xml:space="preserve"> </t>
    </r>
  </si>
  <si>
    <r>
      <rPr>
        <b/>
        <sz val="12"/>
        <color rgb="FF000000"/>
        <rFont val="標楷體"/>
        <family val="4"/>
        <charset val="136"/>
      </rPr>
      <t>休閒農業科孫顗仁</t>
    </r>
    <r>
      <rPr>
        <b/>
        <sz val="12"/>
        <color rgb="FF000000"/>
        <rFont val="Times New Roman"/>
        <family val="1"/>
      </rPr>
      <t xml:space="preserve"> </t>
    </r>
  </si>
  <si>
    <r>
      <t>115</t>
    </r>
    <r>
      <rPr>
        <b/>
        <sz val="12"/>
        <color rgb="FF000000"/>
        <rFont val="標楷體"/>
        <family val="4"/>
        <charset val="136"/>
      </rPr>
      <t>年度公館子工業用地土壤及地下水檢測暨申報備查委託技術服務案</t>
    </r>
    <r>
      <rPr>
        <b/>
        <sz val="12"/>
        <color rgb="FF000000"/>
        <rFont val="Times New Roman"/>
        <family val="1"/>
      </rPr>
      <t xml:space="preserve"> </t>
    </r>
  </si>
  <si>
    <r>
      <rPr>
        <b/>
        <sz val="12"/>
        <color rgb="FF000000"/>
        <rFont val="標楷體"/>
        <family val="4"/>
        <charset val="136"/>
      </rPr>
      <t>謝文正</t>
    </r>
    <r>
      <rPr>
        <b/>
        <sz val="12"/>
        <color rgb="FF000000"/>
        <rFont val="Times New Roman"/>
        <family val="1"/>
      </rPr>
      <t xml:space="preserve"> </t>
    </r>
  </si>
  <si>
    <r>
      <rPr>
        <b/>
        <sz val="12"/>
        <color rgb="FF000000"/>
        <rFont val="標楷體"/>
        <family val="4"/>
        <charset val="136"/>
      </rPr>
      <t>苗栗縣－全區</t>
    </r>
    <r>
      <rPr>
        <b/>
        <sz val="12"/>
        <color rgb="FF000000"/>
        <rFont val="Times New Roman"/>
        <family val="1"/>
      </rPr>
      <t xml:space="preserve"> </t>
    </r>
  </si>
  <si>
    <r>
      <t>115</t>
    </r>
    <r>
      <rPr>
        <b/>
        <sz val="12"/>
        <color rgb="FF000000"/>
        <rFont val="標楷體"/>
        <family val="4"/>
        <charset val="136"/>
      </rPr>
      <t>年度苗栗縣獅潭鄉等</t>
    </r>
    <r>
      <rPr>
        <b/>
        <sz val="12"/>
        <color rgb="FF000000"/>
        <rFont val="Times New Roman"/>
        <family val="1"/>
      </rPr>
      <t>8</t>
    </r>
    <r>
      <rPr>
        <b/>
        <sz val="12"/>
        <color rgb="FF000000"/>
        <rFont val="標楷體"/>
        <family val="4"/>
        <charset val="136"/>
      </rPr>
      <t>鄉鎮市及其他指定地區農村景觀及休閒農業等工程委託規劃設計監造技術服務案</t>
    </r>
    <r>
      <rPr>
        <b/>
        <sz val="12"/>
        <color rgb="FF000000"/>
        <rFont val="Times New Roman"/>
        <family val="1"/>
      </rPr>
      <t xml:space="preserve"> </t>
    </r>
  </si>
  <si>
    <r>
      <rPr>
        <b/>
        <sz val="12"/>
        <color rgb="FF000000"/>
        <rFont val="標楷體"/>
        <family val="4"/>
        <charset val="136"/>
      </rPr>
      <t>苗</t>
    </r>
    <r>
      <rPr>
        <b/>
        <sz val="12"/>
        <color rgb="FF000000"/>
        <rFont val="Times New Roman"/>
        <family val="1"/>
      </rPr>
      <t>50</t>
    </r>
    <r>
      <rPr>
        <b/>
        <sz val="12"/>
        <color rgb="FF000000"/>
        <rFont val="標楷體"/>
        <family val="4"/>
        <charset val="136"/>
      </rPr>
      <t>線</t>
    </r>
    <r>
      <rPr>
        <b/>
        <sz val="12"/>
        <color rgb="FF000000"/>
        <rFont val="Times New Roman"/>
        <family val="1"/>
      </rPr>
      <t>3K+100-4K+000</t>
    </r>
    <r>
      <rPr>
        <b/>
        <sz val="12"/>
        <color rgb="FF000000"/>
        <rFont val="標楷體"/>
        <family val="4"/>
        <charset val="136"/>
      </rPr>
      <t>道路拓寬工程委託細部設計監造暨用地取得服務工作</t>
    </r>
    <r>
      <rPr>
        <b/>
        <sz val="12"/>
        <color rgb="FF000000"/>
        <rFont val="Times New Roman"/>
        <family val="1"/>
      </rPr>
      <t xml:space="preserve"> </t>
    </r>
  </si>
  <si>
    <r>
      <rPr>
        <b/>
        <sz val="12"/>
        <color rgb="FF000000"/>
        <rFont val="標楷體"/>
        <family val="4"/>
        <charset val="136"/>
      </rPr>
      <t>土木科吳姿澐</t>
    </r>
    <r>
      <rPr>
        <b/>
        <sz val="12"/>
        <color rgb="FF000000"/>
        <rFont val="Times New Roman"/>
        <family val="1"/>
      </rPr>
      <t xml:space="preserve"> </t>
    </r>
  </si>
  <si>
    <r>
      <t>2027</t>
    </r>
    <r>
      <rPr>
        <b/>
        <sz val="12"/>
        <color rgb="FF000000"/>
        <rFont val="標楷體"/>
        <family val="4"/>
        <charset val="136"/>
      </rPr>
      <t>臺灣燈會場地設施工程委託設計及監造技術服務工作</t>
    </r>
    <r>
      <rPr>
        <b/>
        <sz val="12"/>
        <color rgb="FF000000"/>
        <rFont val="Times New Roman"/>
        <family val="1"/>
      </rPr>
      <t xml:space="preserve"> </t>
    </r>
  </si>
  <si>
    <r>
      <rPr>
        <b/>
        <sz val="12"/>
        <color rgb="FF000000"/>
        <rFont val="標楷體"/>
        <family val="4"/>
        <charset val="136"/>
      </rPr>
      <t>城鄉發展科彭登煌</t>
    </r>
    <r>
      <rPr>
        <b/>
        <sz val="12"/>
        <color rgb="FF000000"/>
        <rFont val="Times New Roman"/>
        <family val="1"/>
      </rPr>
      <t xml:space="preserve"> </t>
    </r>
  </si>
  <si>
    <r>
      <rPr>
        <b/>
        <sz val="12"/>
        <color rgb="FF000000"/>
        <rFont val="標楷體"/>
        <family val="4"/>
        <charset val="136"/>
      </rPr>
      <t>苗栗縣－後龍</t>
    </r>
    <r>
      <rPr>
        <b/>
        <sz val="12"/>
        <color rgb="FF000000"/>
        <rFont val="Times New Roman"/>
        <family val="1"/>
      </rPr>
      <t xml:space="preserve"> </t>
    </r>
  </si>
  <si>
    <r>
      <rPr>
        <b/>
        <sz val="12"/>
        <color rgb="FF000000"/>
        <rFont val="標楷體"/>
        <family val="4"/>
        <charset val="136"/>
      </rPr>
      <t>經濟部水利署</t>
    </r>
    <r>
      <rPr>
        <b/>
        <sz val="12"/>
        <color rgb="FF000000"/>
        <rFont val="Times New Roman"/>
        <family val="1"/>
      </rPr>
      <t xml:space="preserve"> </t>
    </r>
  </si>
  <si>
    <r>
      <t>115</t>
    </r>
    <r>
      <rPr>
        <b/>
        <sz val="12"/>
        <color rgb="FF000000"/>
        <rFont val="標楷體"/>
        <family val="4"/>
        <charset val="136"/>
      </rPr>
      <t>年度苗栗縣「無自來水地區供水改善計畫第五期」</t>
    </r>
    <r>
      <rPr>
        <b/>
        <sz val="12"/>
        <color rgb="FF000000"/>
        <rFont val="Times New Roman"/>
        <family val="1"/>
      </rPr>
      <t>-</t>
    </r>
    <r>
      <rPr>
        <b/>
        <sz val="12"/>
        <color rgb="FF000000"/>
        <rFont val="標楷體"/>
        <family val="4"/>
        <charset val="136"/>
      </rPr>
      <t>「原住民族地區簡易自來水系統營運計畫」</t>
    </r>
    <r>
      <rPr>
        <b/>
        <sz val="12"/>
        <color rgb="FF000000"/>
        <rFont val="Times New Roman"/>
        <family val="1"/>
      </rPr>
      <t xml:space="preserve"> </t>
    </r>
  </si>
  <si>
    <r>
      <rPr>
        <b/>
        <sz val="12"/>
        <color rgb="FF000000"/>
        <rFont val="標楷體"/>
        <family val="4"/>
        <charset val="136"/>
      </rPr>
      <t>水利科劉寶珠</t>
    </r>
    <r>
      <rPr>
        <b/>
        <sz val="12"/>
        <color rgb="FF000000"/>
        <rFont val="Times New Roman"/>
        <family val="1"/>
      </rPr>
      <t xml:space="preserve"> </t>
    </r>
  </si>
  <si>
    <r>
      <rPr>
        <b/>
        <sz val="12"/>
        <color rgb="FF000000"/>
        <rFont val="標楷體"/>
        <family val="4"/>
        <charset val="136"/>
      </rPr>
      <t>苗栗縣－南庄</t>
    </r>
    <r>
      <rPr>
        <b/>
        <sz val="12"/>
        <color rgb="FF000000"/>
        <rFont val="Times New Roman"/>
        <family val="1"/>
      </rPr>
      <t xml:space="preserve"> </t>
    </r>
  </si>
  <si>
    <r>
      <rPr>
        <b/>
        <sz val="12"/>
        <color rgb="FF000000"/>
        <rFont val="標楷體"/>
        <family val="4"/>
        <charset val="136"/>
      </rPr>
      <t>苗栗縣苗栗市公所</t>
    </r>
    <r>
      <rPr>
        <b/>
        <sz val="12"/>
        <color rgb="FF000000"/>
        <rFont val="Times New Roman"/>
        <family val="1"/>
      </rPr>
      <t xml:space="preserve"> </t>
    </r>
  </si>
  <si>
    <r>
      <rPr>
        <b/>
        <sz val="12"/>
        <color rgb="FF000000"/>
        <rFont val="標楷體"/>
        <family val="4"/>
        <charset val="136"/>
      </rPr>
      <t>南苗市場周邊街廓整體開發先期規劃評估</t>
    </r>
    <r>
      <rPr>
        <b/>
        <sz val="12"/>
        <color rgb="FF000000"/>
        <rFont val="Times New Roman"/>
        <family val="1"/>
      </rPr>
      <t xml:space="preserve"> </t>
    </r>
  </si>
  <si>
    <r>
      <rPr>
        <b/>
        <sz val="12"/>
        <color rgb="FF000000"/>
        <rFont val="標楷體"/>
        <family val="4"/>
        <charset val="136"/>
      </rPr>
      <t>楊庭怡</t>
    </r>
    <r>
      <rPr>
        <b/>
        <sz val="12"/>
        <color rgb="FF000000"/>
        <rFont val="Times New Roman"/>
        <family val="1"/>
      </rPr>
      <t xml:space="preserve"> </t>
    </r>
  </si>
  <si>
    <r>
      <rPr>
        <b/>
        <sz val="12"/>
        <color rgb="FF000000"/>
        <rFont val="標楷體"/>
        <family val="4"/>
        <charset val="136"/>
      </rPr>
      <t>苗栗縣－苗栗</t>
    </r>
    <r>
      <rPr>
        <b/>
        <sz val="12"/>
        <color rgb="FF000000"/>
        <rFont val="Times New Roman"/>
        <family val="1"/>
      </rPr>
      <t xml:space="preserve"> </t>
    </r>
  </si>
  <si>
    <r>
      <rPr>
        <b/>
        <sz val="12"/>
        <color rgb="FF000000"/>
        <rFont val="標楷體"/>
        <family val="4"/>
        <charset val="136"/>
      </rPr>
      <t>苗栗市生命紀念園區辦公室擴建案興辦事業計畫變更及許可申請委託專業服務案</t>
    </r>
    <r>
      <rPr>
        <b/>
        <sz val="12"/>
        <color rgb="FF000000"/>
        <rFont val="Times New Roman"/>
        <family val="1"/>
      </rPr>
      <t xml:space="preserve"> </t>
    </r>
  </si>
  <si>
    <r>
      <rPr>
        <b/>
        <sz val="12"/>
        <color rgb="FF000000"/>
        <rFont val="標楷體"/>
        <family val="4"/>
        <charset val="136"/>
      </rPr>
      <t>彭國恭</t>
    </r>
    <r>
      <rPr>
        <b/>
        <sz val="12"/>
        <color rgb="FF000000"/>
        <rFont val="Times New Roman"/>
        <family val="1"/>
      </rPr>
      <t xml:space="preserve"> </t>
    </r>
  </si>
  <si>
    <r>
      <rPr>
        <b/>
        <sz val="12"/>
        <color rgb="FF000000"/>
        <rFont val="標楷體"/>
        <family val="4"/>
        <charset val="136"/>
      </rPr>
      <t>苗栗縣通霄鎮公所</t>
    </r>
    <r>
      <rPr>
        <b/>
        <sz val="12"/>
        <color rgb="FF000000"/>
        <rFont val="Times New Roman"/>
        <family val="1"/>
      </rPr>
      <t xml:space="preserve"> </t>
    </r>
  </si>
  <si>
    <r>
      <t>115</t>
    </r>
    <r>
      <rPr>
        <b/>
        <sz val="12"/>
        <color rgb="FF000000"/>
        <rFont val="標楷體"/>
        <family val="4"/>
        <charset val="136"/>
      </rPr>
      <t>年度通霄鎮道路及排水設施零星改善工程委託規劃、設計及監造</t>
    </r>
    <r>
      <rPr>
        <b/>
        <sz val="12"/>
        <color rgb="FF000000"/>
        <rFont val="Times New Roman"/>
        <family val="1"/>
      </rPr>
      <t xml:space="preserve"> </t>
    </r>
  </si>
  <si>
    <r>
      <rPr>
        <b/>
        <sz val="12"/>
        <color rgb="FF000000"/>
        <rFont val="標楷體"/>
        <family val="4"/>
        <charset val="136"/>
      </rPr>
      <t>李慧娟</t>
    </r>
    <r>
      <rPr>
        <b/>
        <sz val="12"/>
        <color rgb="FF000000"/>
        <rFont val="Times New Roman"/>
        <family val="1"/>
      </rPr>
      <t xml:space="preserve"> </t>
    </r>
  </si>
  <si>
    <r>
      <rPr>
        <b/>
        <sz val="12"/>
        <color rgb="FF000000"/>
        <rFont val="標楷體"/>
        <family val="4"/>
        <charset val="136"/>
      </rPr>
      <t>苗栗縣－通霄</t>
    </r>
    <r>
      <rPr>
        <b/>
        <sz val="12"/>
        <color rgb="FF000000"/>
        <rFont val="Times New Roman"/>
        <family val="1"/>
      </rPr>
      <t xml:space="preserve"> </t>
    </r>
  </si>
  <si>
    <r>
      <rPr>
        <b/>
        <sz val="12"/>
        <color rgb="FF000000"/>
        <rFont val="標楷體"/>
        <family val="4"/>
        <charset val="136"/>
      </rPr>
      <t>苗栗縣竹南鎮公所</t>
    </r>
    <r>
      <rPr>
        <b/>
        <sz val="12"/>
        <color rgb="FF000000"/>
        <rFont val="Times New Roman"/>
        <family val="1"/>
      </rPr>
      <t xml:space="preserve"> </t>
    </r>
  </si>
  <si>
    <r>
      <rPr>
        <b/>
        <sz val="12"/>
        <color rgb="FF000000"/>
        <rFont val="標楷體"/>
        <family val="4"/>
        <charset val="136"/>
      </rPr>
      <t>竹南鎮</t>
    </r>
    <r>
      <rPr>
        <b/>
        <sz val="12"/>
        <color rgb="FF000000"/>
        <rFont val="Times New Roman"/>
        <family val="1"/>
      </rPr>
      <t>115</t>
    </r>
    <r>
      <rPr>
        <b/>
        <sz val="12"/>
        <color rgb="FF000000"/>
        <rFont val="標楷體"/>
        <family val="4"/>
        <charset val="136"/>
      </rPr>
      <t>年度竹南運動公園跑道及周邊改善工程委託設計監造技術服務</t>
    </r>
    <r>
      <rPr>
        <b/>
        <sz val="12"/>
        <color rgb="FF000000"/>
        <rFont val="Times New Roman"/>
        <family val="1"/>
      </rPr>
      <t xml:space="preserve"> </t>
    </r>
  </si>
  <si>
    <r>
      <rPr>
        <b/>
        <sz val="12"/>
        <color rgb="FF000000"/>
        <rFont val="標楷體"/>
        <family val="4"/>
        <charset val="136"/>
      </rPr>
      <t>公園路燈管理所方胤恆</t>
    </r>
    <r>
      <rPr>
        <b/>
        <sz val="12"/>
        <color rgb="FF000000"/>
        <rFont val="Times New Roman"/>
        <family val="1"/>
      </rPr>
      <t xml:space="preserve"> </t>
    </r>
  </si>
  <si>
    <r>
      <rPr>
        <b/>
        <sz val="12"/>
        <color rgb="FF000000"/>
        <rFont val="標楷體"/>
        <family val="4"/>
        <charset val="136"/>
      </rPr>
      <t>苗栗縣－竹南</t>
    </r>
    <r>
      <rPr>
        <b/>
        <sz val="12"/>
        <color rgb="FF000000"/>
        <rFont val="Times New Roman"/>
        <family val="1"/>
      </rPr>
      <t xml:space="preserve"> </t>
    </r>
  </si>
  <si>
    <r>
      <rPr>
        <b/>
        <sz val="12"/>
        <color rgb="FF000000"/>
        <rFont val="標楷體"/>
        <family val="4"/>
        <charset val="136"/>
      </rPr>
      <t>苗栗縣大湖鄉公所</t>
    </r>
    <r>
      <rPr>
        <b/>
        <sz val="12"/>
        <color rgb="FF000000"/>
        <rFont val="Times New Roman"/>
        <family val="1"/>
      </rPr>
      <t xml:space="preserve"> </t>
    </r>
  </si>
  <si>
    <r>
      <t>115</t>
    </r>
    <r>
      <rPr>
        <b/>
        <sz val="12"/>
        <color rgb="FF000000"/>
        <rFont val="標楷體"/>
        <family val="4"/>
        <charset val="136"/>
      </rPr>
      <t>年度農水路改善工程委託設計監造開口契約</t>
    </r>
    <r>
      <rPr>
        <b/>
        <sz val="12"/>
        <color rgb="FF000000"/>
        <rFont val="Times New Roman"/>
        <family val="1"/>
      </rPr>
      <t xml:space="preserve"> </t>
    </r>
  </si>
  <si>
    <r>
      <rPr>
        <b/>
        <sz val="12"/>
        <color rgb="FF000000"/>
        <rFont val="標楷體"/>
        <family val="4"/>
        <charset val="136"/>
      </rPr>
      <t>劉彥欣</t>
    </r>
    <r>
      <rPr>
        <b/>
        <sz val="12"/>
        <color rgb="FF000000"/>
        <rFont val="Times New Roman"/>
        <family val="1"/>
      </rPr>
      <t xml:space="preserve"> </t>
    </r>
  </si>
  <si>
    <r>
      <rPr>
        <b/>
        <sz val="12"/>
        <color rgb="FF000000"/>
        <rFont val="標楷體"/>
        <family val="4"/>
        <charset val="136"/>
      </rPr>
      <t>苗栗縣－大湖</t>
    </r>
    <r>
      <rPr>
        <b/>
        <sz val="12"/>
        <color rgb="FF000000"/>
        <rFont val="Times New Roman"/>
        <family val="1"/>
      </rPr>
      <t xml:space="preserve"> </t>
    </r>
  </si>
  <si>
    <r>
      <rPr>
        <b/>
        <sz val="12"/>
        <color rgb="FF000000"/>
        <rFont val="標楷體"/>
        <family val="4"/>
        <charset val="136"/>
      </rPr>
      <t>苗栗縣南庄鄉公所</t>
    </r>
    <r>
      <rPr>
        <b/>
        <sz val="12"/>
        <color rgb="FF000000"/>
        <rFont val="Times New Roman"/>
        <family val="1"/>
      </rPr>
      <t xml:space="preserve"> </t>
    </r>
  </si>
  <si>
    <r>
      <rPr>
        <b/>
        <sz val="12"/>
        <color rgb="FF000000"/>
        <rFont val="標楷體"/>
        <family val="4"/>
        <charset val="136"/>
      </rPr>
      <t>苗栗縣政府、行政院農業委員會農田水利署</t>
    </r>
    <r>
      <rPr>
        <b/>
        <sz val="12"/>
        <color rgb="FF000000"/>
        <rFont val="Times New Roman"/>
        <family val="1"/>
      </rPr>
      <t xml:space="preserve"> </t>
    </r>
  </si>
  <si>
    <r>
      <t>115</t>
    </r>
    <r>
      <rPr>
        <b/>
        <sz val="12"/>
        <color rgb="FF000000"/>
        <rFont val="標楷體"/>
        <family val="4"/>
        <charset val="136"/>
      </rPr>
      <t>年度本鄉小型改善工程</t>
    </r>
    <r>
      <rPr>
        <b/>
        <sz val="12"/>
        <color rgb="FF000000"/>
        <rFont val="Times New Roman"/>
        <family val="1"/>
      </rPr>
      <t>(</t>
    </r>
    <r>
      <rPr>
        <b/>
        <sz val="12"/>
        <color rgb="FF000000"/>
        <rFont val="標楷體"/>
        <family val="4"/>
        <charset val="136"/>
      </rPr>
      <t>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</si>
  <si>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曾秀雄</t>
    </r>
    <r>
      <rPr>
        <b/>
        <sz val="12"/>
        <color rgb="FF000000"/>
        <rFont val="Times New Roman"/>
        <family val="1"/>
      </rPr>
      <t xml:space="preserve"> </t>
    </r>
  </si>
  <si>
    <r>
      <rPr>
        <b/>
        <sz val="12"/>
        <color rgb="FF000000"/>
        <rFont val="標楷體"/>
        <family val="4"/>
        <charset val="136"/>
      </rPr>
      <t>苗栗縣頭屋鄉公所</t>
    </r>
    <r>
      <rPr>
        <b/>
        <sz val="12"/>
        <color rgb="FF000000"/>
        <rFont val="Times New Roman"/>
        <family val="1"/>
      </rPr>
      <t xml:space="preserve"> </t>
    </r>
  </si>
  <si>
    <r>
      <rPr>
        <b/>
        <sz val="12"/>
        <color rgb="FF000000"/>
        <rFont val="標楷體"/>
        <family val="4"/>
        <charset val="136"/>
      </rPr>
      <t>苗栗縣頭屋鄉公所辦公大樓新建工程委託專案管理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t>
    </r>
    <r>
      <rPr>
        <b/>
        <sz val="12"/>
        <color rgb="FF000000"/>
        <rFont val="Times New Roman"/>
        <family val="1"/>
      </rPr>
      <t xml:space="preserve"> </t>
    </r>
  </si>
  <si>
    <r>
      <rPr>
        <b/>
        <sz val="12"/>
        <color rgb="FF000000"/>
        <rFont val="標楷體"/>
        <family val="4"/>
        <charset val="136"/>
      </rPr>
      <t>蕭玉欣</t>
    </r>
    <r>
      <rPr>
        <b/>
        <sz val="12"/>
        <color rgb="FF000000"/>
        <rFont val="Times New Roman"/>
        <family val="1"/>
      </rPr>
      <t xml:space="preserve"> </t>
    </r>
  </si>
  <si>
    <r>
      <rPr>
        <b/>
        <sz val="12"/>
        <color rgb="FF000000"/>
        <rFont val="標楷體"/>
        <family val="4"/>
        <charset val="136"/>
      </rPr>
      <t>苗栗縣－頭屋</t>
    </r>
    <r>
      <rPr>
        <b/>
        <sz val="12"/>
        <color rgb="FF000000"/>
        <rFont val="Times New Roman"/>
        <family val="1"/>
      </rPr>
      <t xml:space="preserve"> </t>
    </r>
  </si>
  <si>
    <r>
      <rPr>
        <b/>
        <sz val="12"/>
        <color rgb="FF000000"/>
        <rFont val="標楷體"/>
        <family val="4"/>
        <charset val="136"/>
      </rPr>
      <t>苗栗縣三義鄉公所</t>
    </r>
    <r>
      <rPr>
        <b/>
        <sz val="12"/>
        <color rgb="FF000000"/>
        <rFont val="Times New Roman"/>
        <family val="1"/>
      </rPr>
      <t xml:space="preserve"> </t>
    </r>
  </si>
  <si>
    <r>
      <rPr>
        <b/>
        <sz val="12"/>
        <color rgb="FF000000"/>
        <rFont val="標楷體"/>
        <family val="4"/>
        <charset val="136"/>
      </rPr>
      <t>經濟部水利署中區水資源分署</t>
    </r>
    <r>
      <rPr>
        <b/>
        <sz val="12"/>
        <color rgb="FF000000"/>
        <rFont val="Times New Roman"/>
        <family val="1"/>
      </rPr>
      <t xml:space="preserve"> </t>
    </r>
  </si>
  <si>
    <r>
      <t>115</t>
    </r>
    <r>
      <rPr>
        <b/>
        <sz val="12"/>
        <color rgb="FF000000"/>
        <rFont val="標楷體"/>
        <family val="4"/>
        <charset val="136"/>
      </rPr>
      <t>年度鯉魚潭水庫營運及清淤公益支出工程委託設計監造技術服務</t>
    </r>
    <r>
      <rPr>
        <b/>
        <sz val="12"/>
        <color rgb="FF000000"/>
        <rFont val="Times New Roman"/>
        <family val="1"/>
      </rPr>
      <t xml:space="preserve"> </t>
    </r>
  </si>
  <si>
    <r>
      <rPr>
        <b/>
        <sz val="12"/>
        <color rgb="FF000000"/>
        <rFont val="標楷體"/>
        <family val="4"/>
        <charset val="136"/>
      </rPr>
      <t>張助壽</t>
    </r>
    <r>
      <rPr>
        <b/>
        <sz val="12"/>
        <color rgb="FF000000"/>
        <rFont val="Times New Roman"/>
        <family val="1"/>
      </rPr>
      <t xml:space="preserve"> </t>
    </r>
  </si>
  <si>
    <r>
      <rPr>
        <b/>
        <sz val="12"/>
        <color rgb="FF000000"/>
        <rFont val="標楷體"/>
        <family val="4"/>
        <charset val="136"/>
      </rPr>
      <t>苗栗縣－三義</t>
    </r>
    <r>
      <rPr>
        <b/>
        <sz val="12"/>
        <color rgb="FF000000"/>
        <rFont val="Times New Roman"/>
        <family val="1"/>
      </rPr>
      <t xml:space="preserve"> </t>
    </r>
  </si>
  <si>
    <r>
      <rPr>
        <b/>
        <sz val="12"/>
        <color rgb="FF000000"/>
        <rFont val="標楷體"/>
        <family val="4"/>
        <charset val="136"/>
      </rPr>
      <t>農業部農村發展及水土保持署臺中分署</t>
    </r>
    <r>
      <rPr>
        <b/>
        <sz val="12"/>
        <color rgb="FF000000"/>
        <rFont val="Times New Roman"/>
        <family val="1"/>
      </rPr>
      <t xml:space="preserve"> </t>
    </r>
  </si>
  <si>
    <r>
      <rPr>
        <b/>
        <sz val="12"/>
        <color rgb="FF000000"/>
        <rFont val="標楷體"/>
        <family val="4"/>
        <charset val="136"/>
      </rPr>
      <t>三義鄉龍騰斷橋周邊環境改善計畫委託設計監造</t>
    </r>
    <r>
      <rPr>
        <b/>
        <sz val="12"/>
        <color rgb="FF000000"/>
        <rFont val="Times New Roman"/>
        <family val="1"/>
      </rPr>
      <t>(</t>
    </r>
    <r>
      <rPr>
        <b/>
        <sz val="12"/>
        <color rgb="FF000000"/>
        <rFont val="標楷體"/>
        <family val="4"/>
        <charset val="136"/>
      </rPr>
      <t>含生態檢核</t>
    </r>
    <r>
      <rPr>
        <b/>
        <sz val="12"/>
        <color rgb="FF000000"/>
        <rFont val="Times New Roman"/>
        <family val="1"/>
      </rPr>
      <t>)</t>
    </r>
    <r>
      <rPr>
        <b/>
        <sz val="12"/>
        <color rgb="FF000000"/>
        <rFont val="標楷體"/>
        <family val="4"/>
        <charset val="136"/>
      </rPr>
      <t>案</t>
    </r>
    <r>
      <rPr>
        <b/>
        <sz val="12"/>
        <color rgb="FF000000"/>
        <rFont val="Times New Roman"/>
        <family val="1"/>
      </rPr>
      <t xml:space="preserve"> </t>
    </r>
  </si>
  <si>
    <r>
      <rPr>
        <b/>
        <sz val="12"/>
        <color rgb="FF000000"/>
        <rFont val="標楷體"/>
        <family val="4"/>
        <charset val="136"/>
      </rPr>
      <t>劉承達</t>
    </r>
    <r>
      <rPr>
        <b/>
        <sz val="12"/>
        <color rgb="FF000000"/>
        <rFont val="Times New Roman"/>
        <family val="1"/>
      </rPr>
      <t xml:space="preserve"> </t>
    </r>
  </si>
  <si>
    <r>
      <rPr>
        <b/>
        <sz val="12"/>
        <color rgb="FF000000"/>
        <rFont val="標楷體"/>
        <family val="4"/>
        <charset val="136"/>
      </rPr>
      <t>苗栗縣造橋鄉公所</t>
    </r>
    <r>
      <rPr>
        <b/>
        <sz val="12"/>
        <color rgb="FF000000"/>
        <rFont val="Times New Roman"/>
        <family val="1"/>
      </rPr>
      <t xml:space="preserve"> </t>
    </r>
  </si>
  <si>
    <r>
      <rPr>
        <b/>
        <sz val="12"/>
        <color rgb="FF000000"/>
        <rFont val="標楷體"/>
        <family val="4"/>
        <charset val="136"/>
      </rPr>
      <t>造橋車站員工宿舍拆除及環境改造工程委託設計監造技術服務</t>
    </r>
    <r>
      <rPr>
        <b/>
        <sz val="12"/>
        <color rgb="FF000000"/>
        <rFont val="Times New Roman"/>
        <family val="1"/>
      </rPr>
      <t xml:space="preserve"> </t>
    </r>
  </si>
  <si>
    <r>
      <rPr>
        <b/>
        <sz val="12"/>
        <color rgb="FF000000"/>
        <rFont val="標楷體"/>
        <family val="4"/>
        <charset val="136"/>
      </rPr>
      <t>羅瑜瑄</t>
    </r>
    <r>
      <rPr>
        <b/>
        <sz val="12"/>
        <color rgb="FF000000"/>
        <rFont val="Times New Roman"/>
        <family val="1"/>
      </rPr>
      <t xml:space="preserve"> </t>
    </r>
  </si>
  <si>
    <r>
      <rPr>
        <b/>
        <sz val="12"/>
        <color rgb="FF000000"/>
        <rFont val="標楷體"/>
        <family val="4"/>
        <charset val="136"/>
      </rPr>
      <t>苗栗縣－造橋</t>
    </r>
    <r>
      <rPr>
        <b/>
        <sz val="12"/>
        <color rgb="FF000000"/>
        <rFont val="Times New Roman"/>
        <family val="1"/>
      </rPr>
      <t xml:space="preserve"> </t>
    </r>
  </si>
  <si>
    <r>
      <rPr>
        <b/>
        <sz val="12"/>
        <color rgb="FF000000"/>
        <rFont val="標楷體"/>
        <family val="4"/>
        <charset val="136"/>
      </rPr>
      <t>苗栗縣造橋鄉景觀導覽指標系統牌面委託設計監造技術服務</t>
    </r>
    <r>
      <rPr>
        <b/>
        <sz val="12"/>
        <color rgb="FF000000"/>
        <rFont val="Times New Roman"/>
        <family val="1"/>
      </rPr>
      <t xml:space="preserve"> </t>
    </r>
  </si>
  <si>
    <r>
      <rPr>
        <b/>
        <sz val="12"/>
        <color rgb="FF000000"/>
        <rFont val="標楷體"/>
        <family val="4"/>
        <charset val="136"/>
      </rPr>
      <t>苗栗縣三灣鄉公所</t>
    </r>
    <r>
      <rPr>
        <b/>
        <sz val="12"/>
        <color rgb="FF000000"/>
        <rFont val="Times New Roman"/>
        <family val="1"/>
      </rPr>
      <t xml:space="preserve"> </t>
    </r>
  </si>
  <si>
    <r>
      <t>115</t>
    </r>
    <r>
      <rPr>
        <b/>
        <sz val="12"/>
        <color rgb="FF000000"/>
        <rFont val="標楷體"/>
        <family val="4"/>
        <charset val="136"/>
      </rPr>
      <t>年度三灣鄉路燈及材料維修委託設計、監造服務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</si>
  <si>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林芸安小姐</t>
    </r>
    <r>
      <rPr>
        <b/>
        <sz val="12"/>
        <color rgb="FF000000"/>
        <rFont val="Times New Roman"/>
        <family val="1"/>
      </rPr>
      <t xml:space="preserve"> </t>
    </r>
  </si>
  <si>
    <r>
      <rPr>
        <b/>
        <sz val="12"/>
        <color rgb="FF000000"/>
        <rFont val="標楷體"/>
        <family val="4"/>
        <charset val="136"/>
      </rPr>
      <t>苗栗縣－三灣</t>
    </r>
    <r>
      <rPr>
        <b/>
        <sz val="12"/>
        <color rgb="FF000000"/>
        <rFont val="Times New Roman"/>
        <family val="1"/>
      </rPr>
      <t xml:space="preserve"> </t>
    </r>
  </si>
  <si>
    <r>
      <rPr>
        <b/>
        <sz val="12"/>
        <color rgb="FF000000"/>
        <rFont val="標楷體"/>
        <family val="4"/>
        <charset val="136"/>
      </rPr>
      <t>苗栗縣獅潭鄉公所</t>
    </r>
    <r>
      <rPr>
        <b/>
        <sz val="12"/>
        <color rgb="FF000000"/>
        <rFont val="Times New Roman"/>
        <family val="1"/>
      </rPr>
      <t xml:space="preserve"> </t>
    </r>
  </si>
  <si>
    <r>
      <t>115</t>
    </r>
    <r>
      <rPr>
        <b/>
        <sz val="12"/>
        <color rgb="FF000000"/>
        <rFont val="標楷體"/>
        <family val="4"/>
        <charset val="136"/>
      </rPr>
      <t>年度獅潭鄉和興、豐林、新豐及竹木等道路駁坎等</t>
    </r>
    <r>
      <rPr>
        <b/>
        <sz val="12"/>
        <color rgb="FF000000"/>
        <rFont val="Times New Roman"/>
        <family val="1"/>
      </rPr>
      <t>4</t>
    </r>
    <r>
      <rPr>
        <b/>
        <sz val="12"/>
        <color rgb="FF000000"/>
        <rFont val="標楷體"/>
        <family val="4"/>
        <charset val="136"/>
      </rPr>
      <t>件小型工程（委託設計及監造）</t>
    </r>
    <r>
      <rPr>
        <b/>
        <sz val="12"/>
        <color rgb="FF000000"/>
        <rFont val="Times New Roman"/>
        <family val="1"/>
      </rPr>
      <t xml:space="preserve"> </t>
    </r>
  </si>
  <si>
    <r>
      <rPr>
        <b/>
        <sz val="12"/>
        <color rgb="FF000000"/>
        <rFont val="標楷體"/>
        <family val="4"/>
        <charset val="136"/>
      </rPr>
      <t>邱崇斌</t>
    </r>
    <r>
      <rPr>
        <b/>
        <sz val="12"/>
        <color rgb="FF000000"/>
        <rFont val="Times New Roman"/>
        <family val="1"/>
      </rPr>
      <t xml:space="preserve"> </t>
    </r>
  </si>
  <si>
    <r>
      <rPr>
        <b/>
        <sz val="12"/>
        <color rgb="FF000000"/>
        <rFont val="標楷體"/>
        <family val="4"/>
        <charset val="136"/>
      </rPr>
      <t>苗栗縣－獅潭</t>
    </r>
    <r>
      <rPr>
        <b/>
        <sz val="12"/>
        <color rgb="FF000000"/>
        <rFont val="Times New Roman"/>
        <family val="1"/>
      </rPr>
      <t xml:space="preserve"> </t>
    </r>
  </si>
  <si>
    <r>
      <rPr>
        <b/>
        <sz val="12"/>
        <color rgb="FF000000"/>
        <rFont val="標楷體"/>
        <family val="4"/>
        <charset val="136"/>
      </rPr>
      <t>苗栗縣立苑裡高級中學</t>
    </r>
    <r>
      <rPr>
        <b/>
        <sz val="12"/>
        <color rgb="FF000000"/>
        <rFont val="Times New Roman"/>
        <family val="1"/>
      </rPr>
      <t xml:space="preserve"> </t>
    </r>
  </si>
  <si>
    <r>
      <t>115</t>
    </r>
    <r>
      <rPr>
        <b/>
        <sz val="12"/>
        <color rgb="FF000000"/>
        <rFont val="標楷體"/>
        <family val="4"/>
        <charset val="136"/>
      </rPr>
      <t>年度賈宓圖書館空間改善委託規劃設計監造技術服務勞務採購案</t>
    </r>
    <r>
      <rPr>
        <b/>
        <sz val="12"/>
        <color rgb="FF000000"/>
        <rFont val="Times New Roman"/>
        <family val="1"/>
      </rPr>
      <t xml:space="preserve"> </t>
    </r>
  </si>
  <si>
    <r>
      <rPr>
        <b/>
        <sz val="12"/>
        <color rgb="FF000000"/>
        <rFont val="標楷體"/>
        <family val="4"/>
        <charset val="136"/>
      </rPr>
      <t>曾慧萍</t>
    </r>
    <r>
      <rPr>
        <b/>
        <sz val="12"/>
        <color rgb="FF000000"/>
        <rFont val="Times New Roman"/>
        <family val="1"/>
      </rPr>
      <t xml:space="preserve"> </t>
    </r>
  </si>
  <si>
    <r>
      <rPr>
        <b/>
        <sz val="12"/>
        <color rgb="FF000000"/>
        <rFont val="標楷體"/>
        <family val="4"/>
        <charset val="136"/>
      </rPr>
      <t>苗栗縣－苑裡</t>
    </r>
    <r>
      <rPr>
        <b/>
        <sz val="12"/>
        <color rgb="FF000000"/>
        <rFont val="Times New Roman"/>
        <family val="1"/>
      </rPr>
      <t xml:space="preserve"> </t>
    </r>
  </si>
  <si>
    <r>
      <rPr>
        <b/>
        <sz val="12"/>
        <color rgb="FF000000"/>
        <rFont val="標楷體"/>
        <family val="4"/>
        <charset val="136"/>
      </rPr>
      <t>苗栗縣立照南國民中學</t>
    </r>
    <r>
      <rPr>
        <b/>
        <sz val="12"/>
        <color rgb="FF000000"/>
        <rFont val="Times New Roman"/>
        <family val="1"/>
      </rPr>
      <t xml:space="preserve"> </t>
    </r>
  </si>
  <si>
    <r>
      <t>115</t>
    </r>
    <r>
      <rPr>
        <b/>
        <sz val="12"/>
        <color rgb="FF000000"/>
        <rFont val="標楷體"/>
        <family val="4"/>
        <charset val="136"/>
      </rPr>
      <t>學年度照南國中增班組合屋暨教室裝修工程</t>
    </r>
    <r>
      <rPr>
        <b/>
        <sz val="12"/>
        <color rgb="FF000000"/>
        <rFont val="Times New Roman"/>
        <family val="1"/>
      </rPr>
      <t>-</t>
    </r>
    <r>
      <rPr>
        <b/>
        <sz val="12"/>
        <color rgb="FF000000"/>
        <rFont val="標楷體"/>
        <family val="4"/>
        <charset val="136"/>
      </rPr>
      <t>委託技術服務勞務採購</t>
    </r>
    <r>
      <rPr>
        <b/>
        <sz val="12"/>
        <color rgb="FF000000"/>
        <rFont val="Times New Roman"/>
        <family val="1"/>
      </rPr>
      <t xml:space="preserve"> </t>
    </r>
  </si>
  <si>
    <r>
      <rPr>
        <b/>
        <sz val="12"/>
        <color rgb="FF000000"/>
        <rFont val="標楷體"/>
        <family val="4"/>
        <charset val="136"/>
      </rPr>
      <t>鄭有志</t>
    </r>
    <r>
      <rPr>
        <b/>
        <sz val="12"/>
        <color rgb="FF000000"/>
        <rFont val="Times New Roman"/>
        <family val="1"/>
      </rPr>
      <t xml:space="preserve"> </t>
    </r>
  </si>
  <si>
    <r>
      <rPr>
        <b/>
        <sz val="12"/>
        <color rgb="FF000000"/>
        <rFont val="標楷體"/>
        <family val="4"/>
        <charset val="136"/>
      </rPr>
      <t>苗栗縣立三灣國民中學</t>
    </r>
    <r>
      <rPr>
        <b/>
        <sz val="12"/>
        <color rgb="FF000000"/>
        <rFont val="Times New Roman"/>
        <family val="1"/>
      </rPr>
      <t xml:space="preserve"> </t>
    </r>
  </si>
  <si>
    <r>
      <rPr>
        <b/>
        <sz val="12"/>
        <color rgb="FF000000"/>
        <rFont val="標楷體"/>
        <family val="4"/>
        <charset val="136"/>
      </rPr>
      <t>苗栗縣政府、教育部</t>
    </r>
    <r>
      <rPr>
        <b/>
        <sz val="12"/>
        <color rgb="FF000000"/>
        <rFont val="Times New Roman"/>
        <family val="1"/>
      </rPr>
      <t xml:space="preserve"> </t>
    </r>
  </si>
  <si>
    <r>
      <rPr>
        <b/>
        <sz val="12"/>
        <color rgb="FF000000"/>
        <rFont val="標楷體"/>
        <family val="4"/>
        <charset val="136"/>
      </rPr>
      <t>苗栗縣立三灣國中</t>
    </r>
    <r>
      <rPr>
        <b/>
        <sz val="12"/>
        <color rgb="FF000000"/>
        <rFont val="Times New Roman"/>
        <family val="1"/>
      </rPr>
      <t>115</t>
    </r>
    <r>
      <rPr>
        <b/>
        <sz val="12"/>
        <color rgb="FF000000"/>
        <rFont val="標楷體"/>
        <family val="4"/>
        <charset val="136"/>
      </rPr>
      <t>年度改善偏遠地區國民中小學教師宿舍委託規劃設計監造技術服務</t>
    </r>
    <r>
      <rPr>
        <b/>
        <sz val="12"/>
        <color rgb="FF000000"/>
        <rFont val="Times New Roman"/>
        <family val="1"/>
      </rPr>
      <t xml:space="preserve"> </t>
    </r>
  </si>
  <si>
    <r>
      <rPr>
        <b/>
        <sz val="12"/>
        <color rgb="FF000000"/>
        <rFont val="標楷體"/>
        <family val="4"/>
        <charset val="136"/>
      </rPr>
      <t>林立康</t>
    </r>
    <r>
      <rPr>
        <b/>
        <sz val="12"/>
        <color rgb="FF000000"/>
        <rFont val="Times New Roman"/>
        <family val="1"/>
      </rPr>
      <t xml:space="preserve"> </t>
    </r>
  </si>
  <si>
    <r>
      <rPr>
        <b/>
        <sz val="12"/>
        <color rgb="FF000000"/>
        <rFont val="標楷體"/>
        <family val="4"/>
        <charset val="136"/>
      </rPr>
      <t>苗栗縣立南庄國民中學</t>
    </r>
    <r>
      <rPr>
        <b/>
        <sz val="12"/>
        <color rgb="FF000000"/>
        <rFont val="Times New Roman"/>
        <family val="1"/>
      </rPr>
      <t xml:space="preserve"> </t>
    </r>
  </si>
  <si>
    <r>
      <rPr>
        <b/>
        <sz val="12"/>
        <color rgb="FF000000"/>
        <rFont val="標楷體"/>
        <family val="4"/>
        <charset val="136"/>
      </rPr>
      <t>南庄國中</t>
    </r>
    <r>
      <rPr>
        <b/>
        <sz val="12"/>
        <color rgb="FF000000"/>
        <rFont val="Times New Roman"/>
        <family val="1"/>
      </rPr>
      <t>115</t>
    </r>
    <r>
      <rPr>
        <b/>
        <sz val="12"/>
        <color rgb="FF000000"/>
        <rFont val="標楷體"/>
        <family val="4"/>
        <charset val="136"/>
      </rPr>
      <t>年度「學校圖書館空間改善工程」委託規劃設計及監造技術服務勞務採購</t>
    </r>
    <r>
      <rPr>
        <b/>
        <sz val="12"/>
        <color rgb="FF000000"/>
        <rFont val="Times New Roman"/>
        <family val="1"/>
      </rPr>
      <t xml:space="preserve"> </t>
    </r>
  </si>
  <si>
    <r>
      <rPr>
        <b/>
        <sz val="12"/>
        <color rgb="FF000000"/>
        <rFont val="標楷體"/>
        <family val="4"/>
        <charset val="136"/>
      </rPr>
      <t>李清舜</t>
    </r>
    <r>
      <rPr>
        <b/>
        <sz val="12"/>
        <color rgb="FF000000"/>
        <rFont val="Times New Roman"/>
        <family val="1"/>
      </rPr>
      <t xml:space="preserve"> </t>
    </r>
  </si>
  <si>
    <r>
      <rPr>
        <b/>
        <sz val="12"/>
        <color rgb="FF000000"/>
        <rFont val="標楷體"/>
        <family val="4"/>
        <charset val="136"/>
      </rPr>
      <t>苗栗縣立泰安國民中小學</t>
    </r>
    <r>
      <rPr>
        <b/>
        <sz val="12"/>
        <color rgb="FF000000"/>
        <rFont val="Times New Roman"/>
        <family val="1"/>
      </rPr>
      <t xml:space="preserve"> </t>
    </r>
  </si>
  <si>
    <r>
      <t>115</t>
    </r>
    <r>
      <rPr>
        <b/>
        <sz val="12"/>
        <color rgb="FF000000"/>
        <rFont val="標楷體"/>
        <family val="4"/>
        <charset val="136"/>
      </rPr>
      <t>年度改善偏遠地區國民中小學教師宿舍計畫及</t>
    </r>
    <r>
      <rPr>
        <b/>
        <sz val="12"/>
        <color rgb="FF000000"/>
        <rFont val="Times New Roman"/>
        <family val="1"/>
      </rPr>
      <t>115</t>
    </r>
    <r>
      <rPr>
        <b/>
        <sz val="12"/>
        <color rgb="FF000000"/>
        <rFont val="標楷體"/>
        <family val="4"/>
        <charset val="136"/>
      </rPr>
      <t>年補助直轄市、縣</t>
    </r>
    <r>
      <rPr>
        <b/>
        <sz val="12"/>
        <color rgb="FF000000"/>
        <rFont val="Times New Roman"/>
        <family val="1"/>
      </rPr>
      <t>(</t>
    </r>
    <r>
      <rPr>
        <b/>
        <sz val="12"/>
        <color rgb="FF000000"/>
        <rFont val="標楷體"/>
        <family val="4"/>
        <charset val="136"/>
      </rPr>
      <t>市</t>
    </r>
    <r>
      <rPr>
        <b/>
        <sz val="12"/>
        <color rgb="FF000000"/>
        <rFont val="Times New Roman"/>
        <family val="1"/>
      </rPr>
      <t>)</t>
    </r>
    <r>
      <rPr>
        <b/>
        <sz val="12"/>
        <color rgb="FF000000"/>
        <rFont val="標楷體"/>
        <family val="4"/>
        <charset val="136"/>
      </rPr>
      <t>政府改善無障礙校園環境計畫規劃設計監造服務採購</t>
    </r>
    <r>
      <rPr>
        <b/>
        <sz val="12"/>
        <color rgb="FF000000"/>
        <rFont val="Times New Roman"/>
        <family val="1"/>
      </rPr>
      <t xml:space="preserve"> </t>
    </r>
  </si>
  <si>
    <r>
      <rPr>
        <b/>
        <sz val="12"/>
        <color rgb="FF000000"/>
        <rFont val="標楷體"/>
        <family val="4"/>
        <charset val="136"/>
      </rPr>
      <t>劉國賢</t>
    </r>
    <r>
      <rPr>
        <b/>
        <sz val="12"/>
        <color rgb="FF000000"/>
        <rFont val="Times New Roman"/>
        <family val="1"/>
      </rPr>
      <t xml:space="preserve"> </t>
    </r>
  </si>
  <si>
    <r>
      <rPr>
        <b/>
        <sz val="12"/>
        <color rgb="FF000000"/>
        <rFont val="標楷體"/>
        <family val="4"/>
        <charset val="136"/>
      </rPr>
      <t>苗栗縣立新港國民中小學</t>
    </r>
    <r>
      <rPr>
        <b/>
        <sz val="12"/>
        <color rgb="FF000000"/>
        <rFont val="Times New Roman"/>
        <family val="1"/>
      </rPr>
      <t xml:space="preserve"> </t>
    </r>
  </si>
  <si>
    <r>
      <rPr>
        <b/>
        <sz val="12"/>
        <color rgb="FF000000"/>
        <rFont val="標楷體"/>
        <family val="4"/>
        <charset val="136"/>
      </rPr>
      <t>學校圖書館空間整修工程委託規劃設計監造技術服務勞務採購案</t>
    </r>
    <r>
      <rPr>
        <b/>
        <sz val="12"/>
        <color rgb="FF000000"/>
        <rFont val="Times New Roman"/>
        <family val="1"/>
      </rPr>
      <t xml:space="preserve"> </t>
    </r>
  </si>
  <si>
    <r>
      <rPr>
        <b/>
        <sz val="12"/>
        <color rgb="FF000000"/>
        <rFont val="標楷體"/>
        <family val="4"/>
        <charset val="136"/>
      </rPr>
      <t>柯莉莉</t>
    </r>
    <r>
      <rPr>
        <b/>
        <sz val="12"/>
        <color rgb="FF000000"/>
        <rFont val="Times New Roman"/>
        <family val="1"/>
      </rPr>
      <t xml:space="preserve"> </t>
    </r>
  </si>
  <si>
    <r>
      <rPr>
        <b/>
        <sz val="12"/>
        <color rgb="FF000000"/>
        <rFont val="標楷體"/>
        <family val="4"/>
        <charset val="136"/>
      </rPr>
      <t>苗栗縣通霄鎮通霄國民小學</t>
    </r>
    <r>
      <rPr>
        <b/>
        <sz val="12"/>
        <color rgb="FF000000"/>
        <rFont val="Times New Roman"/>
        <family val="1"/>
      </rPr>
      <t xml:space="preserve"> </t>
    </r>
  </si>
  <si>
    <r>
      <rPr>
        <b/>
        <sz val="12"/>
        <color rgb="FF000000"/>
        <rFont val="標楷體"/>
        <family val="4"/>
        <charset val="136"/>
      </rPr>
      <t>通霄國小</t>
    </r>
    <r>
      <rPr>
        <b/>
        <sz val="12"/>
        <color rgb="FF000000"/>
        <rFont val="Times New Roman"/>
        <family val="1"/>
      </rPr>
      <t>115</t>
    </r>
    <r>
      <rPr>
        <b/>
        <sz val="12"/>
        <color rgb="FF000000"/>
        <rFont val="標楷體"/>
        <family val="4"/>
        <charset val="136"/>
      </rPr>
      <t>年度學校圖書館空間改善工程委託規劃設計監造技術服務</t>
    </r>
    <r>
      <rPr>
        <b/>
        <sz val="12"/>
        <color rgb="FF000000"/>
        <rFont val="Times New Roman"/>
        <family val="1"/>
      </rPr>
      <t xml:space="preserve">    </t>
    </r>
  </si>
  <si>
    <r>
      <rPr>
        <b/>
        <sz val="12"/>
        <color rgb="FF000000"/>
        <rFont val="標楷體"/>
        <family val="4"/>
        <charset val="136"/>
      </rPr>
      <t>陳羽鵑</t>
    </r>
    <r>
      <rPr>
        <b/>
        <sz val="12"/>
        <color rgb="FF000000"/>
        <rFont val="Times New Roman"/>
        <family val="1"/>
      </rPr>
      <t xml:space="preserve"> </t>
    </r>
  </si>
  <si>
    <r>
      <rPr>
        <b/>
        <sz val="12"/>
        <color rgb="FF000000"/>
        <rFont val="標楷體"/>
        <family val="4"/>
        <charset val="136"/>
      </rPr>
      <t>苗栗縣通霄鎮烏眉國民小學</t>
    </r>
    <r>
      <rPr>
        <b/>
        <sz val="12"/>
        <color rgb="FF000000"/>
        <rFont val="Times New Roman"/>
        <family val="1"/>
      </rPr>
      <t xml:space="preserve"> </t>
    </r>
  </si>
  <si>
    <r>
      <t>115</t>
    </r>
    <r>
      <rPr>
        <b/>
        <sz val="12"/>
        <color rgb="FF000000"/>
        <rFont val="標楷體"/>
        <family val="4"/>
        <charset val="136"/>
      </rPr>
      <t>年度學校圖書館空間改善計畫委託技術服務勞務採購案</t>
    </r>
    <r>
      <rPr>
        <b/>
        <sz val="12"/>
        <color rgb="FF000000"/>
        <rFont val="Times New Roman"/>
        <family val="1"/>
      </rPr>
      <t>(</t>
    </r>
    <r>
      <rPr>
        <b/>
        <sz val="12"/>
        <color rgb="FF000000"/>
        <rFont val="標楷體"/>
        <family val="4"/>
        <charset val="136"/>
      </rPr>
      <t>規劃設計監造</t>
    </r>
    <r>
      <rPr>
        <b/>
        <sz val="12"/>
        <color rgb="FF000000"/>
        <rFont val="Times New Roman"/>
        <family val="1"/>
      </rPr>
      <t xml:space="preserve">) </t>
    </r>
  </si>
  <si>
    <r>
      <rPr>
        <b/>
        <sz val="12"/>
        <color rgb="FF000000"/>
        <rFont val="標楷體"/>
        <family val="4"/>
        <charset val="136"/>
      </rPr>
      <t>余念慈</t>
    </r>
    <r>
      <rPr>
        <b/>
        <sz val="12"/>
        <color rgb="FF000000"/>
        <rFont val="Times New Roman"/>
        <family val="1"/>
      </rPr>
      <t xml:space="preserve"> </t>
    </r>
  </si>
  <si>
    <r>
      <rPr>
        <b/>
        <sz val="12"/>
        <color rgb="FF000000"/>
        <rFont val="標楷體"/>
        <family val="4"/>
        <charset val="136"/>
      </rPr>
      <t>苗栗縣竹南鎮照南國民小學</t>
    </r>
    <r>
      <rPr>
        <b/>
        <sz val="12"/>
        <color rgb="FF000000"/>
        <rFont val="Times New Roman"/>
        <family val="1"/>
      </rPr>
      <t xml:space="preserve"> </t>
    </r>
  </si>
  <si>
    <r>
      <rPr>
        <b/>
        <sz val="12"/>
        <color rgb="FF000000"/>
        <rFont val="標楷體"/>
        <family val="4"/>
        <charset val="136"/>
      </rPr>
      <t>校園圍牆整修工程委託規畫設計監造技術服務</t>
    </r>
    <r>
      <rPr>
        <b/>
        <sz val="12"/>
        <color rgb="FF000000"/>
        <rFont val="Times New Roman"/>
        <family val="1"/>
      </rPr>
      <t xml:space="preserve"> </t>
    </r>
  </si>
  <si>
    <r>
      <rPr>
        <b/>
        <sz val="12"/>
        <color rgb="FF000000"/>
        <rFont val="標楷體"/>
        <family val="4"/>
        <charset val="136"/>
      </rPr>
      <t>張雅評</t>
    </r>
    <r>
      <rPr>
        <b/>
        <sz val="12"/>
        <color rgb="FF000000"/>
        <rFont val="Times New Roman"/>
        <family val="1"/>
      </rPr>
      <t xml:space="preserve"> </t>
    </r>
  </si>
  <si>
    <r>
      <rPr>
        <b/>
        <sz val="12"/>
        <color rgb="FF000000"/>
        <rFont val="標楷體"/>
        <family val="4"/>
        <charset val="136"/>
      </rPr>
      <t>苗栗縣泰安鄉梅園國民小學</t>
    </r>
    <r>
      <rPr>
        <b/>
        <sz val="12"/>
        <color rgb="FF000000"/>
        <rFont val="Times New Roman"/>
        <family val="1"/>
      </rPr>
      <t xml:space="preserve"> </t>
    </r>
  </si>
  <si>
    <r>
      <t>115</t>
    </r>
    <r>
      <rPr>
        <b/>
        <sz val="12"/>
        <color rgb="FF000000"/>
        <rFont val="標楷體"/>
        <family val="4"/>
        <charset val="136"/>
      </rPr>
      <t>年度改善偏遠地區國民中小學教師宿舍計畫規劃設計監造服務採購案</t>
    </r>
    <r>
      <rPr>
        <b/>
        <sz val="12"/>
        <color rgb="FF000000"/>
        <rFont val="Times New Roman"/>
        <family val="1"/>
      </rPr>
      <t xml:space="preserve"> </t>
    </r>
  </si>
  <si>
    <r>
      <rPr>
        <b/>
        <sz val="12"/>
        <color rgb="FF000000"/>
        <rFont val="標楷體"/>
        <family val="4"/>
        <charset val="136"/>
      </rPr>
      <t>羅士鈜</t>
    </r>
    <r>
      <rPr>
        <b/>
        <sz val="12"/>
        <color rgb="FF000000"/>
        <rFont val="Times New Roman"/>
        <family val="1"/>
      </rPr>
      <t xml:space="preserve"> </t>
    </r>
  </si>
  <si>
    <r>
      <rPr>
        <b/>
        <sz val="12"/>
        <color rgb="FF000000"/>
        <rFont val="標楷體"/>
        <family val="4"/>
        <charset val="136"/>
      </rPr>
      <t>苗栗縣－泰安</t>
    </r>
    <r>
      <rPr>
        <b/>
        <sz val="12"/>
        <color rgb="FF000000"/>
        <rFont val="Times New Roman"/>
        <family val="1"/>
      </rPr>
      <t xml:space="preserve"> </t>
    </r>
  </si>
  <si>
    <r>
      <rPr>
        <b/>
        <sz val="12"/>
        <color rgb="FF000000"/>
        <rFont val="標楷體"/>
        <family val="4"/>
        <charset val="136"/>
      </rPr>
      <t>苗栗縣頭份市斗煥國民小學</t>
    </r>
    <r>
      <rPr>
        <b/>
        <sz val="12"/>
        <color rgb="FF000000"/>
        <rFont val="Times New Roman"/>
        <family val="1"/>
      </rPr>
      <t xml:space="preserve"> </t>
    </r>
  </si>
  <si>
    <r>
      <rPr>
        <b/>
        <sz val="12"/>
        <color rgb="FF000000"/>
        <rFont val="標楷體"/>
        <family val="4"/>
        <charset val="136"/>
      </rPr>
      <t>斗煥國小暨社區活動中心二樓增建工程」相關配合技術服務</t>
    </r>
    <r>
      <rPr>
        <b/>
        <sz val="12"/>
        <color rgb="FF000000"/>
        <rFont val="Times New Roman"/>
        <family val="1"/>
      </rPr>
      <t xml:space="preserve"> </t>
    </r>
  </si>
  <si>
    <r>
      <rPr>
        <b/>
        <sz val="12"/>
        <color rgb="FF000000"/>
        <rFont val="標楷體"/>
        <family val="4"/>
        <charset val="136"/>
      </rPr>
      <t>黃碧枝主任</t>
    </r>
    <r>
      <rPr>
        <b/>
        <sz val="12"/>
        <color rgb="FF000000"/>
        <rFont val="Times New Roman"/>
        <family val="1"/>
      </rPr>
      <t xml:space="preserve"> </t>
    </r>
  </si>
  <si>
    <r>
      <rPr>
        <b/>
        <sz val="12"/>
        <color rgb="FF000000"/>
        <rFont val="標楷體"/>
        <family val="4"/>
        <charset val="136"/>
      </rPr>
      <t>苗栗縣頭份市永貞國民小學</t>
    </r>
    <r>
      <rPr>
        <b/>
        <sz val="12"/>
        <color rgb="FF000000"/>
        <rFont val="Times New Roman"/>
        <family val="1"/>
      </rPr>
      <t xml:space="preserve"> </t>
    </r>
  </si>
  <si>
    <r>
      <t>115</t>
    </r>
    <r>
      <rPr>
        <b/>
        <sz val="12"/>
        <color rgb="FF000000"/>
        <rFont val="標楷體"/>
        <family val="4"/>
        <charset val="136"/>
      </rPr>
      <t>年度學校圖書館空間改善計畫規劃設計監造勞務採購</t>
    </r>
    <r>
      <rPr>
        <b/>
        <sz val="12"/>
        <color rgb="FF000000"/>
        <rFont val="Times New Roman"/>
        <family val="1"/>
      </rPr>
      <t xml:space="preserve"> </t>
    </r>
  </si>
  <si>
    <r>
      <rPr>
        <b/>
        <sz val="12"/>
        <color rgb="FF000000"/>
        <rFont val="標楷體"/>
        <family val="4"/>
        <charset val="136"/>
      </rPr>
      <t>陳裕錦</t>
    </r>
    <r>
      <rPr>
        <b/>
        <sz val="12"/>
        <color rgb="FF000000"/>
        <rFont val="Times New Roman"/>
        <family val="1"/>
      </rPr>
      <t xml:space="preserve"> </t>
    </r>
  </si>
  <si>
    <r>
      <rPr>
        <b/>
        <sz val="12"/>
        <color rgb="FF000000"/>
        <rFont val="標楷體"/>
        <family val="4"/>
        <charset val="136"/>
      </rPr>
      <t>桃園市政府殯葬管理所</t>
    </r>
    <r>
      <rPr>
        <b/>
        <sz val="12"/>
        <color rgb="FF000000"/>
        <rFont val="Times New Roman"/>
        <family val="1"/>
      </rPr>
      <t xml:space="preserve"> </t>
    </r>
  </si>
  <si>
    <r>
      <rPr>
        <b/>
        <sz val="12"/>
        <color rgb="FF000000"/>
        <rFont val="標楷體"/>
        <family val="4"/>
        <charset val="136"/>
      </rPr>
      <t>桃園市中壢區殯葬綜合大樓新建工程委託專案管理技術服務</t>
    </r>
    <r>
      <rPr>
        <b/>
        <sz val="12"/>
        <color rgb="FF000000"/>
        <rFont val="Times New Roman"/>
        <family val="1"/>
      </rPr>
      <t xml:space="preserve"> </t>
    </r>
  </si>
  <si>
    <r>
      <rPr>
        <b/>
        <sz val="12"/>
        <color rgb="FF000000"/>
        <rFont val="標楷體"/>
        <family val="4"/>
        <charset val="136"/>
      </rPr>
      <t>徐駿逸</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</si>
  <si>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 xml:space="preserve"> </t>
    </r>
  </si>
  <si>
    <r>
      <rPr>
        <b/>
        <sz val="12"/>
        <color rgb="FF000000"/>
        <rFont val="標楷體"/>
        <family val="4"/>
        <charset val="136"/>
      </rPr>
      <t>桃園市立楊梅高級中等學校</t>
    </r>
    <r>
      <rPr>
        <b/>
        <sz val="12"/>
        <color rgb="FF000000"/>
        <rFont val="Times New Roman"/>
        <family val="1"/>
      </rPr>
      <t xml:space="preserve"> </t>
    </r>
  </si>
  <si>
    <r>
      <t>115</t>
    </r>
    <r>
      <rPr>
        <b/>
        <sz val="12"/>
        <color rgb="FF000000"/>
        <rFont val="標楷體"/>
        <family val="4"/>
        <charset val="136"/>
      </rPr>
      <t>年校史室空間改善工程設計監造委託技術服務勞務採購案</t>
    </r>
    <r>
      <rPr>
        <b/>
        <sz val="12"/>
        <color rgb="FF000000"/>
        <rFont val="Times New Roman"/>
        <family val="1"/>
      </rPr>
      <t xml:space="preserve"> </t>
    </r>
  </si>
  <si>
    <r>
      <rPr>
        <b/>
        <sz val="12"/>
        <color rgb="FF000000"/>
        <rFont val="標楷體"/>
        <family val="4"/>
        <charset val="136"/>
      </rPr>
      <t>劉玲君</t>
    </r>
    <r>
      <rPr>
        <b/>
        <sz val="12"/>
        <color rgb="FF000000"/>
        <rFont val="Times New Roman"/>
        <family val="1"/>
      </rPr>
      <t xml:space="preserve"> </t>
    </r>
  </si>
  <si>
    <r>
      <rPr>
        <b/>
        <sz val="12"/>
        <color rgb="FF000000"/>
        <rFont val="標楷體"/>
        <family val="4"/>
        <charset val="136"/>
      </rPr>
      <t>桃園市－楊梅區</t>
    </r>
    <r>
      <rPr>
        <b/>
        <sz val="12"/>
        <color rgb="FF000000"/>
        <rFont val="Times New Roman"/>
        <family val="1"/>
      </rPr>
      <t xml:space="preserve"> </t>
    </r>
  </si>
  <si>
    <r>
      <rPr>
        <b/>
        <sz val="12"/>
        <color rgb="FF000000"/>
        <rFont val="標楷體"/>
        <family val="4"/>
        <charset val="136"/>
      </rPr>
      <t>桃園市立仁美國民中學</t>
    </r>
    <r>
      <rPr>
        <b/>
        <sz val="12"/>
        <color rgb="FF000000"/>
        <rFont val="Times New Roman"/>
        <family val="1"/>
      </rPr>
      <t xml:space="preserve"> </t>
    </r>
  </si>
  <si>
    <r>
      <t>115</t>
    </r>
    <r>
      <rPr>
        <b/>
        <sz val="12"/>
        <color rgb="FF000000"/>
        <rFont val="標楷體"/>
        <family val="4"/>
        <charset val="136"/>
      </rPr>
      <t>年幼兒園改善教學環境設施工程</t>
    </r>
    <r>
      <rPr>
        <b/>
        <sz val="12"/>
        <color rgb="FF000000"/>
        <rFont val="Times New Roman"/>
        <family val="1"/>
      </rPr>
      <t xml:space="preserve"> </t>
    </r>
    <r>
      <rPr>
        <b/>
        <sz val="12"/>
        <color rgb="FF000000"/>
        <rFont val="標楷體"/>
        <family val="4"/>
        <charset val="136"/>
      </rPr>
      <t>委託規劃設計監造技術服務</t>
    </r>
    <r>
      <rPr>
        <b/>
        <sz val="12"/>
        <color rgb="FF000000"/>
        <rFont val="Times New Roman"/>
        <family val="1"/>
      </rPr>
      <t xml:space="preserve"> </t>
    </r>
  </si>
  <si>
    <r>
      <rPr>
        <b/>
        <sz val="12"/>
        <color rgb="FF000000"/>
        <rFont val="標楷體"/>
        <family val="4"/>
        <charset val="136"/>
      </rPr>
      <t>徐浩誠</t>
    </r>
    <r>
      <rPr>
        <b/>
        <sz val="12"/>
        <color rgb="FF000000"/>
        <rFont val="Times New Roman"/>
        <family val="1"/>
      </rPr>
      <t xml:space="preserve"> </t>
    </r>
  </si>
  <si>
    <r>
      <rPr>
        <b/>
        <sz val="12"/>
        <color rgb="FF000000"/>
        <rFont val="標楷體"/>
        <family val="4"/>
        <charset val="136"/>
      </rPr>
      <t>桃園市立仁和國民中學</t>
    </r>
    <r>
      <rPr>
        <b/>
        <sz val="12"/>
        <color rgb="FF000000"/>
        <rFont val="Times New Roman"/>
        <family val="1"/>
      </rPr>
      <t xml:space="preserve"> </t>
    </r>
  </si>
  <si>
    <r>
      <rPr>
        <b/>
        <sz val="12"/>
        <color rgb="FF000000"/>
        <rFont val="標楷體"/>
        <family val="4"/>
        <charset val="136"/>
      </rPr>
      <t>桃園市政府教育局</t>
    </r>
    <r>
      <rPr>
        <b/>
        <sz val="12"/>
        <color rgb="FF000000"/>
        <rFont val="Times New Roman"/>
        <family val="1"/>
      </rPr>
      <t xml:space="preserve"> </t>
    </r>
  </si>
  <si>
    <r>
      <rPr>
        <b/>
        <sz val="12"/>
        <color rgb="FF000000"/>
        <rFont val="標楷體"/>
        <family val="4"/>
        <charset val="136"/>
      </rPr>
      <t>「新大樓校舍油漆整修工程」委託設計監造技術服務案</t>
    </r>
    <r>
      <rPr>
        <b/>
        <sz val="12"/>
        <color rgb="FF000000"/>
        <rFont val="Times New Roman"/>
        <family val="1"/>
      </rPr>
      <t xml:space="preserve"> </t>
    </r>
  </si>
  <si>
    <r>
      <rPr>
        <b/>
        <sz val="12"/>
        <color rgb="FF000000"/>
        <rFont val="標楷體"/>
        <family val="4"/>
        <charset val="136"/>
      </rPr>
      <t>許家瑜</t>
    </r>
    <r>
      <rPr>
        <b/>
        <sz val="12"/>
        <color rgb="FF000000"/>
        <rFont val="Times New Roman"/>
        <family val="1"/>
      </rPr>
      <t xml:space="preserve"> </t>
    </r>
  </si>
  <si>
    <r>
      <rPr>
        <b/>
        <sz val="12"/>
        <color rgb="FF000000"/>
        <rFont val="標楷體"/>
        <family val="4"/>
        <charset val="136"/>
      </rPr>
      <t>桃園市－大溪區</t>
    </r>
    <r>
      <rPr>
        <b/>
        <sz val="12"/>
        <color rgb="FF000000"/>
        <rFont val="Times New Roman"/>
        <family val="1"/>
      </rPr>
      <t xml:space="preserve"> </t>
    </r>
  </si>
  <si>
    <r>
      <rPr>
        <b/>
        <sz val="12"/>
        <color rgb="FF000000"/>
        <rFont val="標楷體"/>
        <family val="4"/>
        <charset val="136"/>
      </rPr>
      <t>桃園市立竹圍國民中學</t>
    </r>
    <r>
      <rPr>
        <b/>
        <sz val="12"/>
        <color rgb="FF000000"/>
        <rFont val="Times New Roman"/>
        <family val="1"/>
      </rPr>
      <t xml:space="preserve"> </t>
    </r>
  </si>
  <si>
    <r>
      <t>115</t>
    </r>
    <r>
      <rPr>
        <b/>
        <sz val="12"/>
        <color rgb="FF000000"/>
        <rFont val="標楷體"/>
        <family val="4"/>
        <charset val="136"/>
      </rPr>
      <t>年度補助公立幼兒園充實及改善教學環境設備經費</t>
    </r>
    <r>
      <rPr>
        <b/>
        <sz val="12"/>
        <color rgb="FF000000"/>
        <rFont val="Times New Roman"/>
        <family val="1"/>
      </rPr>
      <t>(</t>
    </r>
    <r>
      <rPr>
        <b/>
        <sz val="12"/>
        <color rgb="FF000000"/>
        <rFont val="標楷體"/>
        <family val="4"/>
        <charset val="136"/>
      </rPr>
      <t>新設幼兒園戶外遊戲場</t>
    </r>
    <r>
      <rPr>
        <b/>
        <sz val="12"/>
        <color rgb="FF000000"/>
        <rFont val="Times New Roman"/>
        <family val="1"/>
      </rPr>
      <t>)-</t>
    </r>
    <r>
      <rPr>
        <b/>
        <sz val="12"/>
        <color rgb="FF000000"/>
        <rFont val="標楷體"/>
        <family val="4"/>
        <charset val="136"/>
      </rPr>
      <t>委託規劃設計監造技術服務案</t>
    </r>
    <r>
      <rPr>
        <b/>
        <sz val="12"/>
        <color rgb="FF000000"/>
        <rFont val="Times New Roman"/>
        <family val="1"/>
      </rPr>
      <t xml:space="preserve"> </t>
    </r>
  </si>
  <si>
    <r>
      <rPr>
        <b/>
        <sz val="12"/>
        <color rgb="FF000000"/>
        <rFont val="標楷體"/>
        <family val="4"/>
        <charset val="136"/>
      </rPr>
      <t>桃園市立迴龍國民中小學</t>
    </r>
    <r>
      <rPr>
        <b/>
        <sz val="12"/>
        <color rgb="FF000000"/>
        <rFont val="Times New Roman"/>
        <family val="1"/>
      </rPr>
      <t xml:space="preserve"> </t>
    </r>
  </si>
  <si>
    <r>
      <rPr>
        <b/>
        <sz val="12"/>
        <color rgb="FF000000"/>
        <rFont val="標楷體"/>
        <family val="4"/>
        <charset val="136"/>
      </rPr>
      <t>幼兒園充實及改善教學環境設施設備委託規劃設計監造技術服務</t>
    </r>
    <r>
      <rPr>
        <b/>
        <sz val="12"/>
        <color rgb="FF000000"/>
        <rFont val="Times New Roman"/>
        <family val="1"/>
      </rPr>
      <t xml:space="preserve"> </t>
    </r>
  </si>
  <si>
    <r>
      <rPr>
        <b/>
        <sz val="12"/>
        <color rgb="FF000000"/>
        <rFont val="標楷體"/>
        <family val="4"/>
        <charset val="136"/>
      </rPr>
      <t>羅雅盺</t>
    </r>
    <r>
      <rPr>
        <b/>
        <sz val="12"/>
        <color rgb="FF000000"/>
        <rFont val="Times New Roman"/>
        <family val="1"/>
      </rPr>
      <t xml:space="preserve"> </t>
    </r>
  </si>
  <si>
    <r>
      <rPr>
        <b/>
        <sz val="12"/>
        <color rgb="FF000000"/>
        <rFont val="標楷體"/>
        <family val="4"/>
        <charset val="136"/>
      </rPr>
      <t>桃園市－龜山區</t>
    </r>
    <r>
      <rPr>
        <b/>
        <sz val="12"/>
        <color rgb="FF000000"/>
        <rFont val="Times New Roman"/>
        <family val="1"/>
      </rPr>
      <t xml:space="preserve"> </t>
    </r>
  </si>
  <si>
    <r>
      <rPr>
        <b/>
        <sz val="12"/>
        <color rgb="FF000000"/>
        <rFont val="標楷體"/>
        <family val="4"/>
        <charset val="136"/>
      </rPr>
      <t>桃園市立幸福國民中學</t>
    </r>
    <r>
      <rPr>
        <b/>
        <sz val="12"/>
        <color rgb="FF000000"/>
        <rFont val="Times New Roman"/>
        <family val="1"/>
      </rPr>
      <t xml:space="preserve"> </t>
    </r>
  </si>
  <si>
    <r>
      <rPr>
        <b/>
        <sz val="12"/>
        <color rgb="FF000000"/>
        <rFont val="標楷體"/>
        <family val="4"/>
        <charset val="136"/>
      </rPr>
      <t>運動場新建工程</t>
    </r>
    <r>
      <rPr>
        <b/>
        <sz val="12"/>
        <color rgb="FF000000"/>
        <rFont val="Times New Roman"/>
        <family val="1"/>
      </rPr>
      <t>(</t>
    </r>
    <r>
      <rPr>
        <b/>
        <sz val="12"/>
        <color rgb="FF000000"/>
        <rFont val="標楷體"/>
        <family val="4"/>
        <charset val="136"/>
      </rPr>
      <t>第一期</t>
    </r>
    <r>
      <rPr>
        <b/>
        <sz val="12"/>
        <color rgb="FF000000"/>
        <rFont val="Times New Roman"/>
        <family val="1"/>
      </rPr>
      <t xml:space="preserve">) </t>
    </r>
  </si>
  <si>
    <r>
      <rPr>
        <b/>
        <sz val="12"/>
        <color rgb="FF000000"/>
        <rFont val="標楷體"/>
        <family val="4"/>
        <charset val="136"/>
      </rPr>
      <t>運動及娛樂工程</t>
    </r>
    <r>
      <rPr>
        <b/>
        <sz val="12"/>
        <color rgb="FF000000"/>
        <rFont val="Times New Roman"/>
        <family val="1"/>
      </rPr>
      <t xml:space="preserve"> </t>
    </r>
  </si>
  <si>
    <r>
      <rPr>
        <b/>
        <sz val="12"/>
        <color rgb="FF000000"/>
        <rFont val="標楷體"/>
        <family val="4"/>
        <charset val="136"/>
      </rPr>
      <t>林志峰</t>
    </r>
    <r>
      <rPr>
        <b/>
        <sz val="12"/>
        <color rgb="FF000000"/>
        <rFont val="Times New Roman"/>
        <family val="1"/>
      </rPr>
      <t xml:space="preserve"> </t>
    </r>
  </si>
  <si>
    <r>
      <rPr>
        <b/>
        <sz val="12"/>
        <color rgb="FF000000"/>
        <rFont val="標楷體"/>
        <family val="4"/>
        <charset val="136"/>
      </rPr>
      <t>桃園市桃園區南門國民小學</t>
    </r>
    <r>
      <rPr>
        <b/>
        <sz val="12"/>
        <color rgb="FF000000"/>
        <rFont val="Times New Roman"/>
        <family val="1"/>
      </rPr>
      <t xml:space="preserve"> </t>
    </r>
  </si>
  <si>
    <r>
      <t>115</t>
    </r>
    <r>
      <rPr>
        <b/>
        <sz val="12"/>
        <color rgb="FF000000"/>
        <rFont val="標楷體"/>
        <family val="4"/>
        <charset val="136"/>
      </rPr>
      <t>年度樂學樓教室環境改善工程委託規畫設計監造技術服務</t>
    </r>
    <r>
      <rPr>
        <b/>
        <sz val="12"/>
        <color rgb="FF000000"/>
        <rFont val="Times New Roman"/>
        <family val="1"/>
      </rPr>
      <t xml:space="preserve"> </t>
    </r>
  </si>
  <si>
    <r>
      <rPr>
        <b/>
        <sz val="12"/>
        <color rgb="FF000000"/>
        <rFont val="標楷體"/>
        <family val="4"/>
        <charset val="136"/>
      </rPr>
      <t>黃名君</t>
    </r>
    <r>
      <rPr>
        <b/>
        <sz val="12"/>
        <color rgb="FF000000"/>
        <rFont val="Times New Roman"/>
        <family val="1"/>
      </rPr>
      <t xml:space="preserve"> </t>
    </r>
  </si>
  <si>
    <r>
      <rPr>
        <b/>
        <sz val="12"/>
        <color rgb="FF000000"/>
        <rFont val="標楷體"/>
        <family val="4"/>
        <charset val="136"/>
      </rPr>
      <t>桃園市桃園區建國國民小學</t>
    </r>
    <r>
      <rPr>
        <b/>
        <sz val="12"/>
        <color rgb="FF000000"/>
        <rFont val="Times New Roman"/>
        <family val="1"/>
      </rPr>
      <t xml:space="preserve"> </t>
    </r>
  </si>
  <si>
    <r>
      <rPr>
        <b/>
        <sz val="12"/>
        <color rgb="FF000000"/>
        <rFont val="標楷體"/>
        <family val="4"/>
        <charset val="136"/>
      </rPr>
      <t>築夢樂室環境改善工程委託技術服務</t>
    </r>
    <r>
      <rPr>
        <b/>
        <sz val="12"/>
        <color rgb="FF000000"/>
        <rFont val="Times New Roman"/>
        <family val="1"/>
      </rPr>
      <t xml:space="preserve"> </t>
    </r>
  </si>
  <si>
    <r>
      <rPr>
        <b/>
        <sz val="12"/>
        <color rgb="FF000000"/>
        <rFont val="標楷體"/>
        <family val="4"/>
        <charset val="136"/>
      </rPr>
      <t>林建佑</t>
    </r>
    <r>
      <rPr>
        <b/>
        <sz val="12"/>
        <color rgb="FF000000"/>
        <rFont val="Times New Roman"/>
        <family val="1"/>
      </rPr>
      <t xml:space="preserve"> </t>
    </r>
  </si>
  <si>
    <r>
      <rPr>
        <b/>
        <sz val="12"/>
        <color rgb="FF000000"/>
        <rFont val="標楷體"/>
        <family val="4"/>
        <charset val="136"/>
      </rPr>
      <t>桃園市－桃園區</t>
    </r>
    <r>
      <rPr>
        <b/>
        <sz val="12"/>
        <color rgb="FF000000"/>
        <rFont val="Times New Roman"/>
        <family val="1"/>
      </rPr>
      <t xml:space="preserve"> </t>
    </r>
  </si>
  <si>
    <r>
      <rPr>
        <b/>
        <sz val="12"/>
        <color rgb="FF000000"/>
        <rFont val="標楷體"/>
        <family val="4"/>
        <charset val="136"/>
      </rPr>
      <t>桃園市桃園區青溪國民小學</t>
    </r>
    <r>
      <rPr>
        <b/>
        <sz val="12"/>
        <color rgb="FF000000"/>
        <rFont val="Times New Roman"/>
        <family val="1"/>
      </rPr>
      <t xml:space="preserve"> </t>
    </r>
  </si>
  <si>
    <r>
      <rPr>
        <b/>
        <sz val="12"/>
        <color rgb="FF000000"/>
        <rFont val="標楷體"/>
        <family val="4"/>
        <charset val="136"/>
      </rPr>
      <t>附設幼兒園走廊防雨改善工程規劃設計監造委託技術服務案</t>
    </r>
    <r>
      <rPr>
        <b/>
        <sz val="12"/>
        <color rgb="FF000000"/>
        <rFont val="Times New Roman"/>
        <family val="1"/>
      </rPr>
      <t xml:space="preserve"> </t>
    </r>
  </si>
  <si>
    <r>
      <rPr>
        <b/>
        <sz val="12"/>
        <color rgb="FF000000"/>
        <rFont val="標楷體"/>
        <family val="4"/>
        <charset val="136"/>
      </rPr>
      <t>王志宏</t>
    </r>
    <r>
      <rPr>
        <b/>
        <sz val="12"/>
        <color rgb="FF000000"/>
        <rFont val="Times New Roman"/>
        <family val="1"/>
      </rPr>
      <t xml:space="preserve"> </t>
    </r>
  </si>
  <si>
    <r>
      <rPr>
        <b/>
        <sz val="12"/>
        <color rgb="FF000000"/>
        <rFont val="標楷體"/>
        <family val="4"/>
        <charset val="136"/>
      </rPr>
      <t>桃園市桃園區同德國民小學</t>
    </r>
    <r>
      <rPr>
        <b/>
        <sz val="12"/>
        <color rgb="FF000000"/>
        <rFont val="Times New Roman"/>
        <family val="1"/>
      </rPr>
      <t xml:space="preserve"> </t>
    </r>
  </si>
  <si>
    <r>
      <rPr>
        <b/>
        <sz val="12"/>
        <color rgb="FF000000"/>
        <rFont val="標楷體"/>
        <family val="4"/>
        <charset val="136"/>
      </rPr>
      <t>校園排水系統暨周邊改善工程委託規劃設計監造技術服務</t>
    </r>
    <r>
      <rPr>
        <b/>
        <sz val="12"/>
        <color rgb="FF000000"/>
        <rFont val="Times New Roman"/>
        <family val="1"/>
      </rPr>
      <t xml:space="preserve"> </t>
    </r>
  </si>
  <si>
    <r>
      <rPr>
        <b/>
        <sz val="12"/>
        <color rgb="FF000000"/>
        <rFont val="標楷體"/>
        <family val="4"/>
        <charset val="136"/>
      </rPr>
      <t>陳和成</t>
    </r>
    <r>
      <rPr>
        <b/>
        <sz val="12"/>
        <color rgb="FF000000"/>
        <rFont val="Times New Roman"/>
        <family val="1"/>
      </rPr>
      <t xml:space="preserve"> </t>
    </r>
  </si>
  <si>
    <r>
      <rPr>
        <b/>
        <sz val="12"/>
        <color rgb="FF000000"/>
        <rFont val="標楷體"/>
        <family val="4"/>
        <charset val="136"/>
      </rPr>
      <t>桃園市桃園區永順國民小學</t>
    </r>
    <r>
      <rPr>
        <b/>
        <sz val="12"/>
        <color rgb="FF000000"/>
        <rFont val="Times New Roman"/>
        <family val="1"/>
      </rPr>
      <t xml:space="preserve"> </t>
    </r>
  </si>
  <si>
    <r>
      <rPr>
        <b/>
        <sz val="12"/>
        <color rgb="FF000000"/>
        <rFont val="標楷體"/>
        <family val="4"/>
        <charset val="136"/>
      </rPr>
      <t>「永順國小停車場地坪改善工程」委託規劃設計監造技術服務</t>
    </r>
    <r>
      <rPr>
        <b/>
        <sz val="12"/>
        <color rgb="FF000000"/>
        <rFont val="Times New Roman"/>
        <family val="1"/>
      </rPr>
      <t xml:space="preserve"> </t>
    </r>
  </si>
  <si>
    <r>
      <rPr>
        <b/>
        <sz val="12"/>
        <color rgb="FF000000"/>
        <rFont val="標楷體"/>
        <family val="4"/>
        <charset val="136"/>
      </rPr>
      <t>廖建榮</t>
    </r>
    <r>
      <rPr>
        <b/>
        <sz val="12"/>
        <color rgb="FF000000"/>
        <rFont val="Times New Roman"/>
        <family val="1"/>
      </rPr>
      <t xml:space="preserve"> </t>
    </r>
  </si>
  <si>
    <r>
      <rPr>
        <b/>
        <sz val="12"/>
        <color rgb="FF000000"/>
        <rFont val="標楷體"/>
        <family val="4"/>
        <charset val="136"/>
      </rPr>
      <t>桃園市中壢區新明國民小學</t>
    </r>
    <r>
      <rPr>
        <b/>
        <sz val="12"/>
        <color rgb="FF000000"/>
        <rFont val="Times New Roman"/>
        <family val="1"/>
      </rPr>
      <t xml:space="preserve"> </t>
    </r>
  </si>
  <si>
    <r>
      <t>114</t>
    </r>
    <r>
      <rPr>
        <b/>
        <sz val="12"/>
        <color rgb="FF000000"/>
        <rFont val="標楷體"/>
        <family val="4"/>
        <charset val="136"/>
      </rPr>
      <t>年度新明國小附設幼兒園校舍防水隔熱整修工程委託規劃設計及監造技術服務勞務採購</t>
    </r>
    <r>
      <rPr>
        <b/>
        <sz val="12"/>
        <color rgb="FF000000"/>
        <rFont val="Times New Roman"/>
        <family val="1"/>
      </rPr>
      <t xml:space="preserve"> </t>
    </r>
  </si>
  <si>
    <r>
      <rPr>
        <b/>
        <sz val="12"/>
        <color rgb="FF000000"/>
        <rFont val="標楷體"/>
        <family val="4"/>
        <charset val="136"/>
      </rPr>
      <t>陳曉俐</t>
    </r>
    <r>
      <rPr>
        <b/>
        <sz val="12"/>
        <color rgb="FF000000"/>
        <rFont val="Times New Roman"/>
        <family val="1"/>
      </rPr>
      <t xml:space="preserve"> </t>
    </r>
  </si>
  <si>
    <r>
      <rPr>
        <b/>
        <sz val="12"/>
        <color rgb="FF000000"/>
        <rFont val="標楷體"/>
        <family val="4"/>
        <charset val="136"/>
      </rPr>
      <t>桃園市中壢區青埔國民小學</t>
    </r>
    <r>
      <rPr>
        <b/>
        <sz val="12"/>
        <color rgb="FF000000"/>
        <rFont val="Times New Roman"/>
        <family val="1"/>
      </rPr>
      <t xml:space="preserve"> </t>
    </r>
  </si>
  <si>
    <r>
      <t>115</t>
    </r>
    <r>
      <rPr>
        <b/>
        <sz val="12"/>
        <color rgb="FF000000"/>
        <rFont val="標楷體"/>
        <family val="4"/>
        <charset val="136"/>
      </rPr>
      <t>年度廚房擴建暨新建鍋爐室工程委託設計監造技術服務</t>
    </r>
    <r>
      <rPr>
        <b/>
        <sz val="12"/>
        <color rgb="FF000000"/>
        <rFont val="Times New Roman"/>
        <family val="1"/>
      </rPr>
      <t xml:space="preserve"> </t>
    </r>
  </si>
  <si>
    <r>
      <rPr>
        <b/>
        <sz val="12"/>
        <color rgb="FF000000"/>
        <rFont val="標楷體"/>
        <family val="4"/>
        <charset val="136"/>
      </rPr>
      <t>事務組長</t>
    </r>
    <r>
      <rPr>
        <b/>
        <sz val="12"/>
        <color rgb="FF000000"/>
        <rFont val="Times New Roman"/>
        <family val="1"/>
      </rPr>
      <t xml:space="preserve"> </t>
    </r>
  </si>
  <si>
    <r>
      <rPr>
        <b/>
        <sz val="12"/>
        <color rgb="FF000000"/>
        <rFont val="標楷體"/>
        <family val="4"/>
        <charset val="136"/>
      </rPr>
      <t>桃園市中壢區興國國民小學</t>
    </r>
    <r>
      <rPr>
        <b/>
        <sz val="12"/>
        <color rgb="FF000000"/>
        <rFont val="Times New Roman"/>
        <family val="1"/>
      </rPr>
      <t xml:space="preserve"> </t>
    </r>
  </si>
  <si>
    <r>
      <rPr>
        <b/>
        <sz val="12"/>
        <color rgb="FF000000"/>
        <rFont val="標楷體"/>
        <family val="4"/>
        <charset val="136"/>
      </rPr>
      <t>孝誠樓正面修繕工程委託設計監造技術服務案</t>
    </r>
    <r>
      <rPr>
        <b/>
        <sz val="12"/>
        <color rgb="FF000000"/>
        <rFont val="Times New Roman"/>
        <family val="1"/>
      </rPr>
      <t xml:space="preserve"> </t>
    </r>
  </si>
  <si>
    <r>
      <rPr>
        <b/>
        <sz val="12"/>
        <color rgb="FF000000"/>
        <rFont val="標楷體"/>
        <family val="4"/>
        <charset val="136"/>
      </rPr>
      <t>闕湘芸</t>
    </r>
    <r>
      <rPr>
        <b/>
        <sz val="12"/>
        <color rgb="FF000000"/>
        <rFont val="Times New Roman"/>
        <family val="1"/>
      </rPr>
      <t xml:space="preserve"> </t>
    </r>
  </si>
  <si>
    <r>
      <rPr>
        <b/>
        <sz val="12"/>
        <color rgb="FF000000"/>
        <rFont val="標楷體"/>
        <family val="4"/>
        <charset val="136"/>
      </rPr>
      <t>桃園市平鎮區忠貞國民小學</t>
    </r>
    <r>
      <rPr>
        <b/>
        <sz val="12"/>
        <color rgb="FF000000"/>
        <rFont val="Times New Roman"/>
        <family val="1"/>
      </rPr>
      <t xml:space="preserve"> </t>
    </r>
  </si>
  <si>
    <r>
      <rPr>
        <b/>
        <sz val="12"/>
        <color rgb="FF000000"/>
        <rFont val="標楷體"/>
        <family val="4"/>
        <charset val="136"/>
      </rPr>
      <t>教室油漆修繕工程委託規劃設計監造技術服務採購</t>
    </r>
    <r>
      <rPr>
        <b/>
        <sz val="12"/>
        <color rgb="FF000000"/>
        <rFont val="Times New Roman"/>
        <family val="1"/>
      </rPr>
      <t xml:space="preserve"> </t>
    </r>
  </si>
  <si>
    <r>
      <rPr>
        <b/>
        <sz val="12"/>
        <color rgb="FF000000"/>
        <rFont val="標楷體"/>
        <family val="4"/>
        <charset val="136"/>
      </rPr>
      <t>楊子昆</t>
    </r>
    <r>
      <rPr>
        <b/>
        <sz val="12"/>
        <color rgb="FF000000"/>
        <rFont val="Times New Roman"/>
        <family val="1"/>
      </rPr>
      <t xml:space="preserve"> </t>
    </r>
  </si>
  <si>
    <r>
      <rPr>
        <b/>
        <sz val="12"/>
        <color rgb="FF000000"/>
        <rFont val="標楷體"/>
        <family val="4"/>
        <charset val="136"/>
      </rPr>
      <t>桃園市－平鎮區</t>
    </r>
    <r>
      <rPr>
        <b/>
        <sz val="12"/>
        <color rgb="FF000000"/>
        <rFont val="Times New Roman"/>
        <family val="1"/>
      </rPr>
      <t xml:space="preserve"> </t>
    </r>
  </si>
  <si>
    <r>
      <rPr>
        <b/>
        <sz val="12"/>
        <color rgb="FF000000"/>
        <rFont val="標楷體"/>
        <family val="4"/>
        <charset val="136"/>
      </rPr>
      <t>忠貞附幼新增</t>
    </r>
    <r>
      <rPr>
        <b/>
        <sz val="12"/>
        <color rgb="FF000000"/>
        <rFont val="Times New Roman"/>
        <family val="1"/>
      </rPr>
      <t>2</t>
    </r>
    <r>
      <rPr>
        <b/>
        <sz val="12"/>
        <color rgb="FF000000"/>
        <rFont val="標楷體"/>
        <family val="4"/>
        <charset val="136"/>
      </rPr>
      <t>歲班</t>
    </r>
    <r>
      <rPr>
        <b/>
        <sz val="12"/>
        <color rgb="FF000000"/>
        <rFont val="Times New Roman"/>
        <family val="1"/>
      </rPr>
      <t>-</t>
    </r>
    <r>
      <rPr>
        <b/>
        <sz val="12"/>
        <color rgb="FF000000"/>
        <rFont val="標楷體"/>
        <family val="4"/>
        <charset val="136"/>
      </rPr>
      <t>環境整備工程委託規劃設計暨監造技術服務</t>
    </r>
    <r>
      <rPr>
        <b/>
        <sz val="12"/>
        <color rgb="FF000000"/>
        <rFont val="Times New Roman"/>
        <family val="1"/>
      </rPr>
      <t xml:space="preserve"> </t>
    </r>
  </si>
  <si>
    <r>
      <rPr>
        <b/>
        <sz val="12"/>
        <color rgb="FF000000"/>
        <rFont val="標楷體"/>
        <family val="4"/>
        <charset val="136"/>
      </rPr>
      <t>桃園市平鎮區北勢國民小學</t>
    </r>
    <r>
      <rPr>
        <b/>
        <sz val="12"/>
        <color rgb="FF000000"/>
        <rFont val="Times New Roman"/>
        <family val="1"/>
      </rPr>
      <t xml:space="preserve"> </t>
    </r>
  </si>
  <si>
    <r>
      <rPr>
        <b/>
        <sz val="12"/>
        <color rgb="FF000000"/>
        <rFont val="標楷體"/>
        <family val="4"/>
        <charset val="136"/>
      </rPr>
      <t>北大樓前地坪整修工程委託規劃設計監造技術服務</t>
    </r>
    <r>
      <rPr>
        <b/>
        <sz val="12"/>
        <color rgb="FF000000"/>
        <rFont val="Times New Roman"/>
        <family val="1"/>
      </rPr>
      <t xml:space="preserve"> </t>
    </r>
  </si>
  <si>
    <r>
      <rPr>
        <b/>
        <sz val="12"/>
        <color rgb="FF000000"/>
        <rFont val="標楷體"/>
        <family val="4"/>
        <charset val="136"/>
      </rPr>
      <t>傅仁福</t>
    </r>
    <r>
      <rPr>
        <b/>
        <sz val="12"/>
        <color rgb="FF000000"/>
        <rFont val="Times New Roman"/>
        <family val="1"/>
      </rPr>
      <t xml:space="preserve"> </t>
    </r>
  </si>
  <si>
    <r>
      <rPr>
        <b/>
        <sz val="12"/>
        <color rgb="FF000000"/>
        <rFont val="標楷體"/>
        <family val="4"/>
        <charset val="136"/>
      </rPr>
      <t>桃園市八德區霄裡國民小學</t>
    </r>
    <r>
      <rPr>
        <b/>
        <sz val="12"/>
        <color rgb="FF000000"/>
        <rFont val="Times New Roman"/>
        <family val="1"/>
      </rPr>
      <t xml:space="preserve"> </t>
    </r>
  </si>
  <si>
    <r>
      <rPr>
        <b/>
        <sz val="12"/>
        <color rgb="FF000000"/>
        <rFont val="標楷體"/>
        <family val="4"/>
        <charset val="136"/>
      </rPr>
      <t>校園地坪改善工程</t>
    </r>
    <r>
      <rPr>
        <b/>
        <sz val="12"/>
        <color rgb="FF000000"/>
        <rFont val="Times New Roman"/>
        <family val="1"/>
      </rPr>
      <t>(</t>
    </r>
    <r>
      <rPr>
        <b/>
        <sz val="12"/>
        <color rgb="FF000000"/>
        <rFont val="標楷體"/>
        <family val="4"/>
        <charset val="136"/>
      </rPr>
      <t>第二期</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 xml:space="preserve"> </t>
    </r>
  </si>
  <si>
    <r>
      <rPr>
        <b/>
        <sz val="12"/>
        <color rgb="FF000000"/>
        <rFont val="標楷體"/>
        <family val="4"/>
        <charset val="136"/>
      </rPr>
      <t>陳玲芝</t>
    </r>
    <r>
      <rPr>
        <b/>
        <sz val="12"/>
        <color rgb="FF000000"/>
        <rFont val="Times New Roman"/>
        <family val="1"/>
      </rPr>
      <t xml:space="preserve"> </t>
    </r>
  </si>
  <si>
    <r>
      <rPr>
        <b/>
        <sz val="12"/>
        <color rgb="FF000000"/>
        <rFont val="標楷體"/>
        <family val="4"/>
        <charset val="136"/>
      </rPr>
      <t>桃園市－八德區</t>
    </r>
    <r>
      <rPr>
        <b/>
        <sz val="12"/>
        <color rgb="FF000000"/>
        <rFont val="Times New Roman"/>
        <family val="1"/>
      </rPr>
      <t xml:space="preserve"> </t>
    </r>
  </si>
  <si>
    <r>
      <rPr>
        <b/>
        <sz val="12"/>
        <color rgb="FF000000"/>
        <rFont val="標楷體"/>
        <family val="4"/>
        <charset val="136"/>
      </rPr>
      <t>桃園市楊梅區水美國民小學</t>
    </r>
    <r>
      <rPr>
        <b/>
        <sz val="12"/>
        <color rgb="FF000000"/>
        <rFont val="Times New Roman"/>
        <family val="1"/>
      </rPr>
      <t xml:space="preserve"> </t>
    </r>
  </si>
  <si>
    <r>
      <rPr>
        <b/>
        <sz val="12"/>
        <color rgb="FF000000"/>
        <rFont val="標楷體"/>
        <family val="4"/>
        <charset val="136"/>
      </rPr>
      <t>幼兒園改善教學環境設施工程委託規劃設計監造技術服務</t>
    </r>
    <r>
      <rPr>
        <b/>
        <sz val="12"/>
        <color rgb="FF000000"/>
        <rFont val="Times New Roman"/>
        <family val="1"/>
      </rPr>
      <t xml:space="preserve"> </t>
    </r>
  </si>
  <si>
    <r>
      <rPr>
        <b/>
        <sz val="12"/>
        <color rgb="FF000000"/>
        <rFont val="標楷體"/>
        <family val="4"/>
        <charset val="136"/>
      </rPr>
      <t>鍾鴻明</t>
    </r>
    <r>
      <rPr>
        <b/>
        <sz val="12"/>
        <color rgb="FF000000"/>
        <rFont val="Times New Roman"/>
        <family val="1"/>
      </rPr>
      <t xml:space="preserve"> </t>
    </r>
  </si>
  <si>
    <r>
      <rPr>
        <b/>
        <sz val="12"/>
        <color rgb="FF000000"/>
        <rFont val="標楷體"/>
        <family val="4"/>
        <charset val="136"/>
      </rPr>
      <t>桃園市蘆竹區公埔國民小學</t>
    </r>
    <r>
      <rPr>
        <b/>
        <sz val="12"/>
        <color rgb="FF000000"/>
        <rFont val="Times New Roman"/>
        <family val="1"/>
      </rPr>
      <t xml:space="preserve"> </t>
    </r>
  </si>
  <si>
    <r>
      <t>115</t>
    </r>
    <r>
      <rPr>
        <b/>
        <sz val="12"/>
        <color rgb="FF000000"/>
        <rFont val="標楷體"/>
        <family val="4"/>
        <charset val="136"/>
      </rPr>
      <t>年度智慧樓校舍後側立面整修工程委託規畫設計監造技術服務</t>
    </r>
    <r>
      <rPr>
        <b/>
        <sz val="12"/>
        <color rgb="FF000000"/>
        <rFont val="Times New Roman"/>
        <family val="1"/>
      </rPr>
      <t xml:space="preserve"> </t>
    </r>
  </si>
  <si>
    <r>
      <rPr>
        <b/>
        <sz val="12"/>
        <color rgb="FF000000"/>
        <rFont val="標楷體"/>
        <family val="4"/>
        <charset val="136"/>
      </rPr>
      <t>施淑萍</t>
    </r>
    <r>
      <rPr>
        <b/>
        <sz val="12"/>
        <color rgb="FF000000"/>
        <rFont val="Times New Roman"/>
        <family val="1"/>
      </rPr>
      <t xml:space="preserve"> </t>
    </r>
  </si>
  <si>
    <r>
      <rPr>
        <b/>
        <sz val="12"/>
        <color rgb="FF000000"/>
        <rFont val="標楷體"/>
        <family val="4"/>
        <charset val="136"/>
      </rPr>
      <t>桃園市新屋區社子國民小學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</si>
  <si>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年度補助學校什項修繕工程暨教學設備計畫」設計監造委託技術服務案</t>
    </r>
    <r>
      <rPr>
        <b/>
        <sz val="12"/>
        <color rgb="FF000000"/>
        <rFont val="Times New Roman"/>
        <family val="1"/>
      </rPr>
      <t xml:space="preserve"> </t>
    </r>
  </si>
  <si>
    <r>
      <rPr>
        <b/>
        <sz val="12"/>
        <color rgb="FF000000"/>
        <rFont val="標楷體"/>
        <family val="4"/>
        <charset val="136"/>
      </rPr>
      <t>邱于閔</t>
    </r>
    <r>
      <rPr>
        <b/>
        <sz val="12"/>
        <color rgb="FF000000"/>
        <rFont val="Times New Roman"/>
        <family val="1"/>
      </rPr>
      <t xml:space="preserve"> </t>
    </r>
  </si>
  <si>
    <r>
      <rPr>
        <b/>
        <sz val="12"/>
        <color rgb="FF000000"/>
        <rFont val="標楷體"/>
        <family val="4"/>
        <charset val="136"/>
      </rPr>
      <t>桃園市－新屋區</t>
    </r>
    <r>
      <rPr>
        <b/>
        <sz val="12"/>
        <color rgb="FF000000"/>
        <rFont val="Times New Roman"/>
        <family val="1"/>
      </rPr>
      <t xml:space="preserve"> </t>
    </r>
  </si>
  <si>
    <r>
      <rPr>
        <b/>
        <sz val="12"/>
        <color rgb="FF000000"/>
        <rFont val="標楷體"/>
        <family val="4"/>
        <charset val="136"/>
      </rPr>
      <t>桃園市復興區高義國民小學</t>
    </r>
    <r>
      <rPr>
        <b/>
        <sz val="12"/>
        <color rgb="FF000000"/>
        <rFont val="Times New Roman"/>
        <family val="1"/>
      </rPr>
      <t xml:space="preserve"> </t>
    </r>
  </si>
  <si>
    <r>
      <t>115</t>
    </r>
    <r>
      <rPr>
        <b/>
        <sz val="12"/>
        <color rgb="FF000000"/>
        <rFont val="標楷體"/>
        <family val="4"/>
        <charset val="136"/>
      </rPr>
      <t>年度教師宿舍室內牆面暨外牆防水整修工程委託規劃設計監造技術服務</t>
    </r>
    <r>
      <rPr>
        <b/>
        <sz val="12"/>
        <color rgb="FF000000"/>
        <rFont val="Times New Roman"/>
        <family val="1"/>
      </rPr>
      <t xml:space="preserve"> </t>
    </r>
  </si>
  <si>
    <r>
      <rPr>
        <b/>
        <sz val="12"/>
        <color rgb="FF000000"/>
        <rFont val="標楷體"/>
        <family val="4"/>
        <charset val="136"/>
      </rPr>
      <t>詹宗偉</t>
    </r>
    <r>
      <rPr>
        <b/>
        <sz val="12"/>
        <color rgb="FF000000"/>
        <rFont val="Times New Roman"/>
        <family val="1"/>
      </rPr>
      <t xml:space="preserve"> </t>
    </r>
  </si>
  <si>
    <r>
      <rPr>
        <b/>
        <sz val="12"/>
        <color rgb="FF000000"/>
        <rFont val="標楷體"/>
        <family val="4"/>
        <charset val="136"/>
      </rPr>
      <t>桃園市立新屋幼兒園</t>
    </r>
    <r>
      <rPr>
        <b/>
        <sz val="12"/>
        <color rgb="FF000000"/>
        <rFont val="Times New Roman"/>
        <family val="1"/>
      </rPr>
      <t xml:space="preserve"> </t>
    </r>
  </si>
  <si>
    <r>
      <rPr>
        <b/>
        <sz val="12"/>
        <color rgb="FF000000"/>
        <rFont val="標楷體"/>
        <family val="4"/>
        <charset val="136"/>
      </rPr>
      <t>桃園市立新屋幼兒園永安分班耐震補強工程委託設計監造技術服務案</t>
    </r>
    <r>
      <rPr>
        <b/>
        <sz val="12"/>
        <color rgb="FF000000"/>
        <rFont val="Times New Roman"/>
        <family val="1"/>
      </rPr>
      <t xml:space="preserve"> </t>
    </r>
  </si>
  <si>
    <r>
      <rPr>
        <b/>
        <sz val="12"/>
        <color rgb="FF000000"/>
        <rFont val="標楷體"/>
        <family val="4"/>
        <charset val="136"/>
      </rPr>
      <t>鍾汶玲</t>
    </r>
    <r>
      <rPr>
        <b/>
        <sz val="12"/>
        <color rgb="FF000000"/>
        <rFont val="Times New Roman"/>
        <family val="1"/>
      </rPr>
      <t xml:space="preserve"> </t>
    </r>
  </si>
  <si>
    <r>
      <rPr>
        <b/>
        <sz val="12"/>
        <color rgb="FF000000"/>
        <rFont val="標楷體"/>
        <family val="4"/>
        <charset val="136"/>
      </rPr>
      <t>桃園市立觀音幼兒園</t>
    </r>
    <r>
      <rPr>
        <b/>
        <sz val="12"/>
        <color rgb="FF000000"/>
        <rFont val="Times New Roman"/>
        <family val="1"/>
      </rPr>
      <t xml:space="preserve"> </t>
    </r>
  </si>
  <si>
    <r>
      <t>115</t>
    </r>
    <r>
      <rPr>
        <b/>
        <sz val="12"/>
        <color rgb="FF000000"/>
        <rFont val="標楷體"/>
        <family val="4"/>
        <charset val="136"/>
      </rPr>
      <t>年度崙坪分班設施設備改善工程之委託規劃設計監造勞務採購案</t>
    </r>
    <r>
      <rPr>
        <b/>
        <sz val="12"/>
        <color rgb="FF000000"/>
        <rFont val="Times New Roman"/>
        <family val="1"/>
      </rPr>
      <t xml:space="preserve"> </t>
    </r>
  </si>
  <si>
    <r>
      <rPr>
        <b/>
        <sz val="12"/>
        <color rgb="FF000000"/>
        <rFont val="標楷體"/>
        <family val="4"/>
        <charset val="136"/>
      </rPr>
      <t>林品辰</t>
    </r>
    <r>
      <rPr>
        <b/>
        <sz val="12"/>
        <color rgb="FF000000"/>
        <rFont val="Times New Roman"/>
        <family val="1"/>
      </rPr>
      <t xml:space="preserve"> </t>
    </r>
  </si>
  <si>
    <r>
      <rPr>
        <b/>
        <sz val="12"/>
        <color rgb="FF000000"/>
        <rFont val="標楷體"/>
        <family val="4"/>
        <charset val="136"/>
      </rPr>
      <t>桃園市－觀音區</t>
    </r>
    <r>
      <rPr>
        <b/>
        <sz val="12"/>
        <color rgb="FF000000"/>
        <rFont val="Times New Roman"/>
        <family val="1"/>
      </rPr>
      <t xml:space="preserve"> </t>
    </r>
  </si>
  <si>
    <r>
      <rPr>
        <b/>
        <sz val="12"/>
        <color rgb="FF000000"/>
        <rFont val="標楷體"/>
        <family val="4"/>
        <charset val="136"/>
      </rPr>
      <t>桃園市政府工務局</t>
    </r>
    <r>
      <rPr>
        <b/>
        <sz val="12"/>
        <color rgb="FF000000"/>
        <rFont val="Times New Roman"/>
        <family val="1"/>
      </rPr>
      <t xml:space="preserve"> </t>
    </r>
  </si>
  <si>
    <r>
      <t>115</t>
    </r>
    <r>
      <rPr>
        <b/>
        <sz val="12"/>
        <color rgb="FF000000"/>
        <rFont val="標楷體"/>
        <family val="4"/>
        <charset val="136"/>
      </rPr>
      <t>年度天然災害桃園市道路及附屬設施搶修搶險預約式契約工程</t>
    </r>
    <r>
      <rPr>
        <b/>
        <sz val="12"/>
        <color rgb="FF000000"/>
        <rFont val="Times New Roman"/>
        <family val="1"/>
      </rPr>
      <t xml:space="preserve"> </t>
    </r>
  </si>
  <si>
    <r>
      <rPr>
        <b/>
        <sz val="12"/>
        <color rgb="FF000000"/>
        <rFont val="標楷體"/>
        <family val="4"/>
        <charset val="136"/>
      </rPr>
      <t>曾兆良先生</t>
    </r>
    <r>
      <rPr>
        <b/>
        <sz val="12"/>
        <color rgb="FF000000"/>
        <rFont val="Times New Roman"/>
        <family val="1"/>
      </rPr>
      <t xml:space="preserve"> </t>
    </r>
  </si>
  <si>
    <r>
      <rPr>
        <b/>
        <sz val="12"/>
        <color rgb="FF000000"/>
        <rFont val="標楷體"/>
        <family val="4"/>
        <charset val="136"/>
      </rPr>
      <t>桃園市八德區茄苳段新建社會住宅工程</t>
    </r>
    <r>
      <rPr>
        <b/>
        <sz val="12"/>
        <color rgb="FF000000"/>
        <rFont val="Times New Roman"/>
        <family val="1"/>
      </rPr>
      <t xml:space="preserve"> </t>
    </r>
  </si>
  <si>
    <r>
      <rPr>
        <b/>
        <sz val="12"/>
        <color rgb="FF000000"/>
        <rFont val="標楷體"/>
        <family val="4"/>
        <charset val="136"/>
      </rPr>
      <t>單雙棟式住宅建築工程</t>
    </r>
    <r>
      <rPr>
        <b/>
        <sz val="12"/>
        <color rgb="FF000000"/>
        <rFont val="Times New Roman"/>
        <family val="1"/>
      </rPr>
      <t xml:space="preserve"> </t>
    </r>
  </si>
  <si>
    <r>
      <rPr>
        <b/>
        <sz val="12"/>
        <color rgb="FF000000"/>
        <rFont val="標楷體"/>
        <family val="4"/>
        <charset val="136"/>
      </rPr>
      <t>游鎮瑞先生</t>
    </r>
    <r>
      <rPr>
        <b/>
        <sz val="12"/>
        <color rgb="FF000000"/>
        <rFont val="Times New Roman"/>
        <family val="1"/>
      </rPr>
      <t xml:space="preserve"> </t>
    </r>
  </si>
  <si>
    <r>
      <rPr>
        <b/>
        <sz val="12"/>
        <color rgb="FF000000"/>
        <rFont val="標楷體"/>
        <family val="4"/>
        <charset val="136"/>
      </rPr>
      <t>桃園市中壢區捷運</t>
    </r>
    <r>
      <rPr>
        <b/>
        <sz val="12"/>
        <color rgb="FF000000"/>
        <rFont val="Times New Roman"/>
        <family val="1"/>
      </rPr>
      <t>A21</t>
    </r>
    <r>
      <rPr>
        <b/>
        <sz val="12"/>
        <color rgb="FF000000"/>
        <rFont val="標楷體"/>
        <family val="4"/>
        <charset val="136"/>
      </rPr>
      <t>站新建社會住宅統包工程</t>
    </r>
    <r>
      <rPr>
        <b/>
        <sz val="12"/>
        <color rgb="FF000000"/>
        <rFont val="Times New Roman"/>
        <family val="1"/>
      </rPr>
      <t xml:space="preserve"> </t>
    </r>
  </si>
  <si>
    <r>
      <rPr>
        <b/>
        <sz val="12"/>
        <color rgb="FF000000"/>
        <rFont val="標楷體"/>
        <family val="4"/>
        <charset val="136"/>
      </rPr>
      <t>陳慧娟小姐</t>
    </r>
    <r>
      <rPr>
        <b/>
        <sz val="12"/>
        <color rgb="FF000000"/>
        <rFont val="Times New Roman"/>
        <family val="1"/>
      </rPr>
      <t xml:space="preserve"> </t>
    </r>
  </si>
  <si>
    <r>
      <rPr>
        <b/>
        <sz val="12"/>
        <color rgb="FF000000"/>
        <rFont val="標楷體"/>
        <family val="4"/>
        <charset val="136"/>
      </rPr>
      <t>中壢區</t>
    </r>
    <r>
      <rPr>
        <b/>
        <sz val="12"/>
        <color rgb="FF000000"/>
        <rFont val="Times New Roman"/>
        <family val="1"/>
      </rPr>
      <t>A20</t>
    </r>
    <r>
      <rPr>
        <b/>
        <sz val="12"/>
        <color rgb="FF000000"/>
        <rFont val="標楷體"/>
        <family val="4"/>
        <charset val="136"/>
      </rPr>
      <t>親溪公園建置足球場工程委託規劃設計監造技術服務案</t>
    </r>
    <r>
      <rPr>
        <b/>
        <sz val="12"/>
        <color rgb="FF000000"/>
        <rFont val="Times New Roman"/>
        <family val="1"/>
      </rPr>
      <t xml:space="preserve"> </t>
    </r>
  </si>
  <si>
    <r>
      <rPr>
        <b/>
        <sz val="12"/>
        <color rgb="FF000000"/>
        <rFont val="標楷體"/>
        <family val="4"/>
        <charset val="136"/>
      </rPr>
      <t>李岳倫先生</t>
    </r>
    <r>
      <rPr>
        <b/>
        <sz val="12"/>
        <color rgb="FF000000"/>
        <rFont val="Times New Roman"/>
        <family val="1"/>
      </rPr>
      <t xml:space="preserve"> </t>
    </r>
  </si>
  <si>
    <r>
      <rPr>
        <b/>
        <sz val="12"/>
        <color rgb="FF000000"/>
        <rFont val="標楷體"/>
        <family val="4"/>
        <charset val="136"/>
      </rPr>
      <t>桃園市八德大安倉儲式資源再生廠興建工程</t>
    </r>
    <r>
      <rPr>
        <b/>
        <sz val="12"/>
        <color rgb="FF000000"/>
        <rFont val="Times New Roman"/>
        <family val="1"/>
      </rPr>
      <t xml:space="preserve"> </t>
    </r>
  </si>
  <si>
    <r>
      <rPr>
        <b/>
        <sz val="12"/>
        <color rgb="FF000000"/>
        <rFont val="標楷體"/>
        <family val="4"/>
        <charset val="136"/>
      </rPr>
      <t>倉儲及工業建築工程</t>
    </r>
    <r>
      <rPr>
        <b/>
        <sz val="12"/>
        <color rgb="FF000000"/>
        <rFont val="Times New Roman"/>
        <family val="1"/>
      </rPr>
      <t xml:space="preserve"> </t>
    </r>
  </si>
  <si>
    <r>
      <rPr>
        <b/>
        <sz val="12"/>
        <color rgb="FF000000"/>
        <rFont val="標楷體"/>
        <family val="4"/>
        <charset val="136"/>
      </rPr>
      <t>賴永焱先生</t>
    </r>
    <r>
      <rPr>
        <b/>
        <sz val="12"/>
        <color rgb="FF000000"/>
        <rFont val="Times New Roman"/>
        <family val="1"/>
      </rPr>
      <t xml:space="preserve"> </t>
    </r>
  </si>
  <si>
    <r>
      <rPr>
        <b/>
        <sz val="12"/>
        <color rgb="FF000000"/>
        <rFont val="標楷體"/>
        <family val="4"/>
        <charset val="136"/>
      </rPr>
      <t>桃園市政府新建工程處</t>
    </r>
    <r>
      <rPr>
        <b/>
        <sz val="12"/>
        <color rgb="FF000000"/>
        <rFont val="Times New Roman"/>
        <family val="1"/>
      </rPr>
      <t xml:space="preserve"> </t>
    </r>
  </si>
  <si>
    <r>
      <rPr>
        <b/>
        <sz val="12"/>
        <color rgb="FF000000"/>
        <rFont val="標楷體"/>
        <family val="4"/>
        <charset val="136"/>
      </rPr>
      <t>「桃園市八德區興豐段</t>
    </r>
    <r>
      <rPr>
        <b/>
        <sz val="12"/>
        <color rgb="FF000000"/>
        <rFont val="Times New Roman"/>
        <family val="1"/>
      </rPr>
      <t>2576</t>
    </r>
    <r>
      <rPr>
        <b/>
        <sz val="12"/>
        <color rgb="FF000000"/>
        <rFont val="標楷體"/>
        <family val="4"/>
        <charset val="136"/>
      </rPr>
      <t>地號及</t>
    </r>
    <r>
      <rPr>
        <b/>
        <sz val="12"/>
        <color rgb="FF000000"/>
        <rFont val="Times New Roman"/>
        <family val="1"/>
      </rPr>
      <t>453</t>
    </r>
    <r>
      <rPr>
        <b/>
        <sz val="12"/>
        <color rgb="FF000000"/>
        <rFont val="標楷體"/>
        <family val="4"/>
        <charset val="136"/>
      </rPr>
      <t>地號新建公共化幼兒園園舍工程委託規劃設計及</t>
    </r>
    <r>
      <rPr>
        <b/>
        <sz val="12"/>
        <color rgb="FF000000"/>
        <rFont val="Times New Roman"/>
        <family val="1"/>
      </rPr>
      <t>...(</t>
    </r>
    <r>
      <rPr>
        <b/>
        <sz val="12"/>
        <color rgb="FF000000"/>
        <rFont val="標楷體"/>
        <family val="4"/>
        <charset val="136"/>
      </rPr>
      <t>略</t>
    </r>
    <r>
      <rPr>
        <b/>
        <sz val="12"/>
        <color rgb="FF000000"/>
        <rFont val="Times New Roman"/>
        <family val="1"/>
      </rPr>
      <t xml:space="preserve">) </t>
    </r>
  </si>
  <si>
    <r>
      <rPr>
        <b/>
        <sz val="12"/>
        <color rgb="FF000000"/>
        <rFont val="標楷體"/>
        <family val="4"/>
        <charset val="136"/>
      </rPr>
      <t>張文龍</t>
    </r>
    <r>
      <rPr>
        <b/>
        <sz val="12"/>
        <color rgb="FF000000"/>
        <rFont val="Times New Roman"/>
        <family val="1"/>
      </rPr>
      <t xml:space="preserve"> </t>
    </r>
  </si>
  <si>
    <r>
      <rPr>
        <b/>
        <sz val="12"/>
        <color rgb="FF000000"/>
        <rFont val="標楷體"/>
        <family val="4"/>
        <charset val="136"/>
      </rPr>
      <t>桃園市政府地政局</t>
    </r>
    <r>
      <rPr>
        <b/>
        <sz val="12"/>
        <color rgb="FF000000"/>
        <rFont val="Times New Roman"/>
        <family val="1"/>
      </rPr>
      <t xml:space="preserve"> </t>
    </r>
  </si>
  <si>
    <r>
      <rPr>
        <b/>
        <sz val="12"/>
        <color rgb="FF000000"/>
        <rFont val="標楷體"/>
        <family val="4"/>
        <charset val="136"/>
      </rPr>
      <t>桃園市第</t>
    </r>
    <r>
      <rPr>
        <b/>
        <sz val="12"/>
        <color rgb="FF000000"/>
        <rFont val="Times New Roman"/>
        <family val="1"/>
      </rPr>
      <t>52</t>
    </r>
    <r>
      <rPr>
        <b/>
        <sz val="12"/>
        <color rgb="FF000000"/>
        <rFont val="標楷體"/>
        <family val="4"/>
        <charset val="136"/>
      </rPr>
      <t>及</t>
    </r>
    <r>
      <rPr>
        <b/>
        <sz val="12"/>
        <color rgb="FF000000"/>
        <rFont val="Times New Roman"/>
        <family val="1"/>
      </rPr>
      <t>54</t>
    </r>
    <r>
      <rPr>
        <b/>
        <sz val="12"/>
        <color rgb="FF000000"/>
        <rFont val="標楷體"/>
        <family val="4"/>
        <charset val="136"/>
      </rPr>
      <t>期市地重劃區</t>
    </r>
    <r>
      <rPr>
        <b/>
        <sz val="12"/>
        <color rgb="FF000000"/>
        <rFont val="Times New Roman"/>
        <family val="1"/>
      </rPr>
      <t>(</t>
    </r>
    <r>
      <rPr>
        <b/>
        <sz val="12"/>
        <color rgb="FF000000"/>
        <rFont val="標楷體"/>
        <family val="4"/>
        <charset val="136"/>
      </rPr>
      <t>拆除整地及公園景觀工程</t>
    </r>
    <r>
      <rPr>
        <b/>
        <sz val="12"/>
        <color rgb="FF000000"/>
        <rFont val="Times New Roman"/>
        <family val="1"/>
      </rPr>
      <t>)</t>
    </r>
    <r>
      <rPr>
        <b/>
        <sz val="12"/>
        <color rgb="FF000000"/>
        <rFont val="標楷體"/>
        <family val="4"/>
        <charset val="136"/>
      </rPr>
      <t>委託設計及監造技術服務第</t>
    </r>
    <r>
      <rPr>
        <b/>
        <sz val="12"/>
        <color rgb="FF000000"/>
        <rFont val="Times New Roman"/>
        <family val="1"/>
      </rPr>
      <t>1</t>
    </r>
    <r>
      <rPr>
        <b/>
        <sz val="12"/>
        <color rgb="FF000000"/>
        <rFont val="標楷體"/>
        <family val="4"/>
        <charset val="136"/>
      </rPr>
      <t>次契約變更之後續擴充</t>
    </r>
    <r>
      <rPr>
        <b/>
        <sz val="12"/>
        <color rgb="FF000000"/>
        <rFont val="Times New Roman"/>
        <family val="1"/>
      </rPr>
      <t>(</t>
    </r>
    <r>
      <rPr>
        <b/>
        <sz val="12"/>
        <color rgb="FF000000"/>
        <rFont val="標楷體"/>
        <family val="4"/>
        <charset val="136"/>
      </rPr>
      <t>略</t>
    </r>
    <r>
      <rPr>
        <b/>
        <sz val="12"/>
        <color rgb="FF000000"/>
        <rFont val="Times New Roman"/>
        <family val="1"/>
      </rPr>
      <t xml:space="preserve">) </t>
    </r>
  </si>
  <si>
    <r>
      <rPr>
        <b/>
        <sz val="12"/>
        <color rgb="FF000000"/>
        <rFont val="標楷體"/>
        <family val="4"/>
        <charset val="136"/>
      </rPr>
      <t>周小姐</t>
    </r>
    <r>
      <rPr>
        <b/>
        <sz val="12"/>
        <color rgb="FF000000"/>
        <rFont val="Times New Roman"/>
        <family val="1"/>
      </rPr>
      <t xml:space="preserve"> </t>
    </r>
  </si>
  <si>
    <r>
      <rPr>
        <b/>
        <sz val="12"/>
        <color rgb="FF000000"/>
        <rFont val="標楷體"/>
        <family val="4"/>
        <charset val="136"/>
      </rPr>
      <t>桃園市大溪地政事務所</t>
    </r>
    <r>
      <rPr>
        <b/>
        <sz val="12"/>
        <color rgb="FF000000"/>
        <rFont val="Times New Roman"/>
        <family val="1"/>
      </rPr>
      <t xml:space="preserve"> </t>
    </r>
  </si>
  <si>
    <r>
      <t>115</t>
    </r>
    <r>
      <rPr>
        <b/>
        <sz val="12"/>
        <color rgb="FF000000"/>
        <rFont val="標楷體"/>
        <family val="4"/>
        <charset val="136"/>
      </rPr>
      <t>年桃園市龍潭區圖根點清理及建置作業</t>
    </r>
    <r>
      <rPr>
        <b/>
        <sz val="12"/>
        <color rgb="FF000000"/>
        <rFont val="Times New Roman"/>
        <family val="1"/>
      </rPr>
      <t xml:space="preserve"> </t>
    </r>
  </si>
  <si>
    <r>
      <rPr>
        <b/>
        <sz val="12"/>
        <color rgb="FF000000"/>
        <rFont val="標楷體"/>
        <family val="4"/>
        <charset val="136"/>
      </rPr>
      <t>邱奕勛</t>
    </r>
    <r>
      <rPr>
        <b/>
        <sz val="12"/>
        <color rgb="FF000000"/>
        <rFont val="Times New Roman"/>
        <family val="1"/>
      </rPr>
      <t xml:space="preserve"> </t>
    </r>
  </si>
  <si>
    <r>
      <rPr>
        <b/>
        <sz val="12"/>
        <color rgb="FF000000"/>
        <rFont val="標楷體"/>
        <family val="4"/>
        <charset val="136"/>
      </rPr>
      <t>桃園市－龍潭區</t>
    </r>
    <r>
      <rPr>
        <b/>
        <sz val="12"/>
        <color rgb="FF000000"/>
        <rFont val="Times New Roman"/>
        <family val="1"/>
      </rPr>
      <t xml:space="preserve"> </t>
    </r>
  </si>
  <si>
    <r>
      <rPr>
        <b/>
        <sz val="12"/>
        <color rgb="FF000000"/>
        <rFont val="標楷體"/>
        <family val="4"/>
        <charset val="136"/>
      </rPr>
      <t>桃園市政府水務局</t>
    </r>
    <r>
      <rPr>
        <b/>
        <sz val="12"/>
        <color rgb="FF000000"/>
        <rFont val="Times New Roman"/>
        <family val="1"/>
      </rPr>
      <t xml:space="preserve"> </t>
    </r>
  </si>
  <si>
    <r>
      <t>115</t>
    </r>
    <r>
      <rPr>
        <b/>
        <sz val="12"/>
        <color rgb="FF000000"/>
        <rFont val="標楷體"/>
        <family val="4"/>
        <charset val="136"/>
      </rPr>
      <t>年度桃園市</t>
    </r>
    <r>
      <rPr>
        <b/>
        <sz val="12"/>
        <color rgb="FF000000"/>
        <rFont val="Times New Roman"/>
        <family val="1"/>
      </rPr>
      <t>(</t>
    </r>
    <r>
      <rPr>
        <b/>
        <sz val="12"/>
        <color rgb="FF000000"/>
        <rFont val="標楷體"/>
        <family val="4"/>
        <charset val="136"/>
      </rPr>
      <t>第三區</t>
    </r>
    <r>
      <rPr>
        <b/>
        <sz val="12"/>
        <color rgb="FF000000"/>
        <rFont val="Times New Roman"/>
        <family val="1"/>
      </rPr>
      <t>)</t>
    </r>
    <r>
      <rPr>
        <b/>
        <sz val="12"/>
        <color rgb="FF000000"/>
        <rFont val="標楷體"/>
        <family val="4"/>
        <charset val="136"/>
      </rPr>
      <t>雨水下水道及排水改善委託設計監造技術服務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</si>
  <si>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吳源翔</t>
    </r>
    <r>
      <rPr>
        <b/>
        <sz val="12"/>
        <color rgb="FF000000"/>
        <rFont val="Times New Roman"/>
        <family val="1"/>
      </rPr>
      <t xml:space="preserve"> </t>
    </r>
  </si>
  <si>
    <r>
      <rPr>
        <b/>
        <sz val="12"/>
        <color rgb="FF000000"/>
        <rFont val="標楷體"/>
        <family val="4"/>
        <charset val="136"/>
      </rPr>
      <t>桃園市－平鎮區</t>
    </r>
    <r>
      <rPr>
        <b/>
        <sz val="12"/>
        <color rgb="FF000000"/>
        <rFont val="Times New Roman"/>
        <family val="1"/>
      </rPr>
      <t>,</t>
    </r>
    <r>
      <rPr>
        <b/>
        <sz val="12"/>
        <color rgb="FF000000"/>
        <rFont val="標楷體"/>
        <family val="4"/>
        <charset val="136"/>
      </rPr>
      <t>桃園市－龍潭區</t>
    </r>
    <r>
      <rPr>
        <b/>
        <sz val="12"/>
        <color rgb="FF000000"/>
        <rFont val="Times New Roman"/>
        <family val="1"/>
      </rPr>
      <t>,</t>
    </r>
    <r>
      <rPr>
        <b/>
        <sz val="12"/>
        <color rgb="FF000000"/>
        <rFont val="標楷體"/>
        <family val="4"/>
        <charset val="136"/>
      </rPr>
      <t>桃園市－楊梅區</t>
    </r>
    <r>
      <rPr>
        <b/>
        <sz val="12"/>
        <color rgb="FF000000"/>
        <rFont val="Times New Roman"/>
        <family val="1"/>
      </rPr>
      <t>,</t>
    </r>
    <r>
      <rPr>
        <b/>
        <sz val="12"/>
        <color rgb="FF000000"/>
        <rFont val="標楷體"/>
        <family val="4"/>
        <charset val="136"/>
      </rPr>
      <t>桃園市－大溪區</t>
    </r>
    <r>
      <rPr>
        <b/>
        <sz val="12"/>
        <color rgb="FF000000"/>
        <rFont val="Times New Roman"/>
        <family val="1"/>
      </rPr>
      <t xml:space="preserve"> </t>
    </r>
  </si>
  <si>
    <r>
      <rPr>
        <b/>
        <sz val="12"/>
        <color rgb="FF000000"/>
        <rFont val="標楷體"/>
        <family val="4"/>
        <charset val="136"/>
      </rPr>
      <t>桃園市政府住宅發展及都市更新處</t>
    </r>
    <r>
      <rPr>
        <b/>
        <sz val="12"/>
        <color rgb="FF000000"/>
        <rFont val="Times New Roman"/>
        <family val="1"/>
      </rPr>
      <t xml:space="preserve"> </t>
    </r>
  </si>
  <si>
    <r>
      <rPr>
        <b/>
        <sz val="12"/>
        <color rgb="FF000000"/>
        <rFont val="標楷體"/>
        <family val="4"/>
        <charset val="136"/>
      </rPr>
      <t>桃園市政府都市發展局</t>
    </r>
    <r>
      <rPr>
        <b/>
        <sz val="12"/>
        <color rgb="FF000000"/>
        <rFont val="Times New Roman"/>
        <family val="1"/>
      </rPr>
      <t xml:space="preserve"> </t>
    </r>
  </si>
  <si>
    <r>
      <t>115-116</t>
    </r>
    <r>
      <rPr>
        <b/>
        <sz val="12"/>
        <color rgb="FF000000"/>
        <rFont val="標楷體"/>
        <family val="4"/>
        <charset val="136"/>
      </rPr>
      <t>年度桃園市受理民間申請公辦都更先期規劃委託專業服務案</t>
    </r>
    <r>
      <rPr>
        <b/>
        <sz val="12"/>
        <color rgb="FF000000"/>
        <rFont val="Times New Roman"/>
        <family val="1"/>
      </rPr>
      <t xml:space="preserve"> </t>
    </r>
  </si>
  <si>
    <r>
      <rPr>
        <b/>
        <sz val="12"/>
        <color rgb="FF000000"/>
        <rFont val="標楷體"/>
        <family val="4"/>
        <charset val="136"/>
      </rPr>
      <t>吳先生</t>
    </r>
    <r>
      <rPr>
        <b/>
        <sz val="12"/>
        <color rgb="FF000000"/>
        <rFont val="Times New Roman"/>
        <family val="1"/>
      </rPr>
      <t xml:space="preserve"> </t>
    </r>
  </si>
  <si>
    <r>
      <rPr>
        <b/>
        <sz val="12"/>
        <color rgb="FF000000"/>
        <rFont val="標楷體"/>
        <family val="4"/>
        <charset val="136"/>
      </rPr>
      <t>桃園市政府法務局</t>
    </r>
    <r>
      <rPr>
        <b/>
        <sz val="12"/>
        <color rgb="FF000000"/>
        <rFont val="Times New Roman"/>
        <family val="1"/>
      </rPr>
      <t xml:space="preserve"> </t>
    </r>
  </si>
  <si>
    <r>
      <rPr>
        <b/>
        <sz val="12"/>
        <color rgb="FF000000"/>
        <rFont val="標楷體"/>
        <family val="4"/>
        <charset val="136"/>
      </rPr>
      <t>「桃園市政府法務局辦公廳舍改善裝修統包工程」委託監造技術服務</t>
    </r>
    <r>
      <rPr>
        <b/>
        <sz val="12"/>
        <color rgb="FF000000"/>
        <rFont val="Times New Roman"/>
        <family val="1"/>
      </rPr>
      <t xml:space="preserve"> </t>
    </r>
  </si>
  <si>
    <r>
      <rPr>
        <b/>
        <sz val="12"/>
        <color rgb="FF000000"/>
        <rFont val="標楷體"/>
        <family val="4"/>
        <charset val="136"/>
      </rPr>
      <t>張皓然</t>
    </r>
    <r>
      <rPr>
        <b/>
        <sz val="12"/>
        <color rgb="FF000000"/>
        <rFont val="Times New Roman"/>
        <family val="1"/>
      </rPr>
      <t xml:space="preserve"> </t>
    </r>
  </si>
  <si>
    <r>
      <rPr>
        <b/>
        <sz val="12"/>
        <color rgb="FF000000"/>
        <rFont val="標楷體"/>
        <family val="4"/>
        <charset val="136"/>
      </rPr>
      <t>桃園市中壢區公所</t>
    </r>
    <r>
      <rPr>
        <b/>
        <sz val="12"/>
        <color rgb="FF000000"/>
        <rFont val="Times New Roman"/>
        <family val="1"/>
      </rPr>
      <t xml:space="preserve"> </t>
    </r>
  </si>
  <si>
    <r>
      <rPr>
        <b/>
        <sz val="12"/>
        <color rgb="FF000000"/>
        <rFont val="標楷體"/>
        <family val="4"/>
        <charset val="136"/>
      </rPr>
      <t>中壢區各里簡易工程暨財物採購委託技術服務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</si>
  <si>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民政課涂美容</t>
    </r>
    <r>
      <rPr>
        <b/>
        <sz val="12"/>
        <color rgb="FF000000"/>
        <rFont val="Times New Roman"/>
        <family val="1"/>
      </rPr>
      <t>#4392;</t>
    </r>
    <r>
      <rPr>
        <b/>
        <sz val="12"/>
        <color rgb="FF000000"/>
        <rFont val="標楷體"/>
        <family val="4"/>
        <charset val="136"/>
      </rPr>
      <t>李娟娟</t>
    </r>
    <r>
      <rPr>
        <b/>
        <sz val="12"/>
        <color rgb="FF000000"/>
        <rFont val="Times New Roman"/>
        <family val="1"/>
      </rPr>
      <t xml:space="preserve"> </t>
    </r>
  </si>
  <si>
    <r>
      <rPr>
        <b/>
        <sz val="12"/>
        <color rgb="FF000000"/>
        <rFont val="標楷體"/>
        <family val="4"/>
        <charset val="136"/>
      </rPr>
      <t>中壢區</t>
    </r>
    <r>
      <rPr>
        <b/>
        <sz val="12"/>
        <color rgb="FF000000"/>
        <rFont val="Times New Roman"/>
        <family val="1"/>
      </rPr>
      <t>112</t>
    </r>
    <r>
      <rPr>
        <b/>
        <sz val="12"/>
        <color rgb="FF000000"/>
        <rFont val="標楷體"/>
        <family val="4"/>
        <charset val="136"/>
      </rPr>
      <t>年下半年度至</t>
    </r>
    <r>
      <rPr>
        <b/>
        <sz val="12"/>
        <color rgb="FF000000"/>
        <rFont val="Times New Roman"/>
        <family val="1"/>
      </rPr>
      <t>113</t>
    </r>
    <r>
      <rPr>
        <b/>
        <sz val="12"/>
        <color rgb="FF000000"/>
        <rFont val="標楷體"/>
        <family val="4"/>
        <charset val="136"/>
      </rPr>
      <t>年度公園工程委託技術服務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</si>
  <si>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梁文哲</t>
    </r>
    <r>
      <rPr>
        <b/>
        <sz val="12"/>
        <color rgb="FF000000"/>
        <rFont val="Times New Roman"/>
        <family val="1"/>
      </rPr>
      <t>#3110;</t>
    </r>
    <r>
      <rPr>
        <b/>
        <sz val="12"/>
        <color rgb="FF000000"/>
        <rFont val="標楷體"/>
        <family val="4"/>
        <charset val="136"/>
      </rPr>
      <t>李娟娟</t>
    </r>
    <r>
      <rPr>
        <b/>
        <sz val="12"/>
        <color rgb="FF000000"/>
        <rFont val="Times New Roman"/>
        <family val="1"/>
      </rPr>
      <t xml:space="preserve"> </t>
    </r>
  </si>
  <si>
    <r>
      <rPr>
        <b/>
        <sz val="12"/>
        <color rgb="FF000000"/>
        <rFont val="標楷體"/>
        <family val="4"/>
        <charset val="136"/>
      </rPr>
      <t>桃園市龜山區公所</t>
    </r>
    <r>
      <rPr>
        <b/>
        <sz val="12"/>
        <color rgb="FF000000"/>
        <rFont val="Times New Roman"/>
        <family val="1"/>
      </rPr>
      <t xml:space="preserve"> </t>
    </r>
  </si>
  <si>
    <r>
      <rPr>
        <b/>
        <sz val="12"/>
        <color rgb="FF000000"/>
        <rFont val="標楷體"/>
        <family val="4"/>
        <charset val="136"/>
      </rPr>
      <t>雙楓公共托育暨市民活動中心新建工程委託技術服務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t>
    </r>
    <r>
      <rPr>
        <b/>
        <sz val="12"/>
        <color rgb="FF000000"/>
        <rFont val="標楷體"/>
        <family val="4"/>
        <charset val="136"/>
      </rPr>
      <t>變更</t>
    </r>
    <r>
      <rPr>
        <b/>
        <sz val="12"/>
        <color rgb="FF000000"/>
        <rFont val="Times New Roman"/>
        <family val="1"/>
      </rPr>
      <t xml:space="preserve">) </t>
    </r>
  </si>
  <si>
    <r>
      <rPr>
        <b/>
        <sz val="12"/>
        <color rgb="FF000000"/>
        <rFont val="標楷體"/>
        <family val="4"/>
        <charset val="136"/>
      </rPr>
      <t>陳仁祥</t>
    </r>
    <r>
      <rPr>
        <b/>
        <sz val="12"/>
        <color rgb="FF000000"/>
        <rFont val="Times New Roman"/>
        <family val="1"/>
      </rPr>
      <t xml:space="preserve"> </t>
    </r>
  </si>
  <si>
    <r>
      <rPr>
        <b/>
        <sz val="12"/>
        <color rgb="FF000000"/>
        <rFont val="標楷體"/>
        <family val="4"/>
        <charset val="136"/>
      </rPr>
      <t>桃園市新屋區公所</t>
    </r>
    <r>
      <rPr>
        <b/>
        <sz val="12"/>
        <color rgb="FF000000"/>
        <rFont val="Times New Roman"/>
        <family val="1"/>
      </rPr>
      <t xml:space="preserve"> </t>
    </r>
  </si>
  <si>
    <r>
      <t>115</t>
    </r>
    <r>
      <rPr>
        <b/>
        <sz val="12"/>
        <color rgb="FF000000"/>
        <rFont val="標楷體"/>
        <family val="4"/>
        <charset val="136"/>
      </rPr>
      <t>年度新屋區轄內道路、橋樑、雨水下水道、水利設施工程委託設計及監造技術服務</t>
    </r>
    <r>
      <rPr>
        <b/>
        <sz val="12"/>
        <color rgb="FF000000"/>
        <rFont val="Times New Roman"/>
        <family val="1"/>
      </rPr>
      <t>(</t>
    </r>
    <r>
      <rPr>
        <b/>
        <sz val="12"/>
        <color rgb="FF000000"/>
        <rFont val="標楷體"/>
        <family val="4"/>
        <charset val="136"/>
      </rPr>
      <t>新屋區轄內北區各里後續擴充</t>
    </r>
    <r>
      <rPr>
        <b/>
        <sz val="12"/>
        <color rgb="FF000000"/>
        <rFont val="Times New Roman"/>
        <family val="1"/>
      </rPr>
      <t xml:space="preserve">) </t>
    </r>
  </si>
  <si>
    <r>
      <rPr>
        <b/>
        <sz val="12"/>
        <color rgb="FF000000"/>
        <rFont val="標楷體"/>
        <family val="4"/>
        <charset val="136"/>
      </rPr>
      <t>黃啟源</t>
    </r>
    <r>
      <rPr>
        <b/>
        <sz val="12"/>
        <color rgb="FF000000"/>
        <rFont val="Times New Roman"/>
        <family val="1"/>
      </rPr>
      <t xml:space="preserve"> </t>
    </r>
  </si>
  <si>
    <r>
      <t>115</t>
    </r>
    <r>
      <rPr>
        <b/>
        <sz val="12"/>
        <color rgb="FF000000"/>
        <rFont val="標楷體"/>
        <family val="4"/>
        <charset val="136"/>
      </rPr>
      <t>年度新屋區轄內道路、橋樑、雨水下水道、水利設施工程委託設計及監造技術服務</t>
    </r>
    <r>
      <rPr>
        <b/>
        <sz val="12"/>
        <color rgb="FF000000"/>
        <rFont val="Times New Roman"/>
        <family val="1"/>
      </rPr>
      <t>(</t>
    </r>
    <r>
      <rPr>
        <b/>
        <sz val="12"/>
        <color rgb="FF000000"/>
        <rFont val="標楷體"/>
        <family val="4"/>
        <charset val="136"/>
      </rPr>
      <t>新屋區轄內南區各里後續擴充</t>
    </r>
    <r>
      <rPr>
        <b/>
        <sz val="12"/>
        <color rgb="FF000000"/>
        <rFont val="Times New Roman"/>
        <family val="1"/>
      </rPr>
      <t xml:space="preserve">)  </t>
    </r>
  </si>
  <si>
    <r>
      <rPr>
        <b/>
        <sz val="12"/>
        <color rgb="FF000000"/>
        <rFont val="標楷體"/>
        <family val="4"/>
        <charset val="136"/>
      </rPr>
      <t>海洋委員會海巡署北部分署</t>
    </r>
    <r>
      <rPr>
        <b/>
        <sz val="12"/>
        <color rgb="FF000000"/>
        <rFont val="Times New Roman"/>
        <family val="1"/>
      </rPr>
      <t xml:space="preserve"> </t>
    </r>
  </si>
  <si>
    <r>
      <rPr>
        <b/>
        <sz val="12"/>
        <color rgb="FF000000"/>
        <rFont val="標楷體"/>
        <family val="4"/>
        <charset val="136"/>
      </rPr>
      <t>長潭里安檢所整建工程委託規劃、設計及監造工作</t>
    </r>
    <r>
      <rPr>
        <b/>
        <sz val="12"/>
        <color rgb="FF000000"/>
        <rFont val="Times New Roman"/>
        <family val="1"/>
      </rPr>
      <t xml:space="preserve"> </t>
    </r>
  </si>
  <si>
    <r>
      <rPr>
        <b/>
        <sz val="12"/>
        <color rgb="FF000000"/>
        <rFont val="標楷體"/>
        <family val="4"/>
        <charset val="136"/>
      </rPr>
      <t>侯專員</t>
    </r>
    <r>
      <rPr>
        <b/>
        <sz val="12"/>
        <color rgb="FF000000"/>
        <rFont val="Times New Roman"/>
        <family val="1"/>
      </rPr>
      <t xml:space="preserve"> </t>
    </r>
  </si>
  <si>
    <r>
      <rPr>
        <b/>
        <sz val="12"/>
        <color rgb="FF000000"/>
        <rFont val="標楷體"/>
        <family val="4"/>
        <charset val="136"/>
      </rPr>
      <t>基隆市－中正區</t>
    </r>
    <r>
      <rPr>
        <b/>
        <sz val="12"/>
        <color rgb="FF000000"/>
        <rFont val="Times New Roman"/>
        <family val="1"/>
      </rPr>
      <t xml:space="preserve"> </t>
    </r>
  </si>
  <si>
    <r>
      <rPr>
        <b/>
        <sz val="12"/>
        <color rgb="FF000000"/>
        <rFont val="標楷體"/>
        <family val="4"/>
        <charset val="136"/>
      </rPr>
      <t>龜山島安檢所電力系統改善工程委託規畫、設計及監造工作</t>
    </r>
    <r>
      <rPr>
        <b/>
        <sz val="12"/>
        <color rgb="FF000000"/>
        <rFont val="Times New Roman"/>
        <family val="1"/>
      </rPr>
      <t xml:space="preserve"> </t>
    </r>
  </si>
  <si>
    <r>
      <rPr>
        <b/>
        <sz val="12"/>
        <color rgb="FF000000"/>
        <rFont val="標楷體"/>
        <family val="4"/>
        <charset val="136"/>
      </rPr>
      <t>黃科員</t>
    </r>
    <r>
      <rPr>
        <b/>
        <sz val="12"/>
        <color rgb="FF000000"/>
        <rFont val="Times New Roman"/>
        <family val="1"/>
      </rPr>
      <t xml:space="preserve"> </t>
    </r>
  </si>
  <si>
    <r>
      <rPr>
        <b/>
        <sz val="12"/>
        <color rgb="FF000000"/>
        <rFont val="標楷體"/>
        <family val="4"/>
        <charset val="136"/>
      </rPr>
      <t>光復營區電力系統改善工程委託規劃、設計及監造工作</t>
    </r>
    <r>
      <rPr>
        <b/>
        <sz val="12"/>
        <color rgb="FF000000"/>
        <rFont val="Times New Roman"/>
        <family val="1"/>
      </rPr>
      <t xml:space="preserve"> </t>
    </r>
  </si>
  <si>
    <r>
      <rPr>
        <b/>
        <sz val="12"/>
        <color rgb="FF000000"/>
        <rFont val="標楷體"/>
        <family val="4"/>
        <charset val="136"/>
      </rPr>
      <t>林書記</t>
    </r>
    <r>
      <rPr>
        <b/>
        <sz val="12"/>
        <color rgb="FF000000"/>
        <rFont val="Times New Roman"/>
        <family val="1"/>
      </rPr>
      <t xml:space="preserve"> </t>
    </r>
  </si>
  <si>
    <r>
      <rPr>
        <b/>
        <sz val="12"/>
        <color rgb="FF000000"/>
        <rFont val="標楷體"/>
        <family val="4"/>
        <charset val="136"/>
      </rPr>
      <t>海洋委員會海巡署艦隊分署</t>
    </r>
    <r>
      <rPr>
        <b/>
        <sz val="12"/>
        <color rgb="FF000000"/>
        <rFont val="Times New Roman"/>
        <family val="1"/>
      </rPr>
      <t xml:space="preserve"> </t>
    </r>
  </si>
  <si>
    <r>
      <rPr>
        <b/>
        <sz val="12"/>
        <color rgb="FF000000"/>
        <rFont val="標楷體"/>
        <family val="4"/>
        <charset val="136"/>
      </rPr>
      <t>第一</t>
    </r>
    <r>
      <rPr>
        <b/>
        <sz val="12"/>
        <color rgb="FF000000"/>
        <rFont val="Times New Roman"/>
        <family val="1"/>
      </rPr>
      <t>(</t>
    </r>
    <r>
      <rPr>
        <b/>
        <sz val="12"/>
        <color rgb="FF000000"/>
        <rFont val="標楷體"/>
        <family val="4"/>
        <charset val="136"/>
      </rPr>
      <t>基隆</t>
    </r>
    <r>
      <rPr>
        <b/>
        <sz val="12"/>
        <color rgb="FF000000"/>
        <rFont val="Times New Roman"/>
        <family val="1"/>
      </rPr>
      <t>)</t>
    </r>
    <r>
      <rPr>
        <b/>
        <sz val="12"/>
        <color rgb="FF000000"/>
        <rFont val="標楷體"/>
        <family val="4"/>
        <charset val="136"/>
      </rPr>
      <t>海巡隊廳舍修繕及汙水納管工程委託設計及監造技術服務</t>
    </r>
    <r>
      <rPr>
        <b/>
        <sz val="12"/>
        <color rgb="FF000000"/>
        <rFont val="Times New Roman"/>
        <family val="1"/>
      </rPr>
      <t xml:space="preserve"> </t>
    </r>
  </si>
  <si>
    <r>
      <rPr>
        <b/>
        <sz val="12"/>
        <color rgb="FF000000"/>
        <rFont val="標楷體"/>
        <family val="4"/>
        <charset val="136"/>
      </rPr>
      <t>鄭尹婷</t>
    </r>
    <r>
      <rPr>
        <b/>
        <sz val="12"/>
        <color rgb="FF000000"/>
        <rFont val="Times New Roman"/>
        <family val="1"/>
      </rPr>
      <t xml:space="preserve"> </t>
    </r>
  </si>
  <si>
    <r>
      <rPr>
        <b/>
        <sz val="12"/>
        <color rgb="FF000000"/>
        <rFont val="標楷體"/>
        <family val="4"/>
        <charset val="136"/>
      </rPr>
      <t>海洋委員會海巡署偵防分署</t>
    </r>
    <r>
      <rPr>
        <b/>
        <sz val="12"/>
        <color rgb="FF000000"/>
        <rFont val="Times New Roman"/>
        <family val="1"/>
      </rPr>
      <t xml:space="preserve"> </t>
    </r>
  </si>
  <si>
    <r>
      <rPr>
        <b/>
        <sz val="12"/>
        <color rgb="FF000000"/>
        <rFont val="標楷體"/>
        <family val="4"/>
        <charset val="136"/>
      </rPr>
      <t>至善營區集訓及備勤空間整建工程委託設計及監造技術服務</t>
    </r>
    <r>
      <rPr>
        <b/>
        <sz val="12"/>
        <color rgb="FF000000"/>
        <rFont val="Times New Roman"/>
        <family val="1"/>
      </rPr>
      <t xml:space="preserve"> </t>
    </r>
  </si>
  <si>
    <r>
      <rPr>
        <b/>
        <sz val="12"/>
        <color rgb="FF000000"/>
        <rFont val="標楷體"/>
        <family val="4"/>
        <charset val="136"/>
      </rPr>
      <t>蔡宜恬</t>
    </r>
    <r>
      <rPr>
        <b/>
        <sz val="12"/>
        <color rgb="FF000000"/>
        <rFont val="Times New Roman"/>
        <family val="1"/>
      </rPr>
      <t xml:space="preserve"> </t>
    </r>
  </si>
  <si>
    <r>
      <rPr>
        <b/>
        <sz val="12"/>
        <color rgb="FF000000"/>
        <rFont val="標楷體"/>
        <family val="4"/>
        <charset val="136"/>
      </rPr>
      <t>臺北市－大安區</t>
    </r>
    <r>
      <rPr>
        <b/>
        <sz val="12"/>
        <color rgb="FF000000"/>
        <rFont val="Times New Roman"/>
        <family val="1"/>
      </rPr>
      <t xml:space="preserve"> </t>
    </r>
  </si>
  <si>
    <r>
      <rPr>
        <b/>
        <sz val="12"/>
        <color rgb="FF000000"/>
        <rFont val="標楷體"/>
        <family val="4"/>
        <charset val="136"/>
      </rPr>
      <t>財政部國有財產署</t>
    </r>
    <r>
      <rPr>
        <b/>
        <sz val="12"/>
        <color rgb="FF000000"/>
        <rFont val="Times New Roman"/>
        <family val="1"/>
      </rPr>
      <t xml:space="preserve"> </t>
    </r>
  </si>
  <si>
    <r>
      <rPr>
        <b/>
        <sz val="12"/>
        <color rgb="FF000000"/>
        <rFont val="標楷體"/>
        <family val="4"/>
        <charset val="136"/>
      </rPr>
      <t>「變更屏東都市計畫商業區</t>
    </r>
    <r>
      <rPr>
        <b/>
        <sz val="12"/>
        <color rgb="FF000000"/>
        <rFont val="Times New Roman"/>
        <family val="1"/>
      </rPr>
      <t>(</t>
    </r>
    <r>
      <rPr>
        <b/>
        <sz val="12"/>
        <color rgb="FF000000"/>
        <rFont val="標楷體"/>
        <family val="4"/>
        <charset val="136"/>
      </rPr>
      <t>附三</t>
    </r>
    <r>
      <rPr>
        <b/>
        <sz val="12"/>
        <color rgb="FF000000"/>
        <rFont val="Times New Roman"/>
        <family val="1"/>
      </rPr>
      <t>)(</t>
    </r>
    <r>
      <rPr>
        <b/>
        <sz val="12"/>
        <color rgb="FF000000"/>
        <rFont val="標楷體"/>
        <family val="4"/>
        <charset val="136"/>
      </rPr>
      <t>舊屏東酒廠</t>
    </r>
    <r>
      <rPr>
        <b/>
        <sz val="12"/>
        <color rgb="FF000000"/>
        <rFont val="Times New Roman"/>
        <family val="1"/>
      </rPr>
      <t>)</t>
    </r>
    <r>
      <rPr>
        <b/>
        <sz val="12"/>
        <color rgb="FF000000"/>
        <rFont val="標楷體"/>
        <family val="4"/>
        <charset val="136"/>
      </rPr>
      <t>細部計畫土地使用分區管制要點」委託專業服務案</t>
    </r>
    <r>
      <rPr>
        <b/>
        <sz val="12"/>
        <color rgb="FF000000"/>
        <rFont val="Times New Roman"/>
        <family val="1"/>
      </rPr>
      <t xml:space="preserve"> </t>
    </r>
  </si>
  <si>
    <r>
      <rPr>
        <b/>
        <sz val="12"/>
        <color rgb="FF000000"/>
        <rFont val="標楷體"/>
        <family val="4"/>
        <charset val="136"/>
      </rPr>
      <t>郭芃秀</t>
    </r>
    <r>
      <rPr>
        <b/>
        <sz val="12"/>
        <color rgb="FF000000"/>
        <rFont val="Times New Roman"/>
        <family val="1"/>
      </rPr>
      <t xml:space="preserve"> </t>
    </r>
  </si>
  <si>
    <r>
      <rPr>
        <b/>
        <sz val="12"/>
        <color rgb="FF000000"/>
        <rFont val="標楷體"/>
        <family val="4"/>
        <charset val="136"/>
      </rPr>
      <t>「臺南市大面積國有非公用土地開發」委託專業服務案</t>
    </r>
    <r>
      <rPr>
        <b/>
        <sz val="12"/>
        <color rgb="FF000000"/>
        <rFont val="Times New Roman"/>
        <family val="1"/>
      </rPr>
      <t xml:space="preserve"> </t>
    </r>
  </si>
  <si>
    <r>
      <rPr>
        <b/>
        <sz val="12"/>
        <color rgb="FF000000"/>
        <rFont val="標楷體"/>
        <family val="4"/>
        <charset val="136"/>
      </rPr>
      <t>蘇素青</t>
    </r>
    <r>
      <rPr>
        <b/>
        <sz val="12"/>
        <color rgb="FF000000"/>
        <rFont val="Times New Roman"/>
        <family val="1"/>
      </rPr>
      <t xml:space="preserve"> </t>
    </r>
  </si>
  <si>
    <r>
      <rPr>
        <b/>
        <sz val="12"/>
        <color rgb="FF000000"/>
        <rFont val="標楷體"/>
        <family val="4"/>
        <charset val="136"/>
      </rPr>
      <t>財政部財政資訊中心</t>
    </r>
    <r>
      <rPr>
        <b/>
        <sz val="12"/>
        <color rgb="FF000000"/>
        <rFont val="Times New Roman"/>
        <family val="1"/>
      </rPr>
      <t xml:space="preserve"> </t>
    </r>
  </si>
  <si>
    <r>
      <rPr>
        <b/>
        <sz val="12"/>
        <color rgb="FF000000"/>
        <rFont val="標楷體"/>
        <family val="4"/>
        <charset val="136"/>
      </rPr>
      <t>財政資訊大樓建築物外牆安全診斷檢查採購案</t>
    </r>
    <r>
      <rPr>
        <b/>
        <sz val="12"/>
        <color rgb="FF000000"/>
        <rFont val="Times New Roman"/>
        <family val="1"/>
      </rPr>
      <t xml:space="preserve"> </t>
    </r>
  </si>
  <si>
    <r>
      <rPr>
        <b/>
        <sz val="12"/>
        <color rgb="FF000000"/>
        <rFont val="標楷體"/>
        <family val="4"/>
        <charset val="136"/>
      </rPr>
      <t>李紀欣</t>
    </r>
    <r>
      <rPr>
        <b/>
        <sz val="12"/>
        <color rgb="FF000000"/>
        <rFont val="Times New Roman"/>
        <family val="1"/>
      </rPr>
      <t xml:space="preserve"> </t>
    </r>
  </si>
  <si>
    <r>
      <rPr>
        <b/>
        <sz val="12"/>
        <color rgb="FF000000"/>
        <rFont val="標楷體"/>
        <family val="4"/>
        <charset val="136"/>
      </rPr>
      <t>臺灣銀行股份有限公司</t>
    </r>
    <r>
      <rPr>
        <b/>
        <sz val="12"/>
        <color rgb="FF000000"/>
        <rFont val="Times New Roman"/>
        <family val="1"/>
      </rPr>
      <t xml:space="preserve"> </t>
    </r>
  </si>
  <si>
    <r>
      <rPr>
        <b/>
        <sz val="12"/>
        <color rgb="FF000000"/>
        <rFont val="標楷體"/>
        <family val="4"/>
        <charset val="136"/>
      </rPr>
      <t>小港分行行舍裝修工程委託規劃設計監造技術服務</t>
    </r>
    <r>
      <rPr>
        <b/>
        <sz val="12"/>
        <color rgb="FF000000"/>
        <rFont val="Times New Roman"/>
        <family val="1"/>
      </rPr>
      <t xml:space="preserve"> </t>
    </r>
  </si>
  <si>
    <r>
      <rPr>
        <b/>
        <sz val="12"/>
        <color rgb="FF000000"/>
        <rFont val="標楷體"/>
        <family val="4"/>
        <charset val="136"/>
      </rPr>
      <t>蔡先生</t>
    </r>
    <r>
      <rPr>
        <b/>
        <sz val="12"/>
        <color rgb="FF000000"/>
        <rFont val="Times New Roman"/>
        <family val="1"/>
      </rPr>
      <t xml:space="preserve"> </t>
    </r>
  </si>
  <si>
    <r>
      <rPr>
        <b/>
        <sz val="12"/>
        <color rgb="FF000000"/>
        <rFont val="標楷體"/>
        <family val="4"/>
        <charset val="136"/>
      </rPr>
      <t>臺灣土地銀行股份有限公司</t>
    </r>
    <r>
      <rPr>
        <b/>
        <sz val="12"/>
        <color rgb="FF000000"/>
        <rFont val="Times New Roman"/>
        <family val="1"/>
      </rPr>
      <t xml:space="preserve"> </t>
    </r>
  </si>
  <si>
    <r>
      <rPr>
        <b/>
        <sz val="12"/>
        <color rgb="FF000000"/>
        <rFont val="標楷體"/>
        <family val="4"/>
        <charset val="136"/>
      </rPr>
      <t>臺灣土地銀行日本東京分行行舍裝修設計及監造服務</t>
    </r>
    <r>
      <rPr>
        <b/>
        <sz val="12"/>
        <color rgb="FF000000"/>
        <rFont val="Times New Roman"/>
        <family val="1"/>
      </rPr>
      <t xml:space="preserve"> </t>
    </r>
  </si>
  <si>
    <r>
      <rPr>
        <b/>
        <sz val="12"/>
        <color rgb="FF000000"/>
        <rFont val="標楷體"/>
        <family val="4"/>
        <charset val="136"/>
      </rPr>
      <t>陳怡芳</t>
    </r>
    <r>
      <rPr>
        <b/>
        <sz val="12"/>
        <color rgb="FF000000"/>
        <rFont val="Times New Roman"/>
        <family val="1"/>
      </rPr>
      <t xml:space="preserve"> </t>
    </r>
  </si>
  <si>
    <r>
      <rPr>
        <b/>
        <sz val="12"/>
        <color rgb="FF000000"/>
        <rFont val="標楷體"/>
        <family val="4"/>
        <charset val="136"/>
      </rPr>
      <t>彰化分行營業廳裝修工程委託設計及監造</t>
    </r>
    <r>
      <rPr>
        <b/>
        <sz val="12"/>
        <color rgb="FF000000"/>
        <rFont val="Times New Roman"/>
        <family val="1"/>
      </rPr>
      <t xml:space="preserve"> </t>
    </r>
  </si>
  <si>
    <r>
      <rPr>
        <b/>
        <sz val="12"/>
        <color rgb="FF000000"/>
        <rFont val="標楷體"/>
        <family val="4"/>
        <charset val="136"/>
      </rPr>
      <t>賴○汶</t>
    </r>
    <r>
      <rPr>
        <b/>
        <sz val="12"/>
        <color rgb="FF000000"/>
        <rFont val="Times New Roman"/>
        <family val="1"/>
      </rPr>
      <t xml:space="preserve"> </t>
    </r>
  </si>
  <si>
    <r>
      <rPr>
        <b/>
        <sz val="12"/>
        <color rgb="FF000000"/>
        <rFont val="標楷體"/>
        <family val="4"/>
        <charset val="136"/>
      </rPr>
      <t>彰化縣－彰化</t>
    </r>
    <r>
      <rPr>
        <b/>
        <sz val="12"/>
        <color rgb="FF000000"/>
        <rFont val="Times New Roman"/>
        <family val="1"/>
      </rPr>
      <t xml:space="preserve"> </t>
    </r>
  </si>
  <si>
    <r>
      <rPr>
        <b/>
        <sz val="12"/>
        <color rgb="FF000000"/>
        <rFont val="標楷體"/>
        <family val="4"/>
        <charset val="136"/>
      </rPr>
      <t>高雄都會區大眾捷運系統小港林園線</t>
    </r>
    <r>
      <rPr>
        <b/>
        <sz val="12"/>
        <color rgb="FF000000"/>
        <rFont val="Times New Roman"/>
        <family val="1"/>
      </rPr>
      <t>RLC02</t>
    </r>
    <r>
      <rPr>
        <b/>
        <sz val="12"/>
        <color rgb="FF000000"/>
        <rFont val="標楷體"/>
        <family val="4"/>
        <charset val="136"/>
      </rPr>
      <t>標土建及設施機電工程</t>
    </r>
    <r>
      <rPr>
        <b/>
        <sz val="12"/>
        <color rgb="FF000000"/>
        <rFont val="Times New Roman"/>
        <family val="1"/>
      </rPr>
      <t xml:space="preserve"> </t>
    </r>
  </si>
  <si>
    <r>
      <rPr>
        <b/>
        <sz val="12"/>
        <color rgb="FF000000"/>
        <rFont val="標楷體"/>
        <family val="4"/>
        <charset val="136"/>
      </rPr>
      <t>陳明君</t>
    </r>
    <r>
      <rPr>
        <b/>
        <sz val="12"/>
        <color rgb="FF000000"/>
        <rFont val="Times New Roman"/>
        <family val="1"/>
      </rPr>
      <t xml:space="preserve"> </t>
    </r>
  </si>
  <si>
    <r>
      <rPr>
        <b/>
        <sz val="12"/>
        <color rgb="FF000000"/>
        <rFont val="標楷體"/>
        <family val="4"/>
        <charset val="136"/>
      </rPr>
      <t>高雄市－小港區</t>
    </r>
    <r>
      <rPr>
        <b/>
        <sz val="12"/>
        <color rgb="FF000000"/>
        <rFont val="Times New Roman"/>
        <family val="1"/>
      </rPr>
      <t>,</t>
    </r>
    <r>
      <rPr>
        <b/>
        <sz val="12"/>
        <color rgb="FF000000"/>
        <rFont val="標楷體"/>
        <family val="4"/>
        <charset val="136"/>
      </rPr>
      <t>高雄市－林園區</t>
    </r>
    <r>
      <rPr>
        <b/>
        <sz val="12"/>
        <color rgb="FF000000"/>
        <rFont val="Times New Roman"/>
        <family val="1"/>
      </rPr>
      <t xml:space="preserve"> </t>
    </r>
  </si>
  <si>
    <r>
      <rPr>
        <b/>
        <sz val="12"/>
        <color rgb="FF000000"/>
        <rFont val="標楷體"/>
        <family val="4"/>
        <charset val="136"/>
      </rPr>
      <t>高雄市殯葬管理處</t>
    </r>
    <r>
      <rPr>
        <b/>
        <sz val="12"/>
        <color rgb="FF000000"/>
        <rFont val="Times New Roman"/>
        <family val="1"/>
      </rPr>
      <t xml:space="preserve"> </t>
    </r>
  </si>
  <si>
    <r>
      <t>114</t>
    </r>
    <r>
      <rPr>
        <b/>
        <sz val="12"/>
        <color rgb="FF000000"/>
        <rFont val="標楷體"/>
        <family val="4"/>
        <charset val="136"/>
      </rPr>
      <t>年第一殯儀館園區第</t>
    </r>
    <r>
      <rPr>
        <b/>
        <sz val="12"/>
        <color rgb="FF000000"/>
        <rFont val="Times New Roman"/>
        <family val="1"/>
      </rPr>
      <t>2</t>
    </r>
    <r>
      <rPr>
        <b/>
        <sz val="12"/>
        <color rgb="FF000000"/>
        <rFont val="標楷體"/>
        <family val="4"/>
        <charset val="136"/>
      </rPr>
      <t>期後續擴充</t>
    </r>
    <r>
      <rPr>
        <b/>
        <sz val="12"/>
        <color rgb="FF000000"/>
        <rFont val="Times New Roman"/>
        <family val="1"/>
      </rPr>
      <t>6</t>
    </r>
    <r>
      <rPr>
        <b/>
        <sz val="12"/>
        <color rgb="FF000000"/>
        <rFont val="標楷體"/>
        <family val="4"/>
        <charset val="136"/>
      </rPr>
      <t>座火化爐及空污防制設備汰舊換新統包工程委託監造技術服務案</t>
    </r>
    <r>
      <rPr>
        <b/>
        <sz val="12"/>
        <color rgb="FF000000"/>
        <rFont val="Times New Roman"/>
        <family val="1"/>
      </rPr>
      <t xml:space="preserve"> </t>
    </r>
  </si>
  <si>
    <r>
      <rPr>
        <b/>
        <sz val="12"/>
        <color rgb="FF000000"/>
        <rFont val="標楷體"/>
        <family val="4"/>
        <charset val="136"/>
      </rPr>
      <t>陳季堂</t>
    </r>
    <r>
      <rPr>
        <b/>
        <sz val="12"/>
        <color rgb="FF000000"/>
        <rFont val="Times New Roman"/>
        <family val="1"/>
      </rPr>
      <t xml:space="preserve"> </t>
    </r>
  </si>
  <si>
    <r>
      <rPr>
        <b/>
        <sz val="12"/>
        <color rgb="FF000000"/>
        <rFont val="標楷體"/>
        <family val="4"/>
        <charset val="136"/>
      </rPr>
      <t>高雄市－三民區</t>
    </r>
    <r>
      <rPr>
        <b/>
        <sz val="12"/>
        <color rgb="FF000000"/>
        <rFont val="Times New Roman"/>
        <family val="1"/>
      </rPr>
      <t xml:space="preserve"> </t>
    </r>
  </si>
  <si>
    <r>
      <rPr>
        <b/>
        <sz val="12"/>
        <color rgb="FF000000"/>
        <rFont val="標楷體"/>
        <family val="4"/>
        <charset val="136"/>
      </rPr>
      <t>高雄市政府教育局</t>
    </r>
    <r>
      <rPr>
        <b/>
        <sz val="12"/>
        <color rgb="FF000000"/>
        <rFont val="Times New Roman"/>
        <family val="1"/>
      </rPr>
      <t xml:space="preserve"> </t>
    </r>
  </si>
  <si>
    <r>
      <rPr>
        <b/>
        <sz val="12"/>
        <color rgb="FF000000"/>
        <rFont val="標楷體"/>
        <family val="4"/>
        <charset val="136"/>
      </rPr>
      <t>高雄市大華國小</t>
    </r>
    <r>
      <rPr>
        <b/>
        <sz val="12"/>
        <color rgb="FF000000"/>
        <rFont val="Times New Roman"/>
        <family val="1"/>
      </rPr>
      <t>C</t>
    </r>
    <r>
      <rPr>
        <b/>
        <sz val="12"/>
        <color rgb="FF000000"/>
        <rFont val="標楷體"/>
        <family val="4"/>
        <charset val="136"/>
      </rPr>
      <t>、</t>
    </r>
    <r>
      <rPr>
        <b/>
        <sz val="12"/>
        <color rgb="FF000000"/>
        <rFont val="Times New Roman"/>
        <family val="1"/>
      </rPr>
      <t>D</t>
    </r>
    <r>
      <rPr>
        <b/>
        <sz val="12"/>
        <color rgb="FF000000"/>
        <rFont val="標楷體"/>
        <family val="4"/>
        <charset val="136"/>
      </rPr>
      <t>棟校舍拆除及新建工程委託規劃設計及監造技術服務</t>
    </r>
    <r>
      <rPr>
        <b/>
        <sz val="12"/>
        <color rgb="FF000000"/>
        <rFont val="Times New Roman"/>
        <family val="1"/>
      </rPr>
      <t xml:space="preserve"> </t>
    </r>
  </si>
  <si>
    <r>
      <rPr>
        <b/>
        <sz val="12"/>
        <color rgb="FF000000"/>
        <rFont val="標楷體"/>
        <family val="4"/>
        <charset val="136"/>
      </rPr>
      <t>盧平育</t>
    </r>
    <r>
      <rPr>
        <b/>
        <sz val="12"/>
        <color rgb="FF000000"/>
        <rFont val="Times New Roman"/>
        <family val="1"/>
      </rPr>
      <t xml:space="preserve"> </t>
    </r>
  </si>
  <si>
    <r>
      <rPr>
        <b/>
        <sz val="12"/>
        <color rgb="FF000000"/>
        <rFont val="標楷體"/>
        <family val="4"/>
        <charset val="136"/>
      </rPr>
      <t>高雄市－鳥松區</t>
    </r>
    <r>
      <rPr>
        <b/>
        <sz val="12"/>
        <color rgb="FF000000"/>
        <rFont val="Times New Roman"/>
        <family val="1"/>
      </rPr>
      <t xml:space="preserve"> </t>
    </r>
  </si>
  <si>
    <r>
      <rPr>
        <b/>
        <sz val="12"/>
        <color rgb="FF000000"/>
        <rFont val="標楷體"/>
        <family val="4"/>
        <charset val="136"/>
      </rPr>
      <t>高雄市立高雄高級中學</t>
    </r>
    <r>
      <rPr>
        <b/>
        <sz val="12"/>
        <color rgb="FF000000"/>
        <rFont val="Times New Roman"/>
        <family val="1"/>
      </rPr>
      <t xml:space="preserve"> </t>
    </r>
  </si>
  <si>
    <r>
      <rPr>
        <b/>
        <sz val="12"/>
        <color rgb="FF000000"/>
        <rFont val="標楷體"/>
        <family val="4"/>
        <charset val="136"/>
      </rPr>
      <t>足排球場整修工程委託規劃設計監造技術服務</t>
    </r>
    <r>
      <rPr>
        <b/>
        <sz val="12"/>
        <color rgb="FF000000"/>
        <rFont val="Times New Roman"/>
        <family val="1"/>
      </rPr>
      <t xml:space="preserve"> </t>
    </r>
  </si>
  <si>
    <r>
      <rPr>
        <b/>
        <sz val="12"/>
        <color rgb="FF000000"/>
        <rFont val="標楷體"/>
        <family val="4"/>
        <charset val="136"/>
      </rPr>
      <t>吳麗娟組長</t>
    </r>
    <r>
      <rPr>
        <b/>
        <sz val="12"/>
        <color rgb="FF000000"/>
        <rFont val="Times New Roman"/>
        <family val="1"/>
      </rPr>
      <t xml:space="preserve"> </t>
    </r>
  </si>
  <si>
    <r>
      <rPr>
        <b/>
        <sz val="12"/>
        <color rgb="FF000000"/>
        <rFont val="標楷體"/>
        <family val="4"/>
        <charset val="136"/>
      </rPr>
      <t>高雄市立文山高級中學</t>
    </r>
    <r>
      <rPr>
        <b/>
        <sz val="12"/>
        <color rgb="FF000000"/>
        <rFont val="Times New Roman"/>
        <family val="1"/>
      </rPr>
      <t xml:space="preserve"> </t>
    </r>
  </si>
  <si>
    <r>
      <rPr>
        <b/>
        <sz val="12"/>
        <color rgb="FF000000"/>
        <rFont val="標楷體"/>
        <family val="4"/>
        <charset val="136"/>
      </rPr>
      <t>「校園</t>
    </r>
    <r>
      <rPr>
        <b/>
        <sz val="12"/>
        <color rgb="FF000000"/>
        <rFont val="Times New Roman"/>
        <family val="1"/>
      </rPr>
      <t>RC</t>
    </r>
    <r>
      <rPr>
        <b/>
        <sz val="12"/>
        <color rgb="FF000000"/>
        <rFont val="標楷體"/>
        <family val="4"/>
        <charset val="136"/>
      </rPr>
      <t>路面重鋪工程」委託規劃設計監造技術服務</t>
    </r>
    <r>
      <rPr>
        <b/>
        <sz val="12"/>
        <color rgb="FF000000"/>
        <rFont val="Times New Roman"/>
        <family val="1"/>
      </rPr>
      <t xml:space="preserve"> </t>
    </r>
  </si>
  <si>
    <r>
      <rPr>
        <b/>
        <sz val="12"/>
        <color rgb="FF000000"/>
        <rFont val="標楷體"/>
        <family val="4"/>
        <charset val="136"/>
      </rPr>
      <t>林佳燕</t>
    </r>
    <r>
      <rPr>
        <b/>
        <sz val="12"/>
        <color rgb="FF000000"/>
        <rFont val="Times New Roman"/>
        <family val="1"/>
      </rPr>
      <t xml:space="preserve"> </t>
    </r>
  </si>
  <si>
    <r>
      <rPr>
        <b/>
        <sz val="12"/>
        <color rgb="FF000000"/>
        <rFont val="標楷體"/>
        <family val="4"/>
        <charset val="136"/>
      </rPr>
      <t>高雄市立高雄高級工業職業學校</t>
    </r>
    <r>
      <rPr>
        <b/>
        <sz val="12"/>
        <color rgb="FF000000"/>
        <rFont val="Times New Roman"/>
        <family val="1"/>
      </rPr>
      <t xml:space="preserve"> </t>
    </r>
  </si>
  <si>
    <r>
      <rPr>
        <b/>
        <sz val="12"/>
        <color rgb="FF000000"/>
        <rFont val="標楷體"/>
        <family val="4"/>
        <charset val="136"/>
      </rPr>
      <t>和平樓新建無障礙電梯工程委託規劃設計暨監造技術服務</t>
    </r>
    <r>
      <rPr>
        <b/>
        <sz val="12"/>
        <color rgb="FF000000"/>
        <rFont val="Times New Roman"/>
        <family val="1"/>
      </rPr>
      <t xml:space="preserve"> </t>
    </r>
  </si>
  <si>
    <r>
      <rPr>
        <b/>
        <sz val="12"/>
        <color rgb="FF000000"/>
        <rFont val="標楷體"/>
        <family val="4"/>
        <charset val="136"/>
      </rPr>
      <t>鄭民鴻</t>
    </r>
    <r>
      <rPr>
        <b/>
        <sz val="12"/>
        <color rgb="FF000000"/>
        <rFont val="Times New Roman"/>
        <family val="1"/>
      </rPr>
      <t xml:space="preserve"> </t>
    </r>
  </si>
  <si>
    <r>
      <rPr>
        <b/>
        <sz val="12"/>
        <color rgb="FF000000"/>
        <rFont val="標楷體"/>
        <family val="4"/>
        <charset val="136"/>
      </rPr>
      <t>高雄市立前鎮國民中學</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</si>
  <si>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年改善無障礙校園環境計畫</t>
    </r>
    <r>
      <rPr>
        <b/>
        <sz val="12"/>
        <color rgb="FF000000"/>
        <rFont val="Times New Roman"/>
        <family val="1"/>
      </rPr>
      <t>-C</t>
    </r>
    <r>
      <rPr>
        <b/>
        <sz val="12"/>
        <color rgb="FF000000"/>
        <rFont val="標楷體"/>
        <family val="4"/>
        <charset val="136"/>
      </rPr>
      <t>棟電梯」委託規劃設計及監造技術服務案</t>
    </r>
    <r>
      <rPr>
        <b/>
        <sz val="12"/>
        <color rgb="FF000000"/>
        <rFont val="Times New Roman"/>
        <family val="1"/>
      </rPr>
      <t xml:space="preserve"> </t>
    </r>
  </si>
  <si>
    <r>
      <rPr>
        <b/>
        <sz val="12"/>
        <color rgb="FF000000"/>
        <rFont val="標楷體"/>
        <family val="4"/>
        <charset val="136"/>
      </rPr>
      <t>李珍珠</t>
    </r>
    <r>
      <rPr>
        <b/>
        <sz val="12"/>
        <color rgb="FF000000"/>
        <rFont val="Times New Roman"/>
        <family val="1"/>
      </rPr>
      <t xml:space="preserve"> </t>
    </r>
  </si>
  <si>
    <r>
      <rPr>
        <b/>
        <sz val="12"/>
        <color rgb="FF000000"/>
        <rFont val="標楷體"/>
        <family val="4"/>
        <charset val="136"/>
      </rPr>
      <t>高雄市－前鎮區</t>
    </r>
    <r>
      <rPr>
        <b/>
        <sz val="12"/>
        <color rgb="FF000000"/>
        <rFont val="Times New Roman"/>
        <family val="1"/>
      </rPr>
      <t xml:space="preserve"> </t>
    </r>
  </si>
  <si>
    <r>
      <rPr>
        <b/>
        <sz val="12"/>
        <color rgb="FF000000"/>
        <rFont val="標楷體"/>
        <family val="4"/>
        <charset val="136"/>
      </rPr>
      <t>高雄市立後勁國民中學</t>
    </r>
    <r>
      <rPr>
        <b/>
        <sz val="12"/>
        <color rgb="FF000000"/>
        <rFont val="Times New Roman"/>
        <family val="1"/>
      </rPr>
      <t xml:space="preserve"> </t>
    </r>
  </si>
  <si>
    <r>
      <t>115</t>
    </r>
    <r>
      <rPr>
        <b/>
        <sz val="12"/>
        <color rgb="FF000000"/>
        <rFont val="標楷體"/>
        <family val="4"/>
        <charset val="136"/>
      </rPr>
      <t>年跑道整修工程委託規劃設計暨監造技術服務</t>
    </r>
    <r>
      <rPr>
        <b/>
        <sz val="12"/>
        <color rgb="FF000000"/>
        <rFont val="Times New Roman"/>
        <family val="1"/>
      </rPr>
      <t xml:space="preserve"> </t>
    </r>
  </si>
  <si>
    <r>
      <rPr>
        <b/>
        <sz val="12"/>
        <color rgb="FF000000"/>
        <rFont val="標楷體"/>
        <family val="4"/>
        <charset val="136"/>
      </rPr>
      <t>葉唐豪</t>
    </r>
    <r>
      <rPr>
        <b/>
        <sz val="12"/>
        <color rgb="FF000000"/>
        <rFont val="Times New Roman"/>
        <family val="1"/>
      </rPr>
      <t xml:space="preserve"> </t>
    </r>
  </si>
  <si>
    <r>
      <rPr>
        <b/>
        <sz val="12"/>
        <color rgb="FF000000"/>
        <rFont val="標楷體"/>
        <family val="4"/>
        <charset val="136"/>
      </rPr>
      <t>高雄市苓雅區中正國民小學</t>
    </r>
    <r>
      <rPr>
        <b/>
        <sz val="12"/>
        <color rgb="FF000000"/>
        <rFont val="Times New Roman"/>
        <family val="1"/>
      </rPr>
      <t xml:space="preserve"> </t>
    </r>
  </si>
  <si>
    <r>
      <rPr>
        <b/>
        <sz val="12"/>
        <color rgb="FF000000"/>
        <rFont val="標楷體"/>
        <family val="4"/>
        <charset val="136"/>
      </rPr>
      <t>仁愛樓樓板及欄杆整修工程委託規劃設計技術服務採購案</t>
    </r>
    <r>
      <rPr>
        <b/>
        <sz val="12"/>
        <color rgb="FF000000"/>
        <rFont val="Times New Roman"/>
        <family val="1"/>
      </rPr>
      <t xml:space="preserve"> </t>
    </r>
  </si>
  <si>
    <r>
      <rPr>
        <b/>
        <sz val="12"/>
        <color rgb="FF000000"/>
        <rFont val="標楷體"/>
        <family val="4"/>
        <charset val="136"/>
      </rPr>
      <t>洪建儀</t>
    </r>
    <r>
      <rPr>
        <b/>
        <sz val="12"/>
        <color rgb="FF000000"/>
        <rFont val="Times New Roman"/>
        <family val="1"/>
      </rPr>
      <t xml:space="preserve"> </t>
    </r>
  </si>
  <si>
    <r>
      <rPr>
        <b/>
        <sz val="12"/>
        <color rgb="FF000000"/>
        <rFont val="標楷體"/>
        <family val="4"/>
        <charset val="136"/>
      </rPr>
      <t>高雄市－苓雅區</t>
    </r>
    <r>
      <rPr>
        <b/>
        <sz val="12"/>
        <color rgb="FF000000"/>
        <rFont val="Times New Roman"/>
        <family val="1"/>
      </rPr>
      <t xml:space="preserve"> </t>
    </r>
  </si>
  <si>
    <r>
      <rPr>
        <b/>
        <sz val="12"/>
        <color rgb="FF000000"/>
        <rFont val="標楷體"/>
        <family val="4"/>
        <charset val="136"/>
      </rPr>
      <t>高雄市左營區新莊國民小學</t>
    </r>
    <r>
      <rPr>
        <b/>
        <sz val="12"/>
        <color rgb="FF000000"/>
        <rFont val="Times New Roman"/>
        <family val="1"/>
      </rPr>
      <t xml:space="preserve"> </t>
    </r>
  </si>
  <si>
    <r>
      <t>115</t>
    </r>
    <r>
      <rPr>
        <b/>
        <sz val="12"/>
        <color rgb="FF000000"/>
        <rFont val="標楷體"/>
        <family val="4"/>
        <charset val="136"/>
      </rPr>
      <t>年國教輔導團廁所結構安全之樓板重建及整修工程委託規畫設計監造技術服務</t>
    </r>
    <r>
      <rPr>
        <b/>
        <sz val="12"/>
        <color rgb="FF000000"/>
        <rFont val="Times New Roman"/>
        <family val="1"/>
      </rPr>
      <t xml:space="preserve"> </t>
    </r>
  </si>
  <si>
    <r>
      <rPr>
        <b/>
        <sz val="12"/>
        <color rgb="FF000000"/>
        <rFont val="標楷體"/>
        <family val="4"/>
        <charset val="136"/>
      </rPr>
      <t>顏英全</t>
    </r>
    <r>
      <rPr>
        <b/>
        <sz val="12"/>
        <color rgb="FF000000"/>
        <rFont val="Times New Roman"/>
        <family val="1"/>
      </rPr>
      <t xml:space="preserve"> </t>
    </r>
  </si>
  <si>
    <r>
      <rPr>
        <b/>
        <sz val="12"/>
        <color rgb="FF000000"/>
        <rFont val="標楷體"/>
        <family val="4"/>
        <charset val="136"/>
      </rPr>
      <t>高雄市－左營區</t>
    </r>
    <r>
      <rPr>
        <b/>
        <sz val="12"/>
        <color rgb="FF000000"/>
        <rFont val="Times New Roman"/>
        <family val="1"/>
      </rPr>
      <t xml:space="preserve"> </t>
    </r>
  </si>
  <si>
    <r>
      <rPr>
        <b/>
        <sz val="12"/>
        <color rgb="FF000000"/>
        <rFont val="標楷體"/>
        <family val="4"/>
        <charset val="136"/>
      </rPr>
      <t>高雄市左營區新民國民小學</t>
    </r>
    <r>
      <rPr>
        <b/>
        <sz val="12"/>
        <color rgb="FF000000"/>
        <rFont val="Times New Roman"/>
        <family val="1"/>
      </rPr>
      <t xml:space="preserve"> </t>
    </r>
  </si>
  <si>
    <r>
      <rPr>
        <b/>
        <sz val="12"/>
        <color rgb="FF000000"/>
        <rFont val="標楷體"/>
        <family val="4"/>
        <charset val="136"/>
      </rPr>
      <t>運動場跑道整建委託規劃設計監造勞務採購案</t>
    </r>
    <r>
      <rPr>
        <b/>
        <sz val="12"/>
        <color rgb="FF000000"/>
        <rFont val="Times New Roman"/>
        <family val="1"/>
      </rPr>
      <t xml:space="preserve"> </t>
    </r>
  </si>
  <si>
    <r>
      <rPr>
        <b/>
        <sz val="12"/>
        <color rgb="FF000000"/>
        <rFont val="標楷體"/>
        <family val="4"/>
        <charset val="136"/>
      </rPr>
      <t>沈冠名</t>
    </r>
    <r>
      <rPr>
        <b/>
        <sz val="12"/>
        <color rgb="FF000000"/>
        <rFont val="Times New Roman"/>
        <family val="1"/>
      </rPr>
      <t xml:space="preserve"> </t>
    </r>
  </si>
  <si>
    <r>
      <rPr>
        <b/>
        <sz val="12"/>
        <color rgb="FF000000"/>
        <rFont val="標楷體"/>
        <family val="4"/>
        <charset val="136"/>
      </rPr>
      <t>高雄市三民區河濱國民小學</t>
    </r>
    <r>
      <rPr>
        <b/>
        <sz val="12"/>
        <color rgb="FF000000"/>
        <rFont val="Times New Roman"/>
        <family val="1"/>
      </rPr>
      <t xml:space="preserve"> </t>
    </r>
  </si>
  <si>
    <r>
      <rPr>
        <b/>
        <sz val="12"/>
        <color rgb="FF000000"/>
        <rFont val="標楷體"/>
        <family val="4"/>
        <charset val="136"/>
      </rPr>
      <t>教育部國民及學前教育署、高雄市政府教育局</t>
    </r>
    <r>
      <rPr>
        <b/>
        <sz val="12"/>
        <color rgb="FF000000"/>
        <rFont val="Times New Roman"/>
        <family val="1"/>
      </rPr>
      <t xml:space="preserve"> </t>
    </r>
  </si>
  <si>
    <r>
      <rPr>
        <b/>
        <sz val="12"/>
        <color rgb="FF000000"/>
        <rFont val="標楷體"/>
        <family val="4"/>
        <charset val="136"/>
      </rPr>
      <t>河濱國小附設幼兒園充實及改善教學環境設施設備工程</t>
    </r>
    <r>
      <rPr>
        <b/>
        <sz val="12"/>
        <color rgb="FF000000"/>
        <rFont val="Times New Roman"/>
        <family val="1"/>
      </rPr>
      <t>-</t>
    </r>
    <r>
      <rPr>
        <b/>
        <sz val="12"/>
        <color rgb="FF000000"/>
        <rFont val="標楷體"/>
        <family val="4"/>
        <charset val="136"/>
      </rPr>
      <t>委託規劃、設計暨監造技術服務</t>
    </r>
    <r>
      <rPr>
        <b/>
        <sz val="12"/>
        <color rgb="FF000000"/>
        <rFont val="Times New Roman"/>
        <family val="1"/>
      </rPr>
      <t xml:space="preserve"> </t>
    </r>
  </si>
  <si>
    <r>
      <rPr>
        <b/>
        <sz val="12"/>
        <color rgb="FF000000"/>
        <rFont val="標楷體"/>
        <family val="4"/>
        <charset val="136"/>
      </rPr>
      <t>陳怡霖</t>
    </r>
    <r>
      <rPr>
        <b/>
        <sz val="12"/>
        <color rgb="FF000000"/>
        <rFont val="Times New Roman"/>
        <family val="1"/>
      </rPr>
      <t xml:space="preserve"> </t>
    </r>
  </si>
  <si>
    <r>
      <rPr>
        <b/>
        <sz val="12"/>
        <color rgb="FF000000"/>
        <rFont val="標楷體"/>
        <family val="4"/>
        <charset val="136"/>
      </rPr>
      <t>美都</t>
    </r>
    <r>
      <rPr>
        <b/>
        <sz val="12"/>
        <color rgb="FF000000"/>
        <rFont val="Times New Roman"/>
        <family val="1"/>
      </rPr>
      <t>(</t>
    </r>
    <r>
      <rPr>
        <b/>
        <sz val="12"/>
        <color rgb="FF000000"/>
        <rFont val="標楷體"/>
        <family val="4"/>
        <charset val="136"/>
      </rPr>
      <t>暫名</t>
    </r>
    <r>
      <rPr>
        <b/>
        <sz val="12"/>
        <color rgb="FF000000"/>
        <rFont val="Times New Roman"/>
        <family val="1"/>
      </rPr>
      <t>)</t>
    </r>
    <r>
      <rPr>
        <b/>
        <sz val="12"/>
        <color rgb="FF000000"/>
        <rFont val="標楷體"/>
        <family val="4"/>
        <charset val="136"/>
      </rPr>
      <t>非營利幼兒園建築物裝修</t>
    </r>
    <r>
      <rPr>
        <b/>
        <sz val="12"/>
        <color rgb="FF000000"/>
        <rFont val="Times New Roman"/>
        <family val="1"/>
      </rPr>
      <t>-</t>
    </r>
    <r>
      <rPr>
        <b/>
        <sz val="12"/>
        <color rgb="FF000000"/>
        <rFont val="標楷體"/>
        <family val="4"/>
        <charset val="136"/>
      </rPr>
      <t>委託規劃、設計暨監造技術服務</t>
    </r>
    <r>
      <rPr>
        <b/>
        <sz val="12"/>
        <color rgb="FF000000"/>
        <rFont val="Times New Roman"/>
        <family val="1"/>
      </rPr>
      <t xml:space="preserve"> </t>
    </r>
  </si>
  <si>
    <r>
      <rPr>
        <b/>
        <sz val="12"/>
        <color rgb="FF000000"/>
        <rFont val="標楷體"/>
        <family val="4"/>
        <charset val="136"/>
      </rPr>
      <t>高雄市楠梓區後勁國民小學</t>
    </r>
    <r>
      <rPr>
        <b/>
        <sz val="12"/>
        <color rgb="FF000000"/>
        <rFont val="Times New Roman"/>
        <family val="1"/>
      </rPr>
      <t xml:space="preserve"> </t>
    </r>
  </si>
  <si>
    <r>
      <rPr>
        <b/>
        <sz val="12"/>
        <color rgb="FF000000"/>
        <rFont val="標楷體"/>
        <family val="4"/>
        <charset val="136"/>
      </rPr>
      <t>高雄市後勁國小運動場跑道整建工程委託規畫設計監造服務案</t>
    </r>
    <r>
      <rPr>
        <b/>
        <sz val="12"/>
        <color rgb="FF000000"/>
        <rFont val="Times New Roman"/>
        <family val="1"/>
      </rPr>
      <t xml:space="preserve"> </t>
    </r>
  </si>
  <si>
    <r>
      <rPr>
        <b/>
        <sz val="12"/>
        <color rgb="FF000000"/>
        <rFont val="標楷體"/>
        <family val="4"/>
        <charset val="136"/>
      </rPr>
      <t>賓心如</t>
    </r>
    <r>
      <rPr>
        <b/>
        <sz val="12"/>
        <color rgb="FF000000"/>
        <rFont val="Times New Roman"/>
        <family val="1"/>
      </rPr>
      <t xml:space="preserve"> </t>
    </r>
  </si>
  <si>
    <r>
      <rPr>
        <b/>
        <sz val="12"/>
        <color rgb="FF000000"/>
        <rFont val="標楷體"/>
        <family val="4"/>
        <charset val="136"/>
      </rPr>
      <t>高雄市鳳山區文山國民小學</t>
    </r>
    <r>
      <rPr>
        <b/>
        <sz val="12"/>
        <color rgb="FF000000"/>
        <rFont val="Times New Roman"/>
        <family val="1"/>
      </rPr>
      <t xml:space="preserve"> </t>
    </r>
  </si>
  <si>
    <r>
      <t>115</t>
    </r>
    <r>
      <rPr>
        <b/>
        <sz val="12"/>
        <color rgb="FF000000"/>
        <rFont val="標楷體"/>
        <family val="4"/>
        <charset val="136"/>
      </rPr>
      <t>年附設幼兒園空間改善委託規劃設計監造服務</t>
    </r>
    <r>
      <rPr>
        <b/>
        <sz val="12"/>
        <color rgb="FF000000"/>
        <rFont val="Times New Roman"/>
        <family val="1"/>
      </rPr>
      <t xml:space="preserve"> </t>
    </r>
  </si>
  <si>
    <r>
      <rPr>
        <b/>
        <sz val="12"/>
        <color rgb="FF000000"/>
        <rFont val="標楷體"/>
        <family val="4"/>
        <charset val="136"/>
      </rPr>
      <t>謝美璇</t>
    </r>
    <r>
      <rPr>
        <b/>
        <sz val="12"/>
        <color rgb="FF000000"/>
        <rFont val="Times New Roman"/>
        <family val="1"/>
      </rPr>
      <t xml:space="preserve"> </t>
    </r>
  </si>
  <si>
    <r>
      <rPr>
        <b/>
        <sz val="12"/>
        <color rgb="FF000000"/>
        <rFont val="標楷體"/>
        <family val="4"/>
        <charset val="136"/>
      </rPr>
      <t>高雄市大寮區中庄國民小學</t>
    </r>
    <r>
      <rPr>
        <b/>
        <sz val="12"/>
        <color rgb="FF000000"/>
        <rFont val="Times New Roman"/>
        <family val="1"/>
      </rPr>
      <t xml:space="preserve"> </t>
    </r>
  </si>
  <si>
    <r>
      <rPr>
        <b/>
        <sz val="12"/>
        <color rgb="FF000000"/>
        <rFont val="標楷體"/>
        <family val="4"/>
        <charset val="136"/>
      </rPr>
      <t>中庄國小光電風雨球場地坪改善工程委託規劃設計監造</t>
    </r>
    <r>
      <rPr>
        <b/>
        <sz val="12"/>
        <color rgb="FF000000"/>
        <rFont val="Times New Roman"/>
        <family val="1"/>
      </rPr>
      <t xml:space="preserve"> </t>
    </r>
  </si>
  <si>
    <r>
      <rPr>
        <b/>
        <sz val="12"/>
        <color rgb="FF000000"/>
        <rFont val="標楷體"/>
        <family val="4"/>
        <charset val="136"/>
      </rPr>
      <t>巴乙朧</t>
    </r>
    <r>
      <rPr>
        <b/>
        <sz val="12"/>
        <color rgb="FF000000"/>
        <rFont val="Times New Roman"/>
        <family val="1"/>
      </rPr>
      <t xml:space="preserve"> </t>
    </r>
  </si>
  <si>
    <r>
      <rPr>
        <b/>
        <sz val="12"/>
        <color rgb="FF000000"/>
        <rFont val="標楷體"/>
        <family val="4"/>
        <charset val="136"/>
      </rPr>
      <t>高雄市岡山區岡山國民小學</t>
    </r>
    <r>
      <rPr>
        <b/>
        <sz val="12"/>
        <color rgb="FF000000"/>
        <rFont val="Times New Roman"/>
        <family val="1"/>
      </rPr>
      <t xml:space="preserve"> </t>
    </r>
  </si>
  <si>
    <r>
      <t>115</t>
    </r>
    <r>
      <rPr>
        <b/>
        <sz val="12"/>
        <color rgb="FF000000"/>
        <rFont val="標楷體"/>
        <family val="4"/>
        <charset val="136"/>
      </rPr>
      <t>年北棟老舊廁所整修工程委託規畫設計監造技術服務</t>
    </r>
    <r>
      <rPr>
        <b/>
        <sz val="12"/>
        <color rgb="FF000000"/>
        <rFont val="Times New Roman"/>
        <family val="1"/>
      </rPr>
      <t xml:space="preserve"> </t>
    </r>
  </si>
  <si>
    <r>
      <rPr>
        <b/>
        <sz val="12"/>
        <color rgb="FF000000"/>
        <rFont val="標楷體"/>
        <family val="4"/>
        <charset val="136"/>
      </rPr>
      <t>黃山明</t>
    </r>
    <r>
      <rPr>
        <b/>
        <sz val="12"/>
        <color rgb="FF000000"/>
        <rFont val="Times New Roman"/>
        <family val="1"/>
      </rPr>
      <t xml:space="preserve"> </t>
    </r>
  </si>
  <si>
    <r>
      <rPr>
        <b/>
        <sz val="12"/>
        <color rgb="FF000000"/>
        <rFont val="標楷體"/>
        <family val="4"/>
        <charset val="136"/>
      </rPr>
      <t>高雄市－岡山區</t>
    </r>
    <r>
      <rPr>
        <b/>
        <sz val="12"/>
        <color rgb="FF000000"/>
        <rFont val="Times New Roman"/>
        <family val="1"/>
      </rPr>
      <t xml:space="preserve"> </t>
    </r>
  </si>
  <si>
    <r>
      <rPr>
        <b/>
        <sz val="12"/>
        <color rgb="FF000000"/>
        <rFont val="標楷體"/>
        <family val="4"/>
        <charset val="136"/>
      </rPr>
      <t>高雄市田寮區崇德國民小學</t>
    </r>
    <r>
      <rPr>
        <b/>
        <sz val="12"/>
        <color rgb="FF000000"/>
        <rFont val="Times New Roman"/>
        <family val="1"/>
      </rPr>
      <t xml:space="preserve"> </t>
    </r>
  </si>
  <si>
    <r>
      <rPr>
        <b/>
        <sz val="12"/>
        <color rgb="FF000000"/>
        <rFont val="標楷體"/>
        <family val="4"/>
        <charset val="136"/>
      </rPr>
      <t>崇德國小宿舍整修工程委託規劃設計監造技術服務</t>
    </r>
    <r>
      <rPr>
        <b/>
        <sz val="12"/>
        <color rgb="FF000000"/>
        <rFont val="Times New Roman"/>
        <family val="1"/>
      </rPr>
      <t xml:space="preserve"> </t>
    </r>
  </si>
  <si>
    <r>
      <rPr>
        <b/>
        <sz val="12"/>
        <color rgb="FF000000"/>
        <rFont val="標楷體"/>
        <family val="4"/>
        <charset val="136"/>
      </rPr>
      <t>王理彥</t>
    </r>
    <r>
      <rPr>
        <b/>
        <sz val="12"/>
        <color rgb="FF000000"/>
        <rFont val="Times New Roman"/>
        <family val="1"/>
      </rPr>
      <t xml:space="preserve"> </t>
    </r>
  </si>
  <si>
    <r>
      <rPr>
        <b/>
        <sz val="12"/>
        <color rgb="FF000000"/>
        <rFont val="標楷體"/>
        <family val="4"/>
        <charset val="136"/>
      </rPr>
      <t>高雄市－田寮區</t>
    </r>
    <r>
      <rPr>
        <b/>
        <sz val="12"/>
        <color rgb="FF000000"/>
        <rFont val="Times New Roman"/>
        <family val="1"/>
      </rPr>
      <t xml:space="preserve"> </t>
    </r>
  </si>
  <si>
    <r>
      <rPr>
        <b/>
        <sz val="12"/>
        <color rgb="FF000000"/>
        <rFont val="標楷體"/>
        <family val="4"/>
        <charset val="136"/>
      </rPr>
      <t>高雄市鳳山區鎮北國民小學</t>
    </r>
    <r>
      <rPr>
        <b/>
        <sz val="12"/>
        <color rgb="FF000000"/>
        <rFont val="Times New Roman"/>
        <family val="1"/>
      </rPr>
      <t xml:space="preserve"> </t>
    </r>
  </si>
  <si>
    <r>
      <rPr>
        <b/>
        <sz val="12"/>
        <color rgb="FF000000"/>
        <rFont val="標楷體"/>
        <family val="4"/>
        <charset val="136"/>
      </rPr>
      <t>鳳松安居非營利幼兒園園舍工程委託規劃設計暨監造技術服務案</t>
    </r>
    <r>
      <rPr>
        <b/>
        <sz val="12"/>
        <color rgb="FF000000"/>
        <rFont val="Times New Roman"/>
        <family val="1"/>
      </rPr>
      <t xml:space="preserve"> </t>
    </r>
  </si>
  <si>
    <r>
      <rPr>
        <b/>
        <sz val="12"/>
        <color rgb="FF000000"/>
        <rFont val="標楷體"/>
        <family val="4"/>
        <charset val="136"/>
      </rPr>
      <t>盧繹中</t>
    </r>
    <r>
      <rPr>
        <b/>
        <sz val="12"/>
        <color rgb="FF000000"/>
        <rFont val="Times New Roman"/>
        <family val="1"/>
      </rPr>
      <t xml:space="preserve"> </t>
    </r>
  </si>
  <si>
    <r>
      <rPr>
        <b/>
        <sz val="12"/>
        <color rgb="FF000000"/>
        <rFont val="標楷體"/>
        <family val="4"/>
        <charset val="136"/>
      </rPr>
      <t>高雄市－鳳山區</t>
    </r>
    <r>
      <rPr>
        <b/>
        <sz val="12"/>
        <color rgb="FF000000"/>
        <rFont val="Times New Roman"/>
        <family val="1"/>
      </rPr>
      <t xml:space="preserve"> </t>
    </r>
  </si>
  <si>
    <r>
      <rPr>
        <b/>
        <sz val="12"/>
        <color rgb="FF000000"/>
        <rFont val="標楷體"/>
        <family val="4"/>
        <charset val="136"/>
      </rPr>
      <t>高雄市茂林區茂林國民小學</t>
    </r>
    <r>
      <rPr>
        <b/>
        <sz val="12"/>
        <color rgb="FF000000"/>
        <rFont val="Times New Roman"/>
        <family val="1"/>
      </rPr>
      <t xml:space="preserve"> </t>
    </r>
  </si>
  <si>
    <r>
      <t>115</t>
    </r>
    <r>
      <rPr>
        <b/>
        <sz val="12"/>
        <color rgb="FF000000"/>
        <rFont val="標楷體"/>
        <family val="4"/>
        <charset val="136"/>
      </rPr>
      <t>年度幼兒園設施設備改善工程委託規劃設計監造技術服務</t>
    </r>
    <r>
      <rPr>
        <b/>
        <sz val="12"/>
        <color rgb="FF000000"/>
        <rFont val="Times New Roman"/>
        <family val="1"/>
      </rPr>
      <t xml:space="preserve"> </t>
    </r>
  </si>
  <si>
    <r>
      <rPr>
        <b/>
        <sz val="12"/>
        <color rgb="FF000000"/>
        <rFont val="標楷體"/>
        <family val="4"/>
        <charset val="136"/>
      </rPr>
      <t>張秋燕</t>
    </r>
    <r>
      <rPr>
        <b/>
        <sz val="12"/>
        <color rgb="FF000000"/>
        <rFont val="Times New Roman"/>
        <family val="1"/>
      </rPr>
      <t xml:space="preserve"> </t>
    </r>
  </si>
  <si>
    <r>
      <rPr>
        <b/>
        <sz val="12"/>
        <color rgb="FF000000"/>
        <rFont val="標楷體"/>
        <family val="4"/>
        <charset val="136"/>
      </rPr>
      <t>高雄市－茂林區</t>
    </r>
    <r>
      <rPr>
        <b/>
        <sz val="12"/>
        <color rgb="FF000000"/>
        <rFont val="Times New Roman"/>
        <family val="1"/>
      </rPr>
      <t xml:space="preserve"> </t>
    </r>
  </si>
  <si>
    <r>
      <rPr>
        <b/>
        <sz val="12"/>
        <color rgb="FF000000"/>
        <rFont val="標楷體"/>
        <family val="4"/>
        <charset val="136"/>
      </rPr>
      <t>高雄市立裕誠幼兒園</t>
    </r>
    <r>
      <rPr>
        <b/>
        <sz val="12"/>
        <color rgb="FF000000"/>
        <rFont val="Times New Roman"/>
        <family val="1"/>
      </rPr>
      <t xml:space="preserve"> </t>
    </r>
  </si>
  <si>
    <r>
      <t>115</t>
    </r>
    <r>
      <rPr>
        <b/>
        <sz val="12"/>
        <color rgb="FF000000"/>
        <rFont val="標楷體"/>
        <family val="4"/>
        <charset val="136"/>
      </rPr>
      <t>年度南北棟無障礙昇降機</t>
    </r>
    <r>
      <rPr>
        <b/>
        <sz val="12"/>
        <color rgb="FF000000"/>
        <rFont val="Times New Roman"/>
        <family val="1"/>
      </rPr>
      <t>(</t>
    </r>
    <r>
      <rPr>
        <b/>
        <sz val="12"/>
        <color rgb="FF000000"/>
        <rFont val="標楷體"/>
        <family val="4"/>
        <charset val="136"/>
      </rPr>
      <t>電梯</t>
    </r>
    <r>
      <rPr>
        <b/>
        <sz val="12"/>
        <color rgb="FF000000"/>
        <rFont val="Times New Roman"/>
        <family val="1"/>
      </rPr>
      <t>)</t>
    </r>
    <r>
      <rPr>
        <b/>
        <sz val="12"/>
        <color rgb="FF000000"/>
        <rFont val="標楷體"/>
        <family val="4"/>
        <charset val="136"/>
      </rPr>
      <t>工程委託規劃設計監造服務案</t>
    </r>
    <r>
      <rPr>
        <b/>
        <sz val="12"/>
        <color rgb="FF000000"/>
        <rFont val="Times New Roman"/>
        <family val="1"/>
      </rPr>
      <t xml:space="preserve"> </t>
    </r>
  </si>
  <si>
    <r>
      <rPr>
        <b/>
        <sz val="12"/>
        <color rgb="FF000000"/>
        <rFont val="標楷體"/>
        <family val="4"/>
        <charset val="136"/>
      </rPr>
      <t>呂沁潓</t>
    </r>
    <r>
      <rPr>
        <b/>
        <sz val="12"/>
        <color rgb="FF000000"/>
        <rFont val="Times New Roman"/>
        <family val="1"/>
      </rPr>
      <t xml:space="preserve"> </t>
    </r>
    <r>
      <rPr>
        <b/>
        <sz val="12"/>
        <color rgb="FF000000"/>
        <rFont val="標楷體"/>
        <family val="4"/>
        <charset val="136"/>
      </rPr>
      <t>黃蘭湘</t>
    </r>
    <r>
      <rPr>
        <b/>
        <sz val="12"/>
        <color rgb="FF000000"/>
        <rFont val="Times New Roman"/>
        <family val="1"/>
      </rPr>
      <t xml:space="preserve">  </t>
    </r>
  </si>
  <si>
    <r>
      <t>115</t>
    </r>
    <r>
      <rPr>
        <b/>
        <sz val="12"/>
        <color rgb="FF000000"/>
        <rFont val="標楷體"/>
        <family val="4"/>
        <charset val="136"/>
      </rPr>
      <t>年度升旗場與慶生會場地地墊以及全園欄杆安全改善委託規劃設計監造服務案</t>
    </r>
    <r>
      <rPr>
        <b/>
        <sz val="12"/>
        <color rgb="FF000000"/>
        <rFont val="Times New Roman"/>
        <family val="1"/>
      </rPr>
      <t xml:space="preserve"> </t>
    </r>
  </si>
  <si>
    <r>
      <rPr>
        <b/>
        <sz val="12"/>
        <color rgb="FF000000"/>
        <rFont val="標楷體"/>
        <family val="4"/>
        <charset val="136"/>
      </rPr>
      <t>高雄市政府工務局</t>
    </r>
    <r>
      <rPr>
        <b/>
        <sz val="12"/>
        <color rgb="FF000000"/>
        <rFont val="Times New Roman"/>
        <family val="1"/>
      </rPr>
      <t xml:space="preserve"> </t>
    </r>
  </si>
  <si>
    <r>
      <rPr>
        <b/>
        <sz val="12"/>
        <color rgb="FF000000"/>
        <rFont val="標楷體"/>
        <family val="4"/>
        <charset val="136"/>
      </rPr>
      <t>「中油循環技術暨材料創新研發專區內計畫道路開闢工程</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」委託規劃設計及監造技術服務</t>
    </r>
    <r>
      <rPr>
        <b/>
        <sz val="12"/>
        <color rgb="FF000000"/>
        <rFont val="Times New Roman"/>
        <family val="1"/>
      </rPr>
      <t>(</t>
    </r>
    <r>
      <rPr>
        <b/>
        <sz val="12"/>
        <color rgb="FF000000"/>
        <rFont val="標楷體"/>
        <family val="4"/>
        <charset val="136"/>
      </rPr>
      <t>第一次變更服務</t>
    </r>
    <r>
      <rPr>
        <b/>
        <sz val="12"/>
        <color rgb="FF000000"/>
        <rFont val="Times New Roman"/>
        <family val="1"/>
      </rPr>
      <t xml:space="preserve">) </t>
    </r>
  </si>
  <si>
    <r>
      <rPr>
        <b/>
        <sz val="12"/>
        <color rgb="FF000000"/>
        <rFont val="標楷體"/>
        <family val="4"/>
        <charset val="136"/>
      </rPr>
      <t>黃智暉</t>
    </r>
    <r>
      <rPr>
        <b/>
        <sz val="12"/>
        <color rgb="FF000000"/>
        <rFont val="Times New Roman"/>
        <family val="1"/>
      </rPr>
      <t xml:space="preserve"> </t>
    </r>
  </si>
  <si>
    <r>
      <rPr>
        <b/>
        <sz val="12"/>
        <color rgb="FF000000"/>
        <rFont val="標楷體"/>
        <family val="4"/>
        <charset val="136"/>
      </rPr>
      <t>大林蒲遷村安置地增設道路工程</t>
    </r>
    <r>
      <rPr>
        <b/>
        <sz val="12"/>
        <color rgb="FF000000"/>
        <rFont val="Times New Roman"/>
        <family val="1"/>
      </rPr>
      <t>(</t>
    </r>
    <r>
      <rPr>
        <b/>
        <sz val="12"/>
        <color rgb="FF000000"/>
        <rFont val="標楷體"/>
        <family val="4"/>
        <charset val="136"/>
      </rPr>
      <t>第</t>
    </r>
    <r>
      <rPr>
        <b/>
        <sz val="12"/>
        <color rgb="FF000000"/>
        <rFont val="Times New Roman"/>
        <family val="1"/>
      </rPr>
      <t>2-6</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</si>
  <si>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曾紹倫</t>
    </r>
    <r>
      <rPr>
        <b/>
        <sz val="12"/>
        <color rgb="FF000000"/>
        <rFont val="Times New Roman"/>
        <family val="1"/>
      </rPr>
      <t xml:space="preserve"> </t>
    </r>
  </si>
  <si>
    <r>
      <rPr>
        <b/>
        <sz val="12"/>
        <color rgb="FF000000"/>
        <rFont val="標楷體"/>
        <family val="4"/>
        <charset val="136"/>
      </rPr>
      <t>高雄市政府工務局新建工程處</t>
    </r>
    <r>
      <rPr>
        <b/>
        <sz val="12"/>
        <color rgb="FF000000"/>
        <rFont val="Times New Roman"/>
        <family val="1"/>
      </rPr>
      <t xml:space="preserve"> </t>
    </r>
  </si>
  <si>
    <r>
      <rPr>
        <b/>
        <sz val="12"/>
        <color rgb="FF000000"/>
        <rFont val="標楷體"/>
        <family val="4"/>
        <charset val="136"/>
      </rPr>
      <t>台灣中油股份有限公司</t>
    </r>
    <r>
      <rPr>
        <b/>
        <sz val="12"/>
        <color rgb="FF000000"/>
        <rFont val="Times New Roman"/>
        <family val="1"/>
      </rPr>
      <t xml:space="preserve"> </t>
    </r>
  </si>
  <si>
    <r>
      <rPr>
        <b/>
        <sz val="12"/>
        <color rgb="FF000000"/>
        <rFont val="標楷體"/>
        <family val="4"/>
        <charset val="136"/>
      </rPr>
      <t>本處</t>
    </r>
    <r>
      <rPr>
        <b/>
        <sz val="12"/>
        <color rgb="FF000000"/>
        <rFont val="Times New Roman"/>
        <family val="1"/>
      </rPr>
      <t>6</t>
    </r>
    <r>
      <rPr>
        <b/>
        <sz val="12"/>
        <color rgb="FF000000"/>
        <rFont val="標楷體"/>
        <family val="4"/>
        <charset val="136"/>
      </rPr>
      <t>樓公共廁所搗擺及衛浴設備更新作業</t>
    </r>
    <r>
      <rPr>
        <b/>
        <sz val="12"/>
        <color rgb="FF000000"/>
        <rFont val="Times New Roman"/>
        <family val="1"/>
      </rPr>
      <t xml:space="preserve"> </t>
    </r>
  </si>
  <si>
    <r>
      <rPr>
        <b/>
        <sz val="12"/>
        <color rgb="FF000000"/>
        <rFont val="標楷體"/>
        <family val="4"/>
        <charset val="136"/>
      </rPr>
      <t>蘇宇湘</t>
    </r>
    <r>
      <rPr>
        <b/>
        <sz val="12"/>
        <color rgb="FF000000"/>
        <rFont val="Times New Roman"/>
        <family val="1"/>
      </rPr>
      <t xml:space="preserve"> </t>
    </r>
  </si>
  <si>
    <r>
      <rPr>
        <b/>
        <sz val="12"/>
        <color rgb="FF000000"/>
        <rFont val="標楷體"/>
        <family val="4"/>
        <charset val="136"/>
      </rPr>
      <t>「拉芙蘭里梅蘭二號吊橋災後復建工程」委託規劃設計及監造技術服務</t>
    </r>
    <r>
      <rPr>
        <b/>
        <sz val="12"/>
        <color rgb="FF000000"/>
        <rFont val="Times New Roman"/>
        <family val="1"/>
      </rPr>
      <t xml:space="preserve"> </t>
    </r>
  </si>
  <si>
    <r>
      <rPr>
        <b/>
        <sz val="12"/>
        <color rgb="FF000000"/>
        <rFont val="標楷體"/>
        <family val="4"/>
        <charset val="136"/>
      </rPr>
      <t>蕭芷茵</t>
    </r>
    <r>
      <rPr>
        <b/>
        <sz val="12"/>
        <color rgb="FF000000"/>
        <rFont val="Times New Roman"/>
        <family val="1"/>
      </rPr>
      <t xml:space="preserve"> </t>
    </r>
  </si>
  <si>
    <r>
      <rPr>
        <b/>
        <sz val="12"/>
        <color rgb="FF000000"/>
        <rFont val="標楷體"/>
        <family val="4"/>
        <charset val="136"/>
      </rPr>
      <t>高雄市－桃源區</t>
    </r>
    <r>
      <rPr>
        <b/>
        <sz val="12"/>
        <color rgb="FF000000"/>
        <rFont val="Times New Roman"/>
        <family val="1"/>
      </rPr>
      <t xml:space="preserve"> </t>
    </r>
  </si>
  <si>
    <r>
      <rPr>
        <b/>
        <sz val="12"/>
        <color rgb="FF000000"/>
        <rFont val="標楷體"/>
        <family val="4"/>
        <charset val="136"/>
      </rPr>
      <t>高雄市政府工務局道路養護工程處</t>
    </r>
    <r>
      <rPr>
        <b/>
        <sz val="12"/>
        <color rgb="FF000000"/>
        <rFont val="Times New Roman"/>
        <family val="1"/>
      </rPr>
      <t xml:space="preserve"> </t>
    </r>
  </si>
  <si>
    <r>
      <t>112</t>
    </r>
    <r>
      <rPr>
        <b/>
        <sz val="12"/>
        <color rgb="FF000000"/>
        <rFont val="標楷體"/>
        <family val="4"/>
        <charset val="136"/>
      </rPr>
      <t>年度本市人行環境改善工程委託規劃設計及監造技術服務案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第一次後續擴充</t>
    </r>
    <r>
      <rPr>
        <b/>
        <sz val="12"/>
        <color rgb="FF000000"/>
        <rFont val="Times New Roman"/>
        <family val="1"/>
      </rPr>
      <t>-</t>
    </r>
    <r>
      <rPr>
        <b/>
        <sz val="12"/>
        <color rgb="FF000000"/>
        <rFont val="標楷體"/>
        <family val="4"/>
        <charset val="136"/>
      </rPr>
      <t>契約變更</t>
    </r>
    <r>
      <rPr>
        <b/>
        <sz val="12"/>
        <color rgb="FF000000"/>
        <rFont val="Times New Roman"/>
        <family val="1"/>
      </rPr>
      <t xml:space="preserve"> </t>
    </r>
  </si>
  <si>
    <r>
      <rPr>
        <b/>
        <sz val="12"/>
        <color rgb="FF000000"/>
        <rFont val="標楷體"/>
        <family val="4"/>
        <charset val="136"/>
      </rPr>
      <t>道路工程科楊子慧</t>
    </r>
    <r>
      <rPr>
        <b/>
        <sz val="12"/>
        <color rgb="FF000000"/>
        <rFont val="Times New Roman"/>
        <family val="1"/>
      </rPr>
      <t xml:space="preserve"> </t>
    </r>
  </si>
  <si>
    <r>
      <t>115</t>
    </r>
    <r>
      <rPr>
        <b/>
        <sz val="12"/>
        <color rgb="FF000000"/>
        <rFont val="標楷體"/>
        <family val="4"/>
        <charset val="136"/>
      </rPr>
      <t>年度旗美等</t>
    </r>
    <r>
      <rPr>
        <b/>
        <sz val="12"/>
        <color rgb="FF000000"/>
        <rFont val="Times New Roman"/>
        <family val="1"/>
      </rPr>
      <t>6</t>
    </r>
    <r>
      <rPr>
        <b/>
        <sz val="12"/>
        <color rgb="FF000000"/>
        <rFont val="標楷體"/>
        <family val="4"/>
        <charset val="136"/>
      </rPr>
      <t>區道路及附屬設施緊急搶修及改善工程委託設計監造技術服務案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</si>
  <si>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旗美養護工程隊鄭琨寶</t>
    </r>
    <r>
      <rPr>
        <b/>
        <sz val="12"/>
        <color rgb="FF000000"/>
        <rFont val="Times New Roman"/>
        <family val="1"/>
      </rPr>
      <t xml:space="preserve"> </t>
    </r>
  </si>
  <si>
    <r>
      <rPr>
        <b/>
        <sz val="12"/>
        <color rgb="FF000000"/>
        <rFont val="標楷體"/>
        <family val="4"/>
        <charset val="136"/>
      </rPr>
      <t>高雄市－旗山區</t>
    </r>
    <r>
      <rPr>
        <b/>
        <sz val="12"/>
        <color rgb="FF000000"/>
        <rFont val="Times New Roman"/>
        <family val="1"/>
      </rPr>
      <t>,</t>
    </r>
    <r>
      <rPr>
        <b/>
        <sz val="12"/>
        <color rgb="FF000000"/>
        <rFont val="標楷體"/>
        <family val="4"/>
        <charset val="136"/>
      </rPr>
      <t>高雄市－美濃區</t>
    </r>
    <r>
      <rPr>
        <b/>
        <sz val="12"/>
        <color rgb="FF000000"/>
        <rFont val="Times New Roman"/>
        <family val="1"/>
      </rPr>
      <t>,</t>
    </r>
    <r>
      <rPr>
        <b/>
        <sz val="12"/>
        <color rgb="FF000000"/>
        <rFont val="標楷體"/>
        <family val="4"/>
        <charset val="136"/>
      </rPr>
      <t>高雄市－六龜區</t>
    </r>
    <r>
      <rPr>
        <b/>
        <sz val="12"/>
        <color rgb="FF000000"/>
        <rFont val="Times New Roman"/>
        <family val="1"/>
      </rPr>
      <t>,</t>
    </r>
    <r>
      <rPr>
        <b/>
        <sz val="12"/>
        <color rgb="FF000000"/>
        <rFont val="標楷體"/>
        <family val="4"/>
        <charset val="136"/>
      </rPr>
      <t>高雄市－內門區</t>
    </r>
    <r>
      <rPr>
        <b/>
        <sz val="12"/>
        <color rgb="FF000000"/>
        <rFont val="Times New Roman"/>
        <family val="1"/>
      </rPr>
      <t>,</t>
    </r>
    <r>
      <rPr>
        <b/>
        <sz val="12"/>
        <color rgb="FF000000"/>
        <rFont val="標楷體"/>
        <family val="4"/>
        <charset val="136"/>
      </rPr>
      <t>高雄市－杉林區</t>
    </r>
    <r>
      <rPr>
        <b/>
        <sz val="12"/>
        <color rgb="FF000000"/>
        <rFont val="Times New Roman"/>
        <family val="1"/>
      </rPr>
      <t>,</t>
    </r>
    <r>
      <rPr>
        <b/>
        <sz val="12"/>
        <color rgb="FF000000"/>
        <rFont val="標楷體"/>
        <family val="4"/>
        <charset val="136"/>
      </rPr>
      <t>高雄市－甲仙區</t>
    </r>
    <r>
      <rPr>
        <b/>
        <sz val="12"/>
        <color rgb="FF000000"/>
        <rFont val="Times New Roman"/>
        <family val="1"/>
      </rPr>
      <t xml:space="preserve"> </t>
    </r>
  </si>
  <si>
    <r>
      <rPr>
        <b/>
        <sz val="12"/>
        <color rgb="FF000000"/>
        <rFont val="標楷體"/>
        <family val="4"/>
        <charset val="136"/>
      </rPr>
      <t>高雄市政府工務局公園處</t>
    </r>
    <r>
      <rPr>
        <b/>
        <sz val="12"/>
        <color rgb="FF000000"/>
        <rFont val="Times New Roman"/>
        <family val="1"/>
      </rPr>
      <t xml:space="preserve"> </t>
    </r>
  </si>
  <si>
    <r>
      <t>114</t>
    </r>
    <r>
      <rPr>
        <b/>
        <sz val="12"/>
        <color rgb="FF000000"/>
        <rFont val="標楷體"/>
        <family val="4"/>
        <charset val="136"/>
      </rPr>
      <t>年度高雄市路燈換裝暨維護案專案管理</t>
    </r>
    <r>
      <rPr>
        <b/>
        <sz val="12"/>
        <color rgb="FF000000"/>
        <rFont val="Times New Roman"/>
        <family val="1"/>
      </rPr>
      <t>-</t>
    </r>
    <r>
      <rPr>
        <b/>
        <sz val="12"/>
        <color rgb="FF000000"/>
        <rFont val="標楷體"/>
        <family val="4"/>
        <charset val="136"/>
      </rPr>
      <t>第一次後續擴充追加</t>
    </r>
    <r>
      <rPr>
        <b/>
        <sz val="12"/>
        <color rgb="FF000000"/>
        <rFont val="Times New Roman"/>
        <family val="1"/>
      </rPr>
      <t xml:space="preserve"> </t>
    </r>
  </si>
  <si>
    <r>
      <rPr>
        <b/>
        <sz val="12"/>
        <color rgb="FF000000"/>
        <rFont val="標楷體"/>
        <family val="4"/>
        <charset val="136"/>
      </rPr>
      <t>路燈工程科</t>
    </r>
    <r>
      <rPr>
        <b/>
        <sz val="12"/>
        <color rgb="FF000000"/>
        <rFont val="Times New Roman"/>
        <family val="1"/>
      </rPr>
      <t xml:space="preserve"> </t>
    </r>
    <r>
      <rPr>
        <b/>
        <sz val="12"/>
        <color rgb="FF000000"/>
        <rFont val="標楷體"/>
        <family val="4"/>
        <charset val="136"/>
      </rPr>
      <t>劉文光</t>
    </r>
    <r>
      <rPr>
        <b/>
        <sz val="12"/>
        <color rgb="FF000000"/>
        <rFont val="Times New Roman"/>
        <family val="1"/>
      </rPr>
      <t xml:space="preserve"> </t>
    </r>
  </si>
  <si>
    <r>
      <t>114</t>
    </r>
    <r>
      <rPr>
        <b/>
        <sz val="12"/>
        <color rgb="FF000000"/>
        <rFont val="標楷體"/>
        <family val="4"/>
        <charset val="136"/>
      </rPr>
      <t>年高雄市</t>
    </r>
    <r>
      <rPr>
        <b/>
        <sz val="12"/>
        <color rgb="FF000000"/>
        <rFont val="Times New Roman"/>
        <family val="1"/>
      </rPr>
      <t>11</t>
    </r>
    <r>
      <rPr>
        <b/>
        <sz val="12"/>
        <color rgb="FF000000"/>
        <rFont val="標楷體"/>
        <family val="4"/>
        <charset val="136"/>
      </rPr>
      <t>區道路植栽修剪維護及緊急搶修工程監造服務案</t>
    </r>
    <r>
      <rPr>
        <b/>
        <sz val="12"/>
        <color rgb="FF000000"/>
        <rFont val="Times New Roman"/>
        <family val="1"/>
      </rPr>
      <t>(</t>
    </r>
    <r>
      <rPr>
        <b/>
        <sz val="12"/>
        <color rgb="FF000000"/>
        <rFont val="標楷體"/>
        <family val="4"/>
        <charset val="136"/>
      </rPr>
      <t>開口契約</t>
    </r>
    <r>
      <rPr>
        <b/>
        <sz val="12"/>
        <color rgb="FF000000"/>
        <rFont val="Times New Roman"/>
        <family val="1"/>
      </rPr>
      <t>) -</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</si>
  <si>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四維維護工程隊</t>
    </r>
    <r>
      <rPr>
        <b/>
        <sz val="12"/>
        <color rgb="FF000000"/>
        <rFont val="Times New Roman"/>
        <family val="1"/>
      </rPr>
      <t xml:space="preserve"> </t>
    </r>
    <r>
      <rPr>
        <b/>
        <sz val="12"/>
        <color rgb="FF000000"/>
        <rFont val="標楷體"/>
        <family val="4"/>
        <charset val="136"/>
      </rPr>
      <t>許閔捷</t>
    </r>
    <r>
      <rPr>
        <b/>
        <sz val="12"/>
        <color rgb="FF000000"/>
        <rFont val="Times New Roman"/>
        <family val="1"/>
      </rPr>
      <t xml:space="preserve"> </t>
    </r>
  </si>
  <si>
    <r>
      <t>115</t>
    </r>
    <r>
      <rPr>
        <b/>
        <sz val="12"/>
        <color rgb="FF000000"/>
        <rFont val="標楷體"/>
        <family val="4"/>
        <charset val="136"/>
      </rPr>
      <t>年度全市鄰里公園及遊戲場新闢及改造工程委託規劃設計及監造技術服務案</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第二標</t>
    </r>
    <r>
      <rPr>
        <b/>
        <sz val="12"/>
        <color rgb="FF000000"/>
        <rFont val="Times New Roman"/>
        <family val="1"/>
      </rPr>
      <t xml:space="preserve">) </t>
    </r>
  </si>
  <si>
    <r>
      <rPr>
        <b/>
        <sz val="12"/>
        <color rgb="FF000000"/>
        <rFont val="標楷體"/>
        <family val="4"/>
        <charset val="136"/>
      </rPr>
      <t>公園工程科</t>
    </r>
    <r>
      <rPr>
        <b/>
        <sz val="12"/>
        <color rgb="FF000000"/>
        <rFont val="Times New Roman"/>
        <family val="1"/>
      </rPr>
      <t xml:space="preserve"> </t>
    </r>
    <r>
      <rPr>
        <b/>
        <sz val="12"/>
        <color rgb="FF000000"/>
        <rFont val="標楷體"/>
        <family val="4"/>
        <charset val="136"/>
      </rPr>
      <t>林維熙</t>
    </r>
    <r>
      <rPr>
        <b/>
        <sz val="12"/>
        <color rgb="FF000000"/>
        <rFont val="Times New Roman"/>
        <family val="1"/>
      </rPr>
      <t xml:space="preserve"> </t>
    </r>
  </si>
  <si>
    <r>
      <rPr>
        <b/>
        <sz val="12"/>
        <color rgb="FF000000"/>
        <rFont val="標楷體"/>
        <family val="4"/>
        <charset val="136"/>
      </rPr>
      <t>高雄市政府警察局左營分局</t>
    </r>
    <r>
      <rPr>
        <b/>
        <sz val="12"/>
        <color rgb="FF000000"/>
        <rFont val="Times New Roman"/>
        <family val="1"/>
      </rPr>
      <t xml:space="preserve"> </t>
    </r>
  </si>
  <si>
    <r>
      <rPr>
        <b/>
        <sz val="12"/>
        <color rgb="FF000000"/>
        <rFont val="標楷體"/>
        <family val="4"/>
        <charset val="136"/>
      </rPr>
      <t>左營分局「博愛四路派出所整修工程」委託規劃、設計暨監造技術服務採購案</t>
    </r>
    <r>
      <rPr>
        <b/>
        <sz val="12"/>
        <color rgb="FF000000"/>
        <rFont val="Times New Roman"/>
        <family val="1"/>
      </rPr>
      <t xml:space="preserve"> </t>
    </r>
  </si>
  <si>
    <r>
      <rPr>
        <b/>
        <sz val="12"/>
        <color rgb="FF000000"/>
        <rFont val="標楷體"/>
        <family val="4"/>
        <charset val="136"/>
      </rPr>
      <t>余珉蕙</t>
    </r>
    <r>
      <rPr>
        <b/>
        <sz val="12"/>
        <color rgb="FF000000"/>
        <rFont val="Times New Roman"/>
        <family val="1"/>
      </rPr>
      <t xml:space="preserve"> </t>
    </r>
  </si>
  <si>
    <r>
      <rPr>
        <b/>
        <sz val="12"/>
        <color rgb="FF000000"/>
        <rFont val="標楷體"/>
        <family val="4"/>
        <charset val="136"/>
      </rPr>
      <t>高雄市政府水利局</t>
    </r>
    <r>
      <rPr>
        <b/>
        <sz val="12"/>
        <color rgb="FF000000"/>
        <rFont val="Times New Roman"/>
        <family val="1"/>
      </rPr>
      <t xml:space="preserve"> </t>
    </r>
  </si>
  <si>
    <r>
      <rPr>
        <b/>
        <sz val="12"/>
        <color rgb="FF000000"/>
        <rFont val="標楷體"/>
        <family val="4"/>
        <charset val="136"/>
      </rPr>
      <t>高雄市茄萣及興達港等區域污水下水道系統規劃委託技術服務</t>
    </r>
    <r>
      <rPr>
        <b/>
        <sz val="12"/>
        <color rgb="FF000000"/>
        <rFont val="Times New Roman"/>
        <family val="1"/>
      </rPr>
      <t xml:space="preserve"> </t>
    </r>
  </si>
  <si>
    <r>
      <rPr>
        <b/>
        <sz val="12"/>
        <color rgb="FF000000"/>
        <rFont val="標楷體"/>
        <family val="4"/>
        <charset val="136"/>
      </rPr>
      <t>污水二科</t>
    </r>
    <r>
      <rPr>
        <b/>
        <sz val="12"/>
        <color rgb="FF000000"/>
        <rFont val="Times New Roman"/>
        <family val="1"/>
      </rPr>
      <t>-</t>
    </r>
    <r>
      <rPr>
        <b/>
        <sz val="12"/>
        <color rgb="FF000000"/>
        <rFont val="標楷體"/>
        <family val="4"/>
        <charset val="136"/>
      </rPr>
      <t>蔡昀庭</t>
    </r>
    <r>
      <rPr>
        <b/>
        <sz val="12"/>
        <color rgb="FF000000"/>
        <rFont val="Times New Roman"/>
        <family val="1"/>
      </rPr>
      <t xml:space="preserve"> </t>
    </r>
  </si>
  <si>
    <r>
      <rPr>
        <b/>
        <sz val="12"/>
        <color rgb="FF000000"/>
        <rFont val="標楷體"/>
        <family val="4"/>
        <charset val="136"/>
      </rPr>
      <t>高雄市－茄萣區</t>
    </r>
    <r>
      <rPr>
        <b/>
        <sz val="12"/>
        <color rgb="FF000000"/>
        <rFont val="Times New Roman"/>
        <family val="1"/>
      </rPr>
      <t xml:space="preserve"> </t>
    </r>
  </si>
  <si>
    <r>
      <rPr>
        <b/>
        <sz val="12"/>
        <color rgb="FF000000"/>
        <rFont val="標楷體"/>
        <family val="4"/>
        <charset val="136"/>
      </rPr>
      <t>典寶溪排水</t>
    </r>
    <r>
      <rPr>
        <b/>
        <sz val="12"/>
        <color rgb="FF000000"/>
        <rFont val="Times New Roman"/>
        <family val="1"/>
      </rPr>
      <t>D</t>
    </r>
    <r>
      <rPr>
        <b/>
        <sz val="12"/>
        <color rgb="FF000000"/>
        <rFont val="標楷體"/>
        <family val="4"/>
        <charset val="136"/>
      </rPr>
      <t>區滯洪池工程</t>
    </r>
    <r>
      <rPr>
        <b/>
        <sz val="12"/>
        <color rgb="FF000000"/>
        <rFont val="Times New Roman"/>
        <family val="1"/>
      </rPr>
      <t>(</t>
    </r>
    <r>
      <rPr>
        <b/>
        <sz val="12"/>
        <color rgb="FF000000"/>
        <rFont val="標楷體"/>
        <family val="4"/>
        <charset val="136"/>
      </rPr>
      <t>三</t>
    </r>
    <r>
      <rPr>
        <b/>
        <sz val="12"/>
        <color rgb="FF000000"/>
        <rFont val="Times New Roman"/>
        <family val="1"/>
      </rPr>
      <t xml:space="preserve"> </t>
    </r>
    <r>
      <rPr>
        <b/>
        <sz val="12"/>
        <color rgb="FF000000"/>
        <rFont val="標楷體"/>
        <family val="4"/>
        <charset val="136"/>
      </rPr>
      <t>、四期</t>
    </r>
    <r>
      <rPr>
        <b/>
        <sz val="12"/>
        <color rgb="FF000000"/>
        <rFont val="Times New Roman"/>
        <family val="1"/>
      </rPr>
      <t xml:space="preserve">) </t>
    </r>
  </si>
  <si>
    <r>
      <rPr>
        <b/>
        <sz val="12"/>
        <color rgb="FF000000"/>
        <rFont val="標楷體"/>
        <family val="4"/>
        <charset val="136"/>
      </rPr>
      <t>水道、海港、水壩及其他水利工程</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</si>
  <si>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t>
    </r>
    <r>
      <rPr>
        <b/>
        <sz val="12"/>
        <color rgb="FF000000"/>
        <rFont val="標楷體"/>
        <family val="4"/>
        <charset val="136"/>
      </rPr>
      <t>羅祥哲</t>
    </r>
    <r>
      <rPr>
        <b/>
        <sz val="12"/>
        <color rgb="FF000000"/>
        <rFont val="Times New Roman"/>
        <family val="1"/>
      </rPr>
      <t xml:space="preserve"> </t>
    </r>
  </si>
  <si>
    <r>
      <t>115</t>
    </r>
    <r>
      <rPr>
        <b/>
        <sz val="12"/>
        <color rgb="FF000000"/>
        <rFont val="標楷體"/>
        <family val="4"/>
        <charset val="136"/>
      </rPr>
      <t>年度高雄市三民區等</t>
    </r>
    <r>
      <rPr>
        <b/>
        <sz val="12"/>
        <color rgb="FF000000"/>
        <rFont val="Times New Roman"/>
        <family val="1"/>
      </rPr>
      <t>11</t>
    </r>
    <r>
      <rPr>
        <b/>
        <sz val="12"/>
        <color rgb="FF000000"/>
        <rFont val="標楷體"/>
        <family val="4"/>
        <charset val="136"/>
      </rPr>
      <t>區雨水下水道橫越管淨空管理作業技術服務</t>
    </r>
    <r>
      <rPr>
        <b/>
        <sz val="12"/>
        <color rgb="FF000000"/>
        <rFont val="Times New Roman"/>
        <family val="1"/>
      </rPr>
      <t xml:space="preserve">  </t>
    </r>
  </si>
  <si>
    <r>
      <rPr>
        <b/>
        <sz val="12"/>
        <color rgb="FF000000"/>
        <rFont val="標楷體"/>
        <family val="4"/>
        <charset val="136"/>
      </rPr>
      <t>市區排水一科</t>
    </r>
    <r>
      <rPr>
        <b/>
        <sz val="12"/>
        <color rgb="FF000000"/>
        <rFont val="Times New Roman"/>
        <family val="1"/>
      </rPr>
      <t>-</t>
    </r>
    <r>
      <rPr>
        <b/>
        <sz val="12"/>
        <color rgb="FF000000"/>
        <rFont val="標楷體"/>
        <family val="4"/>
        <charset val="136"/>
      </rPr>
      <t>謝緹玟</t>
    </r>
    <r>
      <rPr>
        <b/>
        <sz val="12"/>
        <color rgb="FF000000"/>
        <rFont val="Times New Roman"/>
        <family val="1"/>
      </rPr>
      <t xml:space="preserve"> </t>
    </r>
  </si>
  <si>
    <r>
      <rPr>
        <b/>
        <sz val="12"/>
        <color rgb="FF000000"/>
        <rFont val="標楷體"/>
        <family val="4"/>
        <charset val="136"/>
      </rPr>
      <t>桃源里四社通往龍橋聯絡道災後復建工程委託設計及監造技術服務</t>
    </r>
    <r>
      <rPr>
        <b/>
        <sz val="12"/>
        <color rgb="FF000000"/>
        <rFont val="Times New Roman"/>
        <family val="1"/>
      </rPr>
      <t xml:space="preserve"> </t>
    </r>
  </si>
  <si>
    <r>
      <rPr>
        <b/>
        <sz val="12"/>
        <color rgb="FF000000"/>
        <rFont val="標楷體"/>
        <family val="4"/>
        <charset val="136"/>
      </rPr>
      <t>水土保持科</t>
    </r>
    <r>
      <rPr>
        <b/>
        <sz val="12"/>
        <color rgb="FF000000"/>
        <rFont val="Times New Roman"/>
        <family val="1"/>
      </rPr>
      <t>-</t>
    </r>
    <r>
      <rPr>
        <b/>
        <sz val="12"/>
        <color rgb="FF000000"/>
        <rFont val="標楷體"/>
        <family val="4"/>
        <charset val="136"/>
      </rPr>
      <t>陳青宏</t>
    </r>
    <r>
      <rPr>
        <b/>
        <sz val="12"/>
        <color rgb="FF000000"/>
        <rFont val="Times New Roman"/>
        <family val="1"/>
      </rPr>
      <t xml:space="preserve"> </t>
    </r>
  </si>
  <si>
    <r>
      <rPr>
        <b/>
        <sz val="12"/>
        <color rgb="FF000000"/>
        <rFont val="標楷體"/>
        <family val="4"/>
        <charset val="136"/>
      </rPr>
      <t>荖濃溪防災韌性計畫（</t>
    </r>
    <r>
      <rPr>
        <b/>
        <sz val="12"/>
        <color rgb="FF000000"/>
        <rFont val="Times New Roman"/>
        <family val="1"/>
      </rPr>
      <t>114</t>
    </r>
    <r>
      <rPr>
        <b/>
        <sz val="12"/>
        <color rgb="FF000000"/>
        <rFont val="標楷體"/>
        <family val="4"/>
        <charset val="136"/>
      </rPr>
      <t>～</t>
    </r>
    <r>
      <rPr>
        <b/>
        <sz val="12"/>
        <color rgb="FF000000"/>
        <rFont val="Times New Roman"/>
        <family val="1"/>
      </rPr>
      <t>118</t>
    </r>
    <r>
      <rPr>
        <b/>
        <sz val="12"/>
        <color rgb="FF000000"/>
        <rFont val="標楷體"/>
        <family val="4"/>
        <charset val="136"/>
      </rPr>
      <t>年）河川區域蓄水工程設計監造委託技術服務</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</si>
  <si>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水利養護科</t>
    </r>
    <r>
      <rPr>
        <b/>
        <sz val="12"/>
        <color rgb="FF000000"/>
        <rFont val="Times New Roman"/>
        <family val="1"/>
      </rPr>
      <t>-</t>
    </r>
    <r>
      <rPr>
        <b/>
        <sz val="12"/>
        <color rgb="FF000000"/>
        <rFont val="標楷體"/>
        <family val="4"/>
        <charset val="136"/>
      </rPr>
      <t>陳彥霖</t>
    </r>
    <r>
      <rPr>
        <b/>
        <sz val="12"/>
        <color rgb="FF000000"/>
        <rFont val="Times New Roman"/>
        <family val="1"/>
      </rPr>
      <t xml:space="preserve"> </t>
    </r>
  </si>
  <si>
    <r>
      <rPr>
        <b/>
        <sz val="12"/>
        <color rgb="FF000000"/>
        <rFont val="標楷體"/>
        <family val="4"/>
        <charset val="136"/>
      </rPr>
      <t>高雄市－六龜區</t>
    </r>
    <r>
      <rPr>
        <b/>
        <sz val="12"/>
        <color rgb="FF000000"/>
        <rFont val="Times New Roman"/>
        <family val="1"/>
      </rPr>
      <t>,</t>
    </r>
    <r>
      <rPr>
        <b/>
        <sz val="12"/>
        <color rgb="FF000000"/>
        <rFont val="標楷體"/>
        <family val="4"/>
        <charset val="136"/>
      </rPr>
      <t>高雄市－桃源區</t>
    </r>
    <r>
      <rPr>
        <b/>
        <sz val="12"/>
        <color rgb="FF000000"/>
        <rFont val="Times New Roman"/>
        <family val="1"/>
      </rPr>
      <t xml:space="preserve"> </t>
    </r>
  </si>
  <si>
    <r>
      <rPr>
        <b/>
        <sz val="12"/>
        <color rgb="FF000000"/>
        <rFont val="標楷體"/>
        <family val="4"/>
        <charset val="136"/>
      </rPr>
      <t>後勁溪及典寶溪小水力潛能案場調查及評估</t>
    </r>
    <r>
      <rPr>
        <b/>
        <sz val="12"/>
        <color rgb="FF000000"/>
        <rFont val="Times New Roman"/>
        <family val="1"/>
      </rPr>
      <t xml:space="preserve"> </t>
    </r>
  </si>
  <si>
    <r>
      <rPr>
        <b/>
        <sz val="12"/>
        <color rgb="FF000000"/>
        <rFont val="標楷體"/>
        <family val="4"/>
        <charset val="136"/>
      </rPr>
      <t>行政職安科</t>
    </r>
    <r>
      <rPr>
        <b/>
        <sz val="12"/>
        <color rgb="FF000000"/>
        <rFont val="Times New Roman"/>
        <family val="1"/>
      </rPr>
      <t>-</t>
    </r>
    <r>
      <rPr>
        <b/>
        <sz val="12"/>
        <color rgb="FF000000"/>
        <rFont val="標楷體"/>
        <family val="4"/>
        <charset val="136"/>
      </rPr>
      <t>吳冠霖</t>
    </r>
    <r>
      <rPr>
        <b/>
        <sz val="12"/>
        <color rgb="FF000000"/>
        <rFont val="Times New Roman"/>
        <family val="1"/>
      </rPr>
      <t xml:space="preserve"> </t>
    </r>
  </si>
  <si>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高雄市－仁武區</t>
    </r>
    <r>
      <rPr>
        <b/>
        <sz val="12"/>
        <color rgb="FF000000"/>
        <rFont val="Times New Roman"/>
        <family val="1"/>
      </rPr>
      <t>,</t>
    </r>
    <r>
      <rPr>
        <b/>
        <sz val="12"/>
        <color rgb="FF000000"/>
        <rFont val="標楷體"/>
        <family val="4"/>
        <charset val="136"/>
      </rPr>
      <t>高雄市－大社區</t>
    </r>
    <r>
      <rPr>
        <b/>
        <sz val="12"/>
        <color rgb="FF000000"/>
        <rFont val="Times New Roman"/>
        <family val="1"/>
      </rPr>
      <t>,</t>
    </r>
    <r>
      <rPr>
        <b/>
        <sz val="12"/>
        <color rgb="FF000000"/>
        <rFont val="標楷體"/>
        <family val="4"/>
        <charset val="136"/>
      </rPr>
      <t>高雄市－岡山區</t>
    </r>
    <r>
      <rPr>
        <b/>
        <sz val="12"/>
        <color rgb="FF000000"/>
        <rFont val="Times New Roman"/>
        <family val="1"/>
      </rPr>
      <t>,</t>
    </r>
    <r>
      <rPr>
        <b/>
        <sz val="12"/>
        <color rgb="FF000000"/>
        <rFont val="標楷體"/>
        <family val="4"/>
        <charset val="136"/>
      </rPr>
      <t>高雄市－燕巢區</t>
    </r>
    <r>
      <rPr>
        <b/>
        <sz val="12"/>
        <color rgb="FF000000"/>
        <rFont val="Times New Roman"/>
        <family val="1"/>
      </rPr>
      <t>,</t>
    </r>
    <r>
      <rPr>
        <b/>
        <sz val="12"/>
        <color rgb="FF000000"/>
        <rFont val="標楷體"/>
        <family val="4"/>
        <charset val="136"/>
      </rPr>
      <t>高雄市－橋頭區</t>
    </r>
    <r>
      <rPr>
        <b/>
        <sz val="12"/>
        <color rgb="FF000000"/>
        <rFont val="Times New Roman"/>
        <family val="1"/>
      </rPr>
      <t>,</t>
    </r>
    <r>
      <rPr>
        <b/>
        <sz val="12"/>
        <color rgb="FF000000"/>
        <rFont val="標楷體"/>
        <family val="4"/>
        <charset val="136"/>
      </rPr>
      <t>高雄市－梓官區</t>
    </r>
    <r>
      <rPr>
        <b/>
        <sz val="12"/>
        <color rgb="FF000000"/>
        <rFont val="Times New Roman"/>
        <family val="1"/>
      </rPr>
      <t xml:space="preserve"> </t>
    </r>
  </si>
  <si>
    <r>
      <rPr>
        <b/>
        <sz val="12"/>
        <color rgb="FF000000"/>
        <rFont val="標楷體"/>
        <family val="4"/>
        <charset val="136"/>
      </rPr>
      <t>高雄市政府交通局</t>
    </r>
    <r>
      <rPr>
        <b/>
        <sz val="12"/>
        <color rgb="FF000000"/>
        <rFont val="Times New Roman"/>
        <family val="1"/>
      </rPr>
      <t xml:space="preserve"> </t>
    </r>
  </si>
  <si>
    <r>
      <t>115</t>
    </r>
    <r>
      <rPr>
        <b/>
        <sz val="12"/>
        <color rgb="FF000000"/>
        <rFont val="標楷體"/>
        <family val="4"/>
        <charset val="136"/>
      </rPr>
      <t>年度增設交通號誌工程委託設計監造案第一次後續擴充</t>
    </r>
    <r>
      <rPr>
        <b/>
        <sz val="12"/>
        <color rgb="FF000000"/>
        <rFont val="Times New Roman"/>
        <family val="1"/>
      </rPr>
      <t>(</t>
    </r>
    <r>
      <rPr>
        <b/>
        <sz val="12"/>
        <color rgb="FF000000"/>
        <rFont val="標楷體"/>
        <family val="4"/>
        <charset val="136"/>
      </rPr>
      <t>契約變更</t>
    </r>
    <r>
      <rPr>
        <b/>
        <sz val="12"/>
        <color rgb="FF000000"/>
        <rFont val="Times New Roman"/>
        <family val="1"/>
      </rPr>
      <t xml:space="preserve">) </t>
    </r>
  </si>
  <si>
    <r>
      <rPr>
        <b/>
        <sz val="12"/>
        <color rgb="FF000000"/>
        <rFont val="標楷體"/>
        <family val="4"/>
        <charset val="136"/>
      </rPr>
      <t>陳心彤</t>
    </r>
    <r>
      <rPr>
        <b/>
        <sz val="12"/>
        <color rgb="FF000000"/>
        <rFont val="Times New Roman"/>
        <family val="1"/>
      </rPr>
      <t xml:space="preserve"> </t>
    </r>
  </si>
  <si>
    <r>
      <rPr>
        <b/>
        <sz val="12"/>
        <color rgb="FF000000"/>
        <rFont val="標楷體"/>
        <family val="4"/>
        <charset val="136"/>
      </rPr>
      <t>建業新村眷舍修繕工程</t>
    </r>
    <r>
      <rPr>
        <b/>
        <sz val="12"/>
        <color rgb="FF000000"/>
        <rFont val="Times New Roman"/>
        <family val="1"/>
      </rPr>
      <t>(</t>
    </r>
    <r>
      <rPr>
        <b/>
        <sz val="12"/>
        <color rgb="FF000000"/>
        <rFont val="標楷體"/>
        <family val="4"/>
        <charset val="136"/>
      </rPr>
      <t>緯七至八路</t>
    </r>
    <r>
      <rPr>
        <b/>
        <sz val="12"/>
        <color rgb="FF000000"/>
        <rFont val="Times New Roman"/>
        <family val="1"/>
      </rPr>
      <t>)</t>
    </r>
    <r>
      <rPr>
        <b/>
        <sz val="12"/>
        <color rgb="FF000000"/>
        <rFont val="標楷體"/>
        <family val="4"/>
        <charset val="136"/>
      </rPr>
      <t>委託規劃設計監造技術服務案</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</si>
  <si>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謝佳容</t>
    </r>
    <r>
      <rPr>
        <b/>
        <sz val="12"/>
        <color rgb="FF000000"/>
        <rFont val="Times New Roman"/>
        <family val="1"/>
      </rPr>
      <t xml:space="preserve"> </t>
    </r>
  </si>
  <si>
    <r>
      <rPr>
        <b/>
        <sz val="12"/>
        <color rgb="FF000000"/>
        <rFont val="標楷體"/>
        <family val="4"/>
        <charset val="136"/>
      </rPr>
      <t>鳳山縣舊城眷文館段城峰路側拆除整理工程設計監造</t>
    </r>
    <r>
      <rPr>
        <b/>
        <sz val="12"/>
        <color rgb="FF000000"/>
        <rFont val="Times New Roman"/>
        <family val="1"/>
      </rPr>
      <t xml:space="preserve"> </t>
    </r>
  </si>
  <si>
    <r>
      <rPr>
        <b/>
        <sz val="12"/>
        <color rgb="FF000000"/>
        <rFont val="標楷體"/>
        <family val="4"/>
        <charset val="136"/>
      </rPr>
      <t>王姿雅</t>
    </r>
    <r>
      <rPr>
        <b/>
        <sz val="12"/>
        <color rgb="FF000000"/>
        <rFont val="Times New Roman"/>
        <family val="1"/>
      </rPr>
      <t xml:space="preserve"> </t>
    </r>
  </si>
  <si>
    <r>
      <rPr>
        <b/>
        <sz val="12"/>
        <color rgb="FF000000"/>
        <rFont val="標楷體"/>
        <family val="4"/>
        <charset val="136"/>
      </rPr>
      <t>高雄市政府原住民事務委員會</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</si>
  <si>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年度高雄市原住民地區公共工程」委託設計監造技術服務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</si>
  <si>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洪文彬</t>
    </r>
    <r>
      <rPr>
        <b/>
        <sz val="12"/>
        <color rgb="FF000000"/>
        <rFont val="Times New Roman"/>
        <family val="1"/>
      </rPr>
      <t xml:space="preserve"> </t>
    </r>
  </si>
  <si>
    <r>
      <rPr>
        <b/>
        <sz val="12"/>
        <color rgb="FF000000"/>
        <rFont val="標楷體"/>
        <family val="4"/>
        <charset val="136"/>
      </rPr>
      <t>高雄市－桃源區</t>
    </r>
    <r>
      <rPr>
        <b/>
        <sz val="12"/>
        <color rgb="FF000000"/>
        <rFont val="Times New Roman"/>
        <family val="1"/>
      </rPr>
      <t>,</t>
    </r>
    <r>
      <rPr>
        <b/>
        <sz val="12"/>
        <color rgb="FF000000"/>
        <rFont val="標楷體"/>
        <family val="4"/>
        <charset val="136"/>
      </rPr>
      <t>高雄市－那瑪夏區</t>
    </r>
    <r>
      <rPr>
        <b/>
        <sz val="12"/>
        <color rgb="FF000000"/>
        <rFont val="Times New Roman"/>
        <family val="1"/>
      </rPr>
      <t>,</t>
    </r>
    <r>
      <rPr>
        <b/>
        <sz val="12"/>
        <color rgb="FF000000"/>
        <rFont val="標楷體"/>
        <family val="4"/>
        <charset val="136"/>
      </rPr>
      <t>高雄市－茂林區</t>
    </r>
    <r>
      <rPr>
        <b/>
        <sz val="12"/>
        <color rgb="FF000000"/>
        <rFont val="Times New Roman"/>
        <family val="1"/>
      </rPr>
      <t>,</t>
    </r>
    <r>
      <rPr>
        <b/>
        <sz val="12"/>
        <color rgb="FF000000"/>
        <rFont val="標楷體"/>
        <family val="4"/>
        <charset val="136"/>
      </rPr>
      <t>其他－其他</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</si>
  <si>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</si>
  <si>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rPr>
        <b/>
        <sz val="12"/>
        <color rgb="FF000000"/>
        <rFont val="標楷體"/>
        <family val="4"/>
        <charset val="136"/>
      </rPr>
      <t>高雄市政府觀光局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</si>
  <si>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年度高雄市風景區設施整建工程」委託設計監造服務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</si>
  <si>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陳烜弘</t>
    </r>
    <r>
      <rPr>
        <b/>
        <sz val="12"/>
        <color rgb="FF000000"/>
        <rFont val="Times New Roman"/>
        <family val="1"/>
      </rPr>
      <t xml:space="preserve"> </t>
    </r>
  </si>
  <si>
    <r>
      <rPr>
        <b/>
        <sz val="12"/>
        <color rgb="FF000000"/>
        <rFont val="標楷體"/>
        <family val="4"/>
        <charset val="136"/>
      </rPr>
      <t>高雄市－鼓山區</t>
    </r>
    <r>
      <rPr>
        <b/>
        <sz val="12"/>
        <color rgb="FF000000"/>
        <rFont val="Times New Roman"/>
        <family val="1"/>
      </rPr>
      <t>,</t>
    </r>
    <r>
      <rPr>
        <b/>
        <sz val="12"/>
        <color rgb="FF000000"/>
        <rFont val="標楷體"/>
        <family val="4"/>
        <charset val="136"/>
      </rPr>
      <t>高雄市－旗津區</t>
    </r>
    <r>
      <rPr>
        <b/>
        <sz val="12"/>
        <color rgb="FF000000"/>
        <rFont val="Times New Roman"/>
        <family val="1"/>
      </rPr>
      <t>,</t>
    </r>
    <r>
      <rPr>
        <b/>
        <sz val="12"/>
        <color rgb="FF000000"/>
        <rFont val="標楷體"/>
        <family val="4"/>
        <charset val="136"/>
      </rPr>
      <t>高雄市－三民區</t>
    </r>
    <r>
      <rPr>
        <b/>
        <sz val="12"/>
        <color rgb="FF000000"/>
        <rFont val="Times New Roman"/>
        <family val="1"/>
      </rPr>
      <t>,</t>
    </r>
    <r>
      <rPr>
        <b/>
        <sz val="12"/>
        <color rgb="FF000000"/>
        <rFont val="標楷體"/>
        <family val="4"/>
        <charset val="136"/>
      </rPr>
      <t>高雄市－左營區</t>
    </r>
    <r>
      <rPr>
        <b/>
        <sz val="12"/>
        <color rgb="FF000000"/>
        <rFont val="Times New Roman"/>
        <family val="1"/>
      </rPr>
      <t>,</t>
    </r>
    <r>
      <rPr>
        <b/>
        <sz val="12"/>
        <color rgb="FF000000"/>
        <rFont val="標楷體"/>
        <family val="4"/>
        <charset val="136"/>
      </rPr>
      <t>高雄市－鳥松區</t>
    </r>
    <r>
      <rPr>
        <b/>
        <sz val="12"/>
        <color rgb="FF000000"/>
        <rFont val="Times New Roman"/>
        <family val="1"/>
      </rPr>
      <t>,</t>
    </r>
    <r>
      <rPr>
        <b/>
        <sz val="12"/>
        <color rgb="FF000000"/>
        <rFont val="標楷體"/>
        <family val="4"/>
        <charset val="136"/>
      </rPr>
      <t>高雄市－旗山區</t>
    </r>
    <r>
      <rPr>
        <b/>
        <sz val="12"/>
        <color rgb="FF000000"/>
        <rFont val="Times New Roman"/>
        <family val="1"/>
      </rPr>
      <t>,</t>
    </r>
    <r>
      <rPr>
        <b/>
        <sz val="12"/>
        <color rgb="FF000000"/>
        <rFont val="標楷體"/>
        <family val="4"/>
        <charset val="136"/>
      </rPr>
      <t>高雄市－美濃區</t>
    </r>
    <r>
      <rPr>
        <b/>
        <sz val="12"/>
        <color rgb="FF000000"/>
        <rFont val="Times New Roman"/>
        <family val="1"/>
      </rPr>
      <t>,</t>
    </r>
    <r>
      <rPr>
        <b/>
        <sz val="12"/>
        <color rgb="FF000000"/>
        <rFont val="標楷體"/>
        <family val="4"/>
        <charset val="136"/>
      </rPr>
      <t>高雄市－六龜區</t>
    </r>
    <r>
      <rPr>
        <b/>
        <sz val="12"/>
        <color rgb="FF000000"/>
        <rFont val="Times New Roman"/>
        <family val="1"/>
      </rPr>
      <t xml:space="preserve"> </t>
    </r>
  </si>
  <si>
    <r>
      <t>115</t>
    </r>
    <r>
      <rPr>
        <b/>
        <sz val="12"/>
        <color rgb="FF000000"/>
        <rFont val="標楷體"/>
        <family val="4"/>
        <charset val="136"/>
      </rPr>
      <t>年度觀音山登山步道整建工程委託設計監造技術服務</t>
    </r>
    <r>
      <rPr>
        <b/>
        <sz val="12"/>
        <color rgb="FF000000"/>
        <rFont val="Times New Roman"/>
        <family val="1"/>
      </rPr>
      <t xml:space="preserve"> </t>
    </r>
  </si>
  <si>
    <r>
      <rPr>
        <b/>
        <sz val="12"/>
        <color rgb="FF000000"/>
        <rFont val="標楷體"/>
        <family val="4"/>
        <charset val="136"/>
      </rPr>
      <t>謝瑞恩</t>
    </r>
    <r>
      <rPr>
        <b/>
        <sz val="12"/>
        <color rgb="FF000000"/>
        <rFont val="Times New Roman"/>
        <family val="1"/>
      </rPr>
      <t xml:space="preserve"> </t>
    </r>
  </si>
  <si>
    <r>
      <rPr>
        <b/>
        <sz val="12"/>
        <color rgb="FF000000"/>
        <rFont val="標楷體"/>
        <family val="4"/>
        <charset val="136"/>
      </rPr>
      <t>高雄市－大社區</t>
    </r>
    <r>
      <rPr>
        <b/>
        <sz val="12"/>
        <color rgb="FF000000"/>
        <rFont val="Times New Roman"/>
        <family val="1"/>
      </rPr>
      <t xml:space="preserve"> </t>
    </r>
  </si>
  <si>
    <r>
      <rPr>
        <b/>
        <sz val="12"/>
        <color rgb="FF000000"/>
        <rFont val="標楷體"/>
        <family val="4"/>
        <charset val="136"/>
      </rPr>
      <t>高雄市政府海洋局</t>
    </r>
    <r>
      <rPr>
        <b/>
        <sz val="12"/>
        <color rgb="FF000000"/>
        <rFont val="Times New Roman"/>
        <family val="1"/>
      </rPr>
      <t xml:space="preserve"> </t>
    </r>
  </si>
  <si>
    <r>
      <rPr>
        <b/>
        <sz val="12"/>
        <color rgb="FF000000"/>
        <rFont val="標楷體"/>
        <family val="4"/>
        <charset val="136"/>
      </rPr>
      <t>興達港海巡基地及航道疏浚工程委託設計服務</t>
    </r>
    <r>
      <rPr>
        <b/>
        <sz val="12"/>
        <color rgb="FF000000"/>
        <rFont val="Times New Roman"/>
        <family val="1"/>
      </rPr>
      <t xml:space="preserve"> </t>
    </r>
  </si>
  <si>
    <r>
      <rPr>
        <b/>
        <sz val="12"/>
        <color rgb="FF000000"/>
        <rFont val="標楷體"/>
        <family val="4"/>
        <charset val="136"/>
      </rPr>
      <t>劉鎮瑋</t>
    </r>
    <r>
      <rPr>
        <b/>
        <sz val="12"/>
        <color rgb="FF000000"/>
        <rFont val="Times New Roman"/>
        <family val="1"/>
      </rPr>
      <t xml:space="preserve"> </t>
    </r>
  </si>
  <si>
    <r>
      <rPr>
        <b/>
        <sz val="12"/>
        <color rgb="FF000000"/>
        <rFont val="標楷體"/>
        <family val="4"/>
        <charset val="136"/>
      </rPr>
      <t>高雄市政府運動發展局</t>
    </r>
    <r>
      <rPr>
        <b/>
        <sz val="12"/>
        <color rgb="FF000000"/>
        <rFont val="Times New Roman"/>
        <family val="1"/>
      </rPr>
      <t xml:space="preserve"> </t>
    </r>
  </si>
  <si>
    <r>
      <rPr>
        <b/>
        <sz val="12"/>
        <color rgb="FF000000"/>
        <rFont val="標楷體"/>
        <family val="4"/>
        <charset val="136"/>
      </rPr>
      <t>高雄市三民區全民運動館興建工程委託規劃設計暨監造技術服務第六次契約變更案</t>
    </r>
    <r>
      <rPr>
        <b/>
        <sz val="12"/>
        <color rgb="FF000000"/>
        <rFont val="Times New Roman"/>
        <family val="1"/>
      </rPr>
      <t xml:space="preserve"> </t>
    </r>
  </si>
  <si>
    <r>
      <rPr>
        <b/>
        <sz val="12"/>
        <color rgb="FF000000"/>
        <rFont val="標楷體"/>
        <family val="4"/>
        <charset val="136"/>
      </rPr>
      <t>朱啓華</t>
    </r>
    <r>
      <rPr>
        <b/>
        <sz val="12"/>
        <color rgb="FF000000"/>
        <rFont val="Times New Roman"/>
        <family val="1"/>
      </rPr>
      <t xml:space="preserve"> </t>
    </r>
  </si>
  <si>
    <r>
      <rPr>
        <b/>
        <sz val="12"/>
        <color rgb="FF000000"/>
        <rFont val="標楷體"/>
        <family val="4"/>
        <charset val="136"/>
      </rPr>
      <t>少棒棒球場委託技術服務採購案第二次契約變更</t>
    </r>
    <r>
      <rPr>
        <b/>
        <sz val="12"/>
        <color rgb="FF000000"/>
        <rFont val="Times New Roman"/>
        <family val="1"/>
      </rPr>
      <t xml:space="preserve"> </t>
    </r>
  </si>
  <si>
    <r>
      <rPr>
        <b/>
        <sz val="12"/>
        <color rgb="FF000000"/>
        <rFont val="標楷體"/>
        <family val="4"/>
        <charset val="136"/>
      </rPr>
      <t>小港游泳池建物拆除及大樹游泳池填平工程委託規劃設計監造技術服務</t>
    </r>
    <r>
      <rPr>
        <b/>
        <sz val="12"/>
        <color rgb="FF000000"/>
        <rFont val="Times New Roman"/>
        <family val="1"/>
      </rPr>
      <t xml:space="preserve"> </t>
    </r>
  </si>
  <si>
    <r>
      <rPr>
        <b/>
        <sz val="12"/>
        <color rgb="FF000000"/>
        <rFont val="標楷體"/>
        <family val="4"/>
        <charset val="136"/>
      </rPr>
      <t>高雄市－小港區</t>
    </r>
    <r>
      <rPr>
        <b/>
        <sz val="12"/>
        <color rgb="FF000000"/>
        <rFont val="Times New Roman"/>
        <family val="1"/>
      </rPr>
      <t>,</t>
    </r>
    <r>
      <rPr>
        <b/>
        <sz val="12"/>
        <color rgb="FF000000"/>
        <rFont val="標楷體"/>
        <family val="4"/>
        <charset val="136"/>
      </rPr>
      <t>高雄市－大樹區</t>
    </r>
    <r>
      <rPr>
        <b/>
        <sz val="12"/>
        <color rgb="FF000000"/>
        <rFont val="Times New Roman"/>
        <family val="1"/>
      </rPr>
      <t xml:space="preserve"> </t>
    </r>
  </si>
  <si>
    <r>
      <rPr>
        <b/>
        <sz val="12"/>
        <color rgb="FF000000"/>
        <rFont val="標楷體"/>
        <family val="4"/>
        <charset val="136"/>
      </rPr>
      <t>美濃運動中心外牆美化及周邊環境設施改善工程委託規劃設計監造技術服務</t>
    </r>
    <r>
      <rPr>
        <b/>
        <sz val="12"/>
        <color rgb="FF000000"/>
        <rFont val="Times New Roman"/>
        <family val="1"/>
      </rPr>
      <t xml:space="preserve"> </t>
    </r>
  </si>
  <si>
    <r>
      <rPr>
        <b/>
        <sz val="12"/>
        <color rgb="FF000000"/>
        <rFont val="標楷體"/>
        <family val="4"/>
        <charset val="136"/>
      </rPr>
      <t>高雄市－美濃區</t>
    </r>
    <r>
      <rPr>
        <b/>
        <sz val="12"/>
        <color rgb="FF000000"/>
        <rFont val="Times New Roman"/>
        <family val="1"/>
      </rPr>
      <t xml:space="preserve"> </t>
    </r>
  </si>
  <si>
    <r>
      <rPr>
        <b/>
        <sz val="12"/>
        <color rgb="FF000000"/>
        <rFont val="標楷體"/>
        <family val="4"/>
        <charset val="136"/>
      </rPr>
      <t>高雄市彌陀區公所</t>
    </r>
    <r>
      <rPr>
        <b/>
        <sz val="12"/>
        <color rgb="FF000000"/>
        <rFont val="Times New Roman"/>
        <family val="1"/>
      </rPr>
      <t xml:space="preserve"> </t>
    </r>
  </si>
  <si>
    <r>
      <rPr>
        <b/>
        <sz val="12"/>
        <color rgb="FF000000"/>
        <rFont val="標楷體"/>
        <family val="4"/>
        <charset val="136"/>
      </rPr>
      <t>彌陀區南寮里光明巷排水改善工程委託設計監造</t>
    </r>
    <r>
      <rPr>
        <b/>
        <sz val="12"/>
        <color rgb="FF000000"/>
        <rFont val="Times New Roman"/>
        <family val="1"/>
      </rPr>
      <t xml:space="preserve"> </t>
    </r>
  </si>
  <si>
    <r>
      <rPr>
        <b/>
        <sz val="12"/>
        <color rgb="FF000000"/>
        <rFont val="標楷體"/>
        <family val="4"/>
        <charset val="136"/>
      </rPr>
      <t>林淑君、孫志裕</t>
    </r>
    <r>
      <rPr>
        <b/>
        <sz val="12"/>
        <color rgb="FF000000"/>
        <rFont val="Times New Roman"/>
        <family val="1"/>
      </rPr>
      <t xml:space="preserve"> </t>
    </r>
  </si>
  <si>
    <r>
      <t>07-6191216-71</t>
    </r>
    <r>
      <rPr>
        <b/>
        <sz val="12"/>
        <color rgb="FF000000"/>
        <rFont val="標楷體"/>
        <family val="4"/>
        <charset val="136"/>
      </rPr>
      <t>、</t>
    </r>
    <r>
      <rPr>
        <b/>
        <sz val="12"/>
        <color rgb="FF000000"/>
        <rFont val="Times New Roman"/>
        <family val="1"/>
      </rPr>
      <t>51</t>
    </r>
  </si>
  <si>
    <r>
      <rPr>
        <b/>
        <sz val="12"/>
        <color rgb="FF000000"/>
        <rFont val="標楷體"/>
        <family val="4"/>
        <charset val="136"/>
      </rPr>
      <t>高雄市－彌陀區</t>
    </r>
    <r>
      <rPr>
        <b/>
        <sz val="12"/>
        <color rgb="FF000000"/>
        <rFont val="Times New Roman"/>
        <family val="1"/>
      </rPr>
      <t xml:space="preserve"> </t>
    </r>
  </si>
  <si>
    <r>
      <rPr>
        <b/>
        <sz val="12"/>
        <color rgb="FF000000"/>
        <rFont val="標楷體"/>
        <family val="4"/>
        <charset val="136"/>
      </rPr>
      <t>高雄市梓官區公所</t>
    </r>
    <r>
      <rPr>
        <b/>
        <sz val="12"/>
        <color rgb="FF000000"/>
        <rFont val="Times New Roman"/>
        <family val="1"/>
      </rPr>
      <t xml:space="preserve"> </t>
    </r>
  </si>
  <si>
    <r>
      <t>115</t>
    </r>
    <r>
      <rPr>
        <b/>
        <sz val="12"/>
        <color rgb="FF000000"/>
        <rFont val="標楷體"/>
        <family val="4"/>
        <charset val="136"/>
      </rPr>
      <t>年度高雄市梓官區蚵寮公園及頂蚵子寮段</t>
    </r>
    <r>
      <rPr>
        <b/>
        <sz val="12"/>
        <color rgb="FF000000"/>
        <rFont val="Times New Roman"/>
        <family val="1"/>
      </rPr>
      <t>15-14</t>
    </r>
    <r>
      <rPr>
        <b/>
        <sz val="12"/>
        <color rgb="FF000000"/>
        <rFont val="標楷體"/>
        <family val="4"/>
        <charset val="136"/>
      </rPr>
      <t>地號綠美化維護工作</t>
    </r>
    <r>
      <rPr>
        <b/>
        <sz val="12"/>
        <color rgb="FF000000"/>
        <rFont val="Times New Roman"/>
        <family val="1"/>
      </rPr>
      <t xml:space="preserve"> </t>
    </r>
  </si>
  <si>
    <r>
      <rPr>
        <b/>
        <sz val="12"/>
        <color rgb="FF000000"/>
        <rFont val="標楷體"/>
        <family val="4"/>
        <charset val="136"/>
      </rPr>
      <t>秘書室傅如珍</t>
    </r>
    <r>
      <rPr>
        <b/>
        <sz val="12"/>
        <color rgb="FF000000"/>
        <rFont val="Times New Roman"/>
        <family val="1"/>
      </rPr>
      <t xml:space="preserve"> </t>
    </r>
  </si>
  <si>
    <r>
      <rPr>
        <b/>
        <sz val="12"/>
        <color rgb="FF000000"/>
        <rFont val="標楷體"/>
        <family val="4"/>
        <charset val="136"/>
      </rPr>
      <t>高雄市－梓官區</t>
    </r>
    <r>
      <rPr>
        <b/>
        <sz val="12"/>
        <color rgb="FF000000"/>
        <rFont val="Times New Roman"/>
        <family val="1"/>
      </rPr>
      <t xml:space="preserve"> </t>
    </r>
  </si>
  <si>
    <r>
      <t xml:space="preserve">115 </t>
    </r>
    <r>
      <rPr>
        <b/>
        <sz val="12"/>
        <color rgb="FF000000"/>
        <rFont val="標楷體"/>
        <family val="4"/>
        <charset val="136"/>
      </rPr>
      <t>年度高雄市梓官區嘉展段</t>
    </r>
    <r>
      <rPr>
        <b/>
        <sz val="12"/>
        <color rgb="FF000000"/>
        <rFont val="Times New Roman"/>
        <family val="1"/>
      </rPr>
      <t xml:space="preserve"> 376 </t>
    </r>
    <r>
      <rPr>
        <b/>
        <sz val="12"/>
        <color rgb="FF000000"/>
        <rFont val="標楷體"/>
        <family val="4"/>
        <charset val="136"/>
      </rPr>
      <t>地號、嘉展段</t>
    </r>
    <r>
      <rPr>
        <b/>
        <sz val="12"/>
        <color rgb="FF000000"/>
        <rFont val="Times New Roman"/>
        <family val="1"/>
      </rPr>
      <t xml:space="preserve"> 377 </t>
    </r>
    <r>
      <rPr>
        <b/>
        <sz val="12"/>
        <color rgb="FF000000"/>
        <rFont val="標楷體"/>
        <family val="4"/>
        <charset val="136"/>
      </rPr>
      <t>地號環境綠美化維護計畫</t>
    </r>
    <r>
      <rPr>
        <b/>
        <sz val="12"/>
        <color rgb="FF000000"/>
        <rFont val="Times New Roman"/>
        <family val="1"/>
      </rPr>
      <t xml:space="preserve"> </t>
    </r>
  </si>
  <si>
    <r>
      <rPr>
        <b/>
        <sz val="12"/>
        <color rgb="FF000000"/>
        <rFont val="標楷體"/>
        <family val="4"/>
        <charset val="136"/>
      </rPr>
      <t>高雄市甲仙區公所</t>
    </r>
    <r>
      <rPr>
        <b/>
        <sz val="12"/>
        <color rgb="FF000000"/>
        <rFont val="Times New Roman"/>
        <family val="1"/>
      </rPr>
      <t xml:space="preserve"> </t>
    </r>
  </si>
  <si>
    <r>
      <t>115</t>
    </r>
    <r>
      <rPr>
        <b/>
        <sz val="12"/>
        <color rgb="FF000000"/>
        <rFont val="標楷體"/>
        <family val="4"/>
        <charset val="136"/>
      </rPr>
      <t>年甲仙區公設與景觀及災害搶修等興建維護工作委託設計監造技術服務開口契約</t>
    </r>
    <r>
      <rPr>
        <b/>
        <sz val="12"/>
        <color rgb="FF000000"/>
        <rFont val="Times New Roman"/>
        <family val="1"/>
      </rPr>
      <t xml:space="preserve"> </t>
    </r>
  </si>
  <si>
    <r>
      <rPr>
        <b/>
        <sz val="12"/>
        <color rgb="FF000000"/>
        <rFont val="標楷體"/>
        <family val="4"/>
        <charset val="136"/>
      </rPr>
      <t>呂冠璁</t>
    </r>
    <r>
      <rPr>
        <b/>
        <sz val="12"/>
        <color rgb="FF000000"/>
        <rFont val="Times New Roman"/>
        <family val="1"/>
      </rPr>
      <t xml:space="preserve"> </t>
    </r>
  </si>
  <si>
    <r>
      <rPr>
        <b/>
        <sz val="12"/>
        <color rgb="FF000000"/>
        <rFont val="標楷體"/>
        <family val="4"/>
        <charset val="136"/>
      </rPr>
      <t>高雄市－甲仙區</t>
    </r>
    <r>
      <rPr>
        <b/>
        <sz val="12"/>
        <color rgb="FF000000"/>
        <rFont val="Times New Roman"/>
        <family val="1"/>
      </rPr>
      <t xml:space="preserve"> </t>
    </r>
  </si>
  <si>
    <r>
      <rPr>
        <b/>
        <sz val="12"/>
        <color rgb="FF000000"/>
        <rFont val="標楷體"/>
        <family val="4"/>
        <charset val="136"/>
      </rPr>
      <t>高雄市茂林區公所</t>
    </r>
    <r>
      <rPr>
        <b/>
        <sz val="12"/>
        <color rgb="FF000000"/>
        <rFont val="Times New Roman"/>
        <family val="1"/>
      </rPr>
      <t xml:space="preserve"> </t>
    </r>
  </si>
  <si>
    <r>
      <rPr>
        <b/>
        <sz val="12"/>
        <color rgb="FF000000"/>
        <rFont val="標楷體"/>
        <family val="4"/>
        <charset val="136"/>
      </rPr>
      <t>「多納高吊橋道路改善工程」施工階段生態檢核議價會議</t>
    </r>
    <r>
      <rPr>
        <b/>
        <sz val="12"/>
        <color rgb="FF000000"/>
        <rFont val="Times New Roman"/>
        <family val="1"/>
      </rPr>
      <t xml:space="preserve"> </t>
    </r>
  </si>
  <si>
    <r>
      <rPr>
        <b/>
        <sz val="12"/>
        <color rgb="FF000000"/>
        <rFont val="標楷體"/>
        <family val="4"/>
        <charset val="136"/>
      </rPr>
      <t>黃浩</t>
    </r>
    <r>
      <rPr>
        <b/>
        <sz val="12"/>
        <color rgb="FF000000"/>
        <rFont val="Times New Roman"/>
        <family val="1"/>
      </rPr>
      <t xml:space="preserve"> </t>
    </r>
  </si>
  <si>
    <r>
      <rPr>
        <b/>
        <sz val="12"/>
        <color rgb="FF000000"/>
        <rFont val="標楷體"/>
        <family val="4"/>
        <charset val="136"/>
      </rPr>
      <t>「</t>
    </r>
    <r>
      <rPr>
        <b/>
        <sz val="12"/>
        <color rgb="FF000000"/>
        <rFont val="Times New Roman"/>
        <family val="1"/>
      </rPr>
      <t>Danas-F-02-04-15-</t>
    </r>
    <r>
      <rPr>
        <b/>
        <sz val="12"/>
        <color rgb="FF000000"/>
        <rFont val="標楷體"/>
        <family val="4"/>
        <charset val="136"/>
      </rPr>
      <t>高雄市多納里活動中心小型防災微電網建置計畫」委託監造技術服務採購案</t>
    </r>
    <r>
      <rPr>
        <b/>
        <sz val="12"/>
        <color rgb="FF000000"/>
        <rFont val="Times New Roman"/>
        <family val="1"/>
      </rPr>
      <t xml:space="preserve"> </t>
    </r>
  </si>
  <si>
    <r>
      <rPr>
        <b/>
        <sz val="12"/>
        <color rgb="FF000000"/>
        <rFont val="標楷體"/>
        <family val="4"/>
        <charset val="136"/>
      </rPr>
      <t>蘇臣逸</t>
    </r>
    <r>
      <rPr>
        <b/>
        <sz val="12"/>
        <color rgb="FF000000"/>
        <rFont val="Times New Roman"/>
        <family val="1"/>
      </rPr>
      <t xml:space="preserve"> </t>
    </r>
  </si>
  <si>
    <r>
      <rPr>
        <b/>
        <sz val="12"/>
        <color rgb="FF000000"/>
        <rFont val="標楷體"/>
        <family val="4"/>
        <charset val="136"/>
      </rPr>
      <t>新竹機場職務宿舍新建工程委託規劃設計暨監造技術服務案</t>
    </r>
    <r>
      <rPr>
        <b/>
        <sz val="12"/>
        <color rgb="FF000000"/>
        <rFont val="Times New Roman"/>
        <family val="1"/>
      </rPr>
      <t xml:space="preserve"> </t>
    </r>
  </si>
  <si>
    <r>
      <rPr>
        <b/>
        <sz val="12"/>
        <color rgb="FF000000"/>
        <rFont val="標楷體"/>
        <family val="4"/>
        <charset val="136"/>
      </rPr>
      <t>陳小姐；工地、圖說現勘聯絡人：李語涵、連絡電話：</t>
    </r>
    <r>
      <rPr>
        <b/>
        <sz val="12"/>
        <color rgb="FF000000"/>
        <rFont val="Times New Roman"/>
        <family val="1"/>
      </rPr>
      <t xml:space="preserve">(03)-5334111#373521 </t>
    </r>
  </si>
  <si>
    <r>
      <rPr>
        <b/>
        <sz val="12"/>
        <color rgb="FF000000"/>
        <rFont val="標楷體"/>
        <family val="4"/>
        <charset val="136"/>
      </rPr>
      <t>新竹市－全區</t>
    </r>
    <r>
      <rPr>
        <b/>
        <sz val="12"/>
        <color rgb="FF000000"/>
        <rFont val="Times New Roman"/>
        <family val="1"/>
      </rPr>
      <t xml:space="preserve"> </t>
    </r>
  </si>
  <si>
    <r>
      <rPr>
        <b/>
        <sz val="12"/>
        <color rgb="FF000000"/>
        <rFont val="標楷體"/>
        <family val="4"/>
        <charset val="136"/>
      </rPr>
      <t>空軍</t>
    </r>
    <r>
      <rPr>
        <b/>
        <sz val="12"/>
        <color rgb="FF000000"/>
        <rFont val="Times New Roman"/>
        <family val="1"/>
      </rPr>
      <t>P008-</t>
    </r>
    <r>
      <rPr>
        <b/>
        <sz val="12"/>
        <color rgb="FF000000"/>
        <rFont val="標楷體"/>
        <family val="4"/>
        <charset val="136"/>
      </rPr>
      <t>清泉崗基地各基地洞庫等基礎</t>
    </r>
    <r>
      <rPr>
        <b/>
        <sz val="12"/>
        <color rgb="FF000000"/>
        <rFont val="Times New Roman"/>
        <family val="1"/>
      </rPr>
      <t xml:space="preserve"> </t>
    </r>
    <r>
      <rPr>
        <b/>
        <sz val="12"/>
        <color rgb="FF000000"/>
        <rFont val="標楷體"/>
        <family val="4"/>
        <charset val="136"/>
      </rPr>
      <t>設施整修委託規劃設計暨監造技術服務案</t>
    </r>
    <r>
      <rPr>
        <b/>
        <sz val="12"/>
        <color rgb="FF000000"/>
        <rFont val="Times New Roman"/>
        <family val="1"/>
      </rPr>
      <t xml:space="preserve"> </t>
    </r>
  </si>
  <si>
    <r>
      <rPr>
        <b/>
        <sz val="12"/>
        <color rgb="FF000000"/>
        <rFont val="標楷體"/>
        <family val="4"/>
        <charset val="136"/>
      </rPr>
      <t>招標單位：陳振寧先生；工程主辦單位：劉承軒先生；</t>
    </r>
    <r>
      <rPr>
        <b/>
        <sz val="12"/>
        <color rgb="FF000000"/>
        <rFont val="Times New Roman"/>
        <family val="1"/>
      </rPr>
      <t>04-25622734</t>
    </r>
    <r>
      <rPr>
        <b/>
        <sz val="12"/>
        <color rgb="FF000000"/>
        <rFont val="標楷體"/>
        <family val="4"/>
        <charset val="136"/>
      </rPr>
      <t>轉</t>
    </r>
    <r>
      <rPr>
        <b/>
        <sz val="12"/>
        <color rgb="FF000000"/>
        <rFont val="Times New Roman"/>
        <family val="1"/>
      </rPr>
      <t xml:space="preserve"> 573444 </t>
    </r>
  </si>
  <si>
    <r>
      <rPr>
        <b/>
        <sz val="12"/>
        <color rgb="FF000000"/>
        <rFont val="標楷體"/>
        <family val="4"/>
        <charset val="136"/>
      </rPr>
      <t>臺中市－大雅區</t>
    </r>
    <r>
      <rPr>
        <b/>
        <sz val="12"/>
        <color rgb="FF000000"/>
        <rFont val="Times New Roman"/>
        <family val="1"/>
      </rPr>
      <t xml:space="preserve"> </t>
    </r>
  </si>
  <si>
    <r>
      <rPr>
        <b/>
        <sz val="12"/>
        <color rgb="FF000000"/>
        <rFont val="標楷體"/>
        <family val="4"/>
        <charset val="136"/>
      </rPr>
      <t>臺南機場高壓供電整修統包工程</t>
    </r>
    <r>
      <rPr>
        <b/>
        <sz val="12"/>
        <color rgb="FF000000"/>
        <rFont val="Times New Roman"/>
        <family val="1"/>
      </rPr>
      <t xml:space="preserve"> </t>
    </r>
  </si>
  <si>
    <r>
      <rPr>
        <b/>
        <sz val="12"/>
        <color rgb="FF000000"/>
        <rFont val="標楷體"/>
        <family val="4"/>
        <charset val="136"/>
      </rPr>
      <t>電力工程</t>
    </r>
    <r>
      <rPr>
        <b/>
        <sz val="12"/>
        <color rgb="FF000000"/>
        <rFont val="Times New Roman"/>
        <family val="1"/>
      </rPr>
      <t xml:space="preserve"> </t>
    </r>
  </si>
  <si>
    <r>
      <rPr>
        <b/>
        <sz val="12"/>
        <color rgb="FF000000"/>
        <rFont val="標楷體"/>
        <family val="4"/>
        <charset val="136"/>
      </rPr>
      <t>蔣小姐</t>
    </r>
    <r>
      <rPr>
        <b/>
        <sz val="12"/>
        <color rgb="FF000000"/>
        <rFont val="Times New Roman"/>
        <family val="1"/>
      </rPr>
      <t xml:space="preserve"> </t>
    </r>
  </si>
  <si>
    <r>
      <rPr>
        <b/>
        <sz val="12"/>
        <color rgb="FF000000"/>
        <rFont val="標楷體"/>
        <family val="4"/>
        <charset val="136"/>
      </rPr>
      <t>臺南基地職務宿舍新建工程委託規劃設計暨監造服務案</t>
    </r>
    <r>
      <rPr>
        <b/>
        <sz val="12"/>
        <color rgb="FF000000"/>
        <rFont val="Times New Roman"/>
        <family val="1"/>
      </rPr>
      <t xml:space="preserve"> </t>
    </r>
  </si>
  <si>
    <r>
      <rPr>
        <b/>
        <sz val="12"/>
        <color rgb="FF000000"/>
        <rFont val="標楷體"/>
        <family val="4"/>
        <charset val="136"/>
      </rPr>
      <t>陳振寧先生；工程主辦單位：余婉榕小姐；</t>
    </r>
    <r>
      <rPr>
        <b/>
        <sz val="12"/>
        <color rgb="FF000000"/>
        <rFont val="Times New Roman"/>
        <family val="1"/>
      </rPr>
      <t>06-2684815</t>
    </r>
    <r>
      <rPr>
        <b/>
        <sz val="12"/>
        <color rgb="FF000000"/>
        <rFont val="標楷體"/>
        <family val="4"/>
        <charset val="136"/>
      </rPr>
      <t>轉</t>
    </r>
    <r>
      <rPr>
        <b/>
        <sz val="12"/>
        <color rgb="FF000000"/>
        <rFont val="Times New Roman"/>
        <family val="1"/>
      </rPr>
      <t xml:space="preserve"> 974555 </t>
    </r>
  </si>
  <si>
    <r>
      <rPr>
        <b/>
        <sz val="12"/>
        <color rgb="FF000000"/>
        <rFont val="標楷體"/>
        <family val="4"/>
        <charset val="136"/>
      </rPr>
      <t>臺南市－南區</t>
    </r>
    <r>
      <rPr>
        <b/>
        <sz val="12"/>
        <color rgb="FF000000"/>
        <rFont val="Times New Roman"/>
        <family val="1"/>
      </rPr>
      <t>,</t>
    </r>
    <r>
      <rPr>
        <b/>
        <sz val="12"/>
        <color rgb="FF000000"/>
        <rFont val="標楷體"/>
        <family val="4"/>
        <charset val="136"/>
      </rPr>
      <t>臺南市－仁德區</t>
    </r>
    <r>
      <rPr>
        <b/>
        <sz val="12"/>
        <color rgb="FF000000"/>
        <rFont val="Times New Roman"/>
        <family val="1"/>
      </rPr>
      <t xml:space="preserve"> </t>
    </r>
  </si>
  <si>
    <r>
      <rPr>
        <b/>
        <sz val="12"/>
        <color rgb="FF000000"/>
        <rFont val="標楷體"/>
        <family val="4"/>
        <charset val="136"/>
      </rPr>
      <t>慈恩</t>
    </r>
    <r>
      <rPr>
        <b/>
        <sz val="12"/>
        <color rgb="FF000000"/>
        <rFont val="Times New Roman"/>
        <family val="1"/>
      </rPr>
      <t>10</t>
    </r>
    <r>
      <rPr>
        <b/>
        <sz val="12"/>
        <color rgb="FF000000"/>
        <rFont val="標楷體"/>
        <family val="4"/>
        <charset val="136"/>
      </rPr>
      <t>村職務宿舍新建工程委託規劃設計暨監造技術服務</t>
    </r>
    <r>
      <rPr>
        <b/>
        <sz val="12"/>
        <color rgb="FF000000"/>
        <rFont val="Times New Roman"/>
        <family val="1"/>
      </rPr>
      <t xml:space="preserve"> </t>
    </r>
  </si>
  <si>
    <r>
      <rPr>
        <b/>
        <sz val="12"/>
        <color rgb="FF000000"/>
        <rFont val="標楷體"/>
        <family val="4"/>
        <charset val="136"/>
      </rPr>
      <t>招標單位：何先生；需求</t>
    </r>
    <r>
      <rPr>
        <b/>
        <sz val="12"/>
        <color rgb="FF000000"/>
        <rFont val="Times New Roman"/>
        <family val="1"/>
      </rPr>
      <t>/</t>
    </r>
    <r>
      <rPr>
        <b/>
        <sz val="12"/>
        <color rgb="FF000000"/>
        <rFont val="標楷體"/>
        <family val="4"/>
        <charset val="136"/>
      </rPr>
      <t>計畫單位：佟啟彥</t>
    </r>
    <r>
      <rPr>
        <b/>
        <sz val="12"/>
        <color rgb="FF000000"/>
        <rFont val="Times New Roman"/>
        <family val="1"/>
      </rPr>
      <t xml:space="preserve">(05)-2360505#575563 </t>
    </r>
  </si>
  <si>
    <r>
      <rPr>
        <b/>
        <sz val="12"/>
        <color rgb="FF000000"/>
        <rFont val="標楷體"/>
        <family val="4"/>
        <charset val="136"/>
      </rPr>
      <t>嘉義縣－水上</t>
    </r>
    <r>
      <rPr>
        <b/>
        <sz val="12"/>
        <color rgb="FF000000"/>
        <rFont val="Times New Roman"/>
        <family val="1"/>
      </rPr>
      <t xml:space="preserve"> </t>
    </r>
  </si>
  <si>
    <r>
      <rPr>
        <b/>
        <sz val="12"/>
        <color rgb="FF000000"/>
        <rFont val="標楷體"/>
        <family val="4"/>
        <charset val="136"/>
      </rPr>
      <t>清泉崗營區新建統包工程</t>
    </r>
    <r>
      <rPr>
        <b/>
        <sz val="12"/>
        <color rgb="FF000000"/>
        <rFont val="Times New Roman"/>
        <family val="1"/>
      </rPr>
      <t xml:space="preserve"> </t>
    </r>
  </si>
  <si>
    <r>
      <rPr>
        <b/>
        <sz val="12"/>
        <color rgb="FF000000"/>
        <rFont val="標楷體"/>
        <family val="4"/>
        <charset val="136"/>
      </rPr>
      <t>招標單位陳俊諺先生；工程主辦單位（工程現勘）吳宗駿先生</t>
    </r>
    <r>
      <rPr>
        <b/>
        <sz val="12"/>
        <color rgb="FF000000"/>
        <rFont val="Times New Roman"/>
        <family val="1"/>
      </rPr>
      <t>0906-881543</t>
    </r>
    <r>
      <rPr>
        <b/>
        <sz val="12"/>
        <color rgb="FF000000"/>
        <rFont val="標楷體"/>
        <family val="4"/>
        <charset val="136"/>
      </rPr>
      <t>或陳柏霖先生</t>
    </r>
    <r>
      <rPr>
        <b/>
        <sz val="12"/>
        <color rgb="FF000000"/>
        <rFont val="Times New Roman"/>
        <family val="1"/>
      </rPr>
      <t>0928484972</t>
    </r>
    <r>
      <rPr>
        <b/>
        <sz val="12"/>
        <color rgb="FF000000"/>
        <rFont val="標楷體"/>
        <family val="4"/>
        <charset val="136"/>
      </rPr>
      <t>、（規格及圖說聯絡人）洪志憲先生</t>
    </r>
    <r>
      <rPr>
        <b/>
        <sz val="12"/>
        <color rgb="FF000000"/>
        <rFont val="Times New Roman"/>
        <family val="1"/>
      </rPr>
      <t>0989-524654</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</si>
  <si>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國軍職務宿舍建置計畫</t>
    </r>
    <r>
      <rPr>
        <b/>
        <sz val="12"/>
        <color rgb="FF000000"/>
        <rFont val="Times New Roman"/>
        <family val="1"/>
      </rPr>
      <t>-</t>
    </r>
    <r>
      <rPr>
        <b/>
        <sz val="12"/>
        <color rgb="FF000000"/>
        <rFont val="標楷體"/>
        <family val="4"/>
        <charset val="136"/>
      </rPr>
      <t>千英吋訓場職務宿舍新建工程專案管理委託技術服務</t>
    </r>
    <r>
      <rPr>
        <b/>
        <sz val="12"/>
        <color rgb="FF000000"/>
        <rFont val="Times New Roman"/>
        <family val="1"/>
      </rPr>
      <t xml:space="preserve"> </t>
    </r>
  </si>
  <si>
    <r>
      <rPr>
        <b/>
        <sz val="12"/>
        <color rgb="FF000000"/>
        <rFont val="標楷體"/>
        <family val="4"/>
        <charset val="136"/>
      </rPr>
      <t>臺中市－全區</t>
    </r>
    <r>
      <rPr>
        <b/>
        <sz val="12"/>
        <color rgb="FF000000"/>
        <rFont val="Times New Roman"/>
        <family val="1"/>
      </rPr>
      <t xml:space="preserve"> </t>
    </r>
  </si>
  <si>
    <r>
      <rPr>
        <b/>
        <sz val="12"/>
        <color rgb="FF000000"/>
        <rFont val="標楷體"/>
        <family val="4"/>
        <charset val="136"/>
      </rPr>
      <t>「國軍左營總醫院備勤大樓新建工程」規劃設計及監造委託技術服務案</t>
    </r>
    <r>
      <rPr>
        <b/>
        <sz val="12"/>
        <color rgb="FF000000"/>
        <rFont val="Times New Roman"/>
        <family val="1"/>
      </rPr>
      <t xml:space="preserve"> </t>
    </r>
  </si>
  <si>
    <r>
      <rPr>
        <b/>
        <sz val="12"/>
        <color rgb="FF000000"/>
        <rFont val="標楷體"/>
        <family val="4"/>
        <charset val="136"/>
      </rPr>
      <t>王中校</t>
    </r>
    <r>
      <rPr>
        <b/>
        <sz val="12"/>
        <color rgb="FF000000"/>
        <rFont val="Times New Roman"/>
        <family val="1"/>
      </rPr>
      <t xml:space="preserve"> </t>
    </r>
    <r>
      <rPr>
        <b/>
        <sz val="12"/>
        <color rgb="FF000000"/>
        <rFont val="標楷體"/>
        <family val="4"/>
        <charset val="136"/>
      </rPr>
      <t>工程單位：陳先生</t>
    </r>
    <r>
      <rPr>
        <b/>
        <sz val="12"/>
        <color rgb="FF000000"/>
        <rFont val="Times New Roman"/>
        <family val="1"/>
      </rPr>
      <t xml:space="preserve">(02)27854768 </t>
    </r>
  </si>
  <si>
    <r>
      <rPr>
        <b/>
        <sz val="12"/>
        <color rgb="FF000000"/>
        <rFont val="標楷體"/>
        <family val="4"/>
        <charset val="136"/>
      </rPr>
      <t>國防部陸軍司令部</t>
    </r>
    <r>
      <rPr>
        <b/>
        <sz val="12"/>
        <color rgb="FF000000"/>
        <rFont val="Times New Roman"/>
        <family val="1"/>
      </rPr>
      <t xml:space="preserve"> </t>
    </r>
  </si>
  <si>
    <r>
      <rPr>
        <b/>
        <sz val="12"/>
        <color rgb="FF000000"/>
        <rFont val="標楷體"/>
        <family val="4"/>
        <charset val="136"/>
      </rPr>
      <t>湖口三營區鋼棚新建工程委託規畫設計暨監造技術服務</t>
    </r>
    <r>
      <rPr>
        <b/>
        <sz val="12"/>
        <color rgb="FF000000"/>
        <rFont val="Times New Roman"/>
        <family val="1"/>
      </rPr>
      <t xml:space="preserve"> </t>
    </r>
  </si>
  <si>
    <r>
      <rPr>
        <b/>
        <sz val="12"/>
        <color rgb="FF000000"/>
        <rFont val="標楷體"/>
        <family val="4"/>
        <charset val="136"/>
      </rPr>
      <t>鄭小姐</t>
    </r>
    <r>
      <rPr>
        <b/>
        <sz val="12"/>
        <color rgb="FF000000"/>
        <rFont val="Times New Roman"/>
        <family val="1"/>
      </rPr>
      <t xml:space="preserve"> </t>
    </r>
  </si>
  <si>
    <r>
      <rPr>
        <b/>
        <sz val="12"/>
        <color rgb="FF000000"/>
        <rFont val="標楷體"/>
        <family val="4"/>
        <charset val="136"/>
      </rPr>
      <t>宜蘭補給分庫等</t>
    </r>
    <r>
      <rPr>
        <b/>
        <sz val="12"/>
        <color rgb="FF000000"/>
        <rFont val="Times New Roman"/>
        <family val="1"/>
      </rPr>
      <t>2</t>
    </r>
    <r>
      <rPr>
        <b/>
        <sz val="12"/>
        <color rgb="FF000000"/>
        <rFont val="標楷體"/>
        <family val="4"/>
        <charset val="136"/>
      </rPr>
      <t>單位庫房附屬設施整修工程委託規劃設計暨監造技術服務</t>
    </r>
    <r>
      <rPr>
        <b/>
        <sz val="12"/>
        <color rgb="FF000000"/>
        <rFont val="Times New Roman"/>
        <family val="1"/>
      </rPr>
      <t xml:space="preserve"> </t>
    </r>
  </si>
  <si>
    <r>
      <rPr>
        <b/>
        <sz val="12"/>
        <color rgb="FF000000"/>
        <rFont val="標楷體"/>
        <family val="4"/>
        <charset val="136"/>
      </rPr>
      <t>新北市－新店區</t>
    </r>
    <r>
      <rPr>
        <b/>
        <sz val="12"/>
        <color rgb="FF000000"/>
        <rFont val="Times New Roman"/>
        <family val="1"/>
      </rPr>
      <t>,</t>
    </r>
    <r>
      <rPr>
        <b/>
        <sz val="12"/>
        <color rgb="FF000000"/>
        <rFont val="標楷體"/>
        <family val="4"/>
        <charset val="136"/>
      </rPr>
      <t>宜蘭縣－宜蘭</t>
    </r>
    <r>
      <rPr>
        <b/>
        <sz val="12"/>
        <color rgb="FF000000"/>
        <rFont val="Times New Roman"/>
        <family val="1"/>
      </rPr>
      <t xml:space="preserve"> </t>
    </r>
  </si>
  <si>
    <r>
      <rPr>
        <b/>
        <sz val="12"/>
        <color rgb="FF000000"/>
        <rFont val="標楷體"/>
        <family val="4"/>
        <charset val="136"/>
      </rPr>
      <t>軍車鋼棚整建工程委託規劃設計暨監造技術服務案</t>
    </r>
    <r>
      <rPr>
        <b/>
        <sz val="12"/>
        <color rgb="FF000000"/>
        <rFont val="Times New Roman"/>
        <family val="1"/>
      </rPr>
      <t xml:space="preserve"> </t>
    </r>
  </si>
  <si>
    <r>
      <rPr>
        <b/>
        <sz val="12"/>
        <color rgb="FF000000"/>
        <rFont val="標楷體"/>
        <family val="4"/>
        <charset val="136"/>
      </rPr>
      <t>吳上尉</t>
    </r>
    <r>
      <rPr>
        <b/>
        <sz val="12"/>
        <color rgb="FF000000"/>
        <rFont val="Times New Roman"/>
        <family val="1"/>
      </rPr>
      <t xml:space="preserve"> </t>
    </r>
  </si>
  <si>
    <r>
      <rPr>
        <b/>
        <sz val="12"/>
        <color rgb="FF000000"/>
        <rFont val="標楷體"/>
        <family val="4"/>
        <charset val="136"/>
      </rPr>
      <t>基隆市－七堵區</t>
    </r>
    <r>
      <rPr>
        <b/>
        <sz val="12"/>
        <color rgb="FF000000"/>
        <rFont val="Times New Roman"/>
        <family val="1"/>
      </rPr>
      <t>,</t>
    </r>
    <r>
      <rPr>
        <b/>
        <sz val="12"/>
        <color rgb="FF000000"/>
        <rFont val="標楷體"/>
        <family val="4"/>
        <charset val="136"/>
      </rPr>
      <t>新北市－淡水區</t>
    </r>
    <r>
      <rPr>
        <b/>
        <sz val="12"/>
        <color rgb="FF000000"/>
        <rFont val="Times New Roman"/>
        <family val="1"/>
      </rPr>
      <t>,</t>
    </r>
    <r>
      <rPr>
        <b/>
        <sz val="12"/>
        <color rgb="FF000000"/>
        <rFont val="標楷體"/>
        <family val="4"/>
        <charset val="136"/>
      </rPr>
      <t>桃園市－平鎮區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</si>
  <si>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115-116</t>
    </r>
    <r>
      <rPr>
        <b/>
        <sz val="12"/>
        <color rgb="FF000000"/>
        <rFont val="標楷體"/>
        <family val="4"/>
        <charset val="136"/>
      </rPr>
      <t>年度建國新城職務宿舍整新工程」委託規劃設計暨監造技術服務</t>
    </r>
    <r>
      <rPr>
        <b/>
        <sz val="12"/>
        <color rgb="FF000000"/>
        <rFont val="Times New Roman"/>
        <family val="1"/>
      </rPr>
      <t xml:space="preserve"> </t>
    </r>
  </si>
  <si>
    <r>
      <rPr>
        <b/>
        <sz val="12"/>
        <color rgb="FF000000"/>
        <rFont val="標楷體"/>
        <family val="4"/>
        <charset val="136"/>
      </rPr>
      <t>張先生</t>
    </r>
    <r>
      <rPr>
        <b/>
        <sz val="12"/>
        <color rgb="FF000000"/>
        <rFont val="Times New Roman"/>
        <family val="1"/>
      </rPr>
      <t xml:space="preserve"> </t>
    </r>
  </si>
  <si>
    <r>
      <rPr>
        <b/>
        <sz val="12"/>
        <color rgb="FF000000"/>
        <rFont val="標楷體"/>
        <family val="4"/>
        <charset val="136"/>
      </rPr>
      <t>雲林縣－虎尾</t>
    </r>
    <r>
      <rPr>
        <b/>
        <sz val="12"/>
        <color rgb="FF000000"/>
        <rFont val="Times New Roman"/>
        <family val="1"/>
      </rPr>
      <t xml:space="preserve"> </t>
    </r>
  </si>
  <si>
    <r>
      <rPr>
        <b/>
        <sz val="12"/>
        <color rgb="FF000000"/>
        <rFont val="標楷體"/>
        <family val="4"/>
        <charset val="136"/>
      </rPr>
      <t>中部地區</t>
    </r>
    <r>
      <rPr>
        <b/>
        <sz val="12"/>
        <color rgb="FF000000"/>
        <rFont val="Times New Roman"/>
        <family val="1"/>
      </rPr>
      <t>3</t>
    </r>
    <r>
      <rPr>
        <b/>
        <sz val="12"/>
        <color rgb="FF000000"/>
        <rFont val="標楷體"/>
        <family val="4"/>
        <charset val="136"/>
      </rPr>
      <t>座通信站台鐵塔增建委託規劃設計暨監造技術服務</t>
    </r>
    <r>
      <rPr>
        <b/>
        <sz val="12"/>
        <color rgb="FF000000"/>
        <rFont val="Times New Roman"/>
        <family val="1"/>
      </rPr>
      <t xml:space="preserve"> </t>
    </r>
  </si>
  <si>
    <r>
      <rPr>
        <b/>
        <sz val="12"/>
        <color rgb="FF000000"/>
        <rFont val="標楷體"/>
        <family val="4"/>
        <charset val="136"/>
      </rPr>
      <t>化生放核暨基礎射擊訓練場整建工程</t>
    </r>
    <r>
      <rPr>
        <b/>
        <sz val="12"/>
        <color rgb="FF000000"/>
        <rFont val="Times New Roman"/>
        <family val="1"/>
      </rPr>
      <t>-</t>
    </r>
    <r>
      <rPr>
        <b/>
        <sz val="12"/>
        <color rgb="FF000000"/>
        <rFont val="標楷體"/>
        <family val="4"/>
        <charset val="136"/>
      </rPr>
      <t>委託設計（含監造）技術服務案</t>
    </r>
    <r>
      <rPr>
        <b/>
        <sz val="12"/>
        <color rgb="FF000000"/>
        <rFont val="Times New Roman"/>
        <family val="1"/>
      </rPr>
      <t xml:space="preserve"> </t>
    </r>
  </si>
  <si>
    <r>
      <rPr>
        <b/>
        <sz val="12"/>
        <color rgb="FF000000"/>
        <rFont val="標楷體"/>
        <family val="4"/>
        <charset val="136"/>
      </rPr>
      <t>李傾城</t>
    </r>
    <r>
      <rPr>
        <b/>
        <sz val="12"/>
        <color rgb="FF000000"/>
        <rFont val="Times New Roman"/>
        <family val="1"/>
      </rPr>
      <t xml:space="preserve"> </t>
    </r>
  </si>
  <si>
    <r>
      <rPr>
        <b/>
        <sz val="12"/>
        <color rgb="FF000000"/>
        <rFont val="標楷體"/>
        <family val="4"/>
        <charset val="136"/>
      </rPr>
      <t>國防部海軍司令部</t>
    </r>
    <r>
      <rPr>
        <b/>
        <sz val="12"/>
        <color rgb="FF000000"/>
        <rFont val="Times New Roman"/>
        <family val="1"/>
      </rPr>
      <t xml:space="preserve"> </t>
    </r>
  </si>
  <si>
    <r>
      <t>115-116</t>
    </r>
    <r>
      <rPr>
        <b/>
        <sz val="12"/>
        <color rgb="FF000000"/>
        <rFont val="標楷體"/>
        <family val="4"/>
        <charset val="136"/>
      </rPr>
      <t>年度</t>
    </r>
    <r>
      <rPr>
        <b/>
        <sz val="12"/>
        <color rgb="FF000000"/>
        <rFont val="Times New Roman"/>
        <family val="1"/>
      </rPr>
      <t xml:space="preserve"> </t>
    </r>
    <r>
      <rPr>
        <b/>
        <sz val="12"/>
        <color rgb="FF000000"/>
        <rFont val="標楷體"/>
        <family val="4"/>
        <charset val="136"/>
      </rPr>
      <t>委託規劃設計技術服務契約</t>
    </r>
    <r>
      <rPr>
        <b/>
        <sz val="12"/>
        <color rgb="FF000000"/>
        <rFont val="Times New Roman"/>
        <family val="1"/>
      </rPr>
      <t xml:space="preserve"> </t>
    </r>
  </si>
  <si>
    <r>
      <t>116-117</t>
    </r>
    <r>
      <rPr>
        <b/>
        <sz val="12"/>
        <color rgb="FF000000"/>
        <rFont val="標楷體"/>
        <family val="4"/>
        <charset val="136"/>
      </rPr>
      <t>年度設施工程委託規畫設計</t>
    </r>
    <r>
      <rPr>
        <b/>
        <sz val="12"/>
        <color rgb="FF000000"/>
        <rFont val="Times New Roman"/>
        <family val="1"/>
      </rPr>
      <t xml:space="preserve"> </t>
    </r>
  </si>
  <si>
    <r>
      <rPr>
        <b/>
        <sz val="12"/>
        <color rgb="FF000000"/>
        <rFont val="標楷體"/>
        <family val="4"/>
        <charset val="136"/>
      </rPr>
      <t>黃小姐</t>
    </r>
    <r>
      <rPr>
        <b/>
        <sz val="12"/>
        <color rgb="FF000000"/>
        <rFont val="Times New Roman"/>
        <family val="1"/>
      </rPr>
      <t xml:space="preserve"> </t>
    </r>
  </si>
  <si>
    <r>
      <rPr>
        <b/>
        <sz val="12"/>
        <color rgb="FF000000"/>
        <rFont val="標楷體"/>
        <family val="4"/>
        <charset val="136"/>
      </rPr>
      <t>訓場公共藝術</t>
    </r>
    <r>
      <rPr>
        <b/>
        <sz val="12"/>
        <color rgb="FF000000"/>
        <rFont val="Times New Roman"/>
        <family val="1"/>
      </rPr>
      <t xml:space="preserve"> </t>
    </r>
  </si>
  <si>
    <r>
      <rPr>
        <b/>
        <sz val="12"/>
        <color rgb="FF000000"/>
        <rFont val="標楷體"/>
        <family val="4"/>
        <charset val="136"/>
      </rPr>
      <t>梁小姐</t>
    </r>
    <r>
      <rPr>
        <b/>
        <sz val="12"/>
        <color rgb="FF000000"/>
        <rFont val="Times New Roman"/>
        <family val="1"/>
      </rPr>
      <t xml:space="preserve"> </t>
    </r>
  </si>
  <si>
    <r>
      <rPr>
        <b/>
        <sz val="12"/>
        <color rgb="FF000000"/>
        <rFont val="標楷體"/>
        <family val="4"/>
        <charset val="136"/>
      </rPr>
      <t>空軍</t>
    </r>
    <r>
      <rPr>
        <b/>
        <sz val="12"/>
        <color rgb="FF000000"/>
        <rFont val="Times New Roman"/>
        <family val="1"/>
      </rPr>
      <t>P006-</t>
    </r>
    <r>
      <rPr>
        <b/>
        <sz val="12"/>
        <color rgb="FF000000"/>
        <rFont val="標楷體"/>
        <family val="4"/>
        <charset val="136"/>
      </rPr>
      <t>清泉崗基地飛機修護棚廠附屬裝備、機械及地坪設施整修</t>
    </r>
    <r>
      <rPr>
        <b/>
        <sz val="12"/>
        <color rgb="FF000000"/>
        <rFont val="Times New Roman"/>
        <family val="1"/>
      </rPr>
      <t>-</t>
    </r>
    <r>
      <rPr>
        <b/>
        <sz val="12"/>
        <color rgb="FF000000"/>
        <rFont val="標楷體"/>
        <family val="4"/>
        <charset val="136"/>
      </rPr>
      <t>委託規劃設計暨監造技術服務案</t>
    </r>
    <r>
      <rPr>
        <b/>
        <sz val="12"/>
        <color rgb="FF000000"/>
        <rFont val="Times New Roman"/>
        <family val="1"/>
      </rPr>
      <t xml:space="preserve"> </t>
    </r>
  </si>
  <si>
    <r>
      <rPr>
        <b/>
        <sz val="12"/>
        <color rgb="FF000000"/>
        <rFont val="標楷體"/>
        <family val="4"/>
        <charset val="136"/>
      </rPr>
      <t>馬先生</t>
    </r>
    <r>
      <rPr>
        <b/>
        <sz val="12"/>
        <color rgb="FF000000"/>
        <rFont val="Times New Roman"/>
        <family val="1"/>
      </rPr>
      <t xml:space="preserve"> </t>
    </r>
  </si>
  <si>
    <r>
      <rPr>
        <b/>
        <sz val="12"/>
        <color rgb="FF000000"/>
        <rFont val="標楷體"/>
        <family val="4"/>
        <charset val="136"/>
      </rPr>
      <t>臺中市－沙鹿區</t>
    </r>
    <r>
      <rPr>
        <b/>
        <sz val="12"/>
        <color rgb="FF000000"/>
        <rFont val="Times New Roman"/>
        <family val="1"/>
      </rPr>
      <t xml:space="preserve"> </t>
    </r>
  </si>
  <si>
    <r>
      <rPr>
        <b/>
        <sz val="12"/>
        <color rgb="FF000000"/>
        <rFont val="標楷體"/>
        <family val="4"/>
        <charset val="136"/>
      </rPr>
      <t>空軍</t>
    </r>
    <r>
      <rPr>
        <b/>
        <sz val="12"/>
        <color rgb="FF000000"/>
        <rFont val="Times New Roman"/>
        <family val="1"/>
      </rPr>
      <t>P009-</t>
    </r>
    <r>
      <rPr>
        <b/>
        <sz val="12"/>
        <color rgb="FF000000"/>
        <rFont val="標楷體"/>
        <family val="4"/>
        <charset val="136"/>
      </rPr>
      <t>清泉崗基地軍用車輛集用場整修</t>
    </r>
    <r>
      <rPr>
        <b/>
        <sz val="12"/>
        <color rgb="FF000000"/>
        <rFont val="Times New Roman"/>
        <family val="1"/>
      </rPr>
      <t>-</t>
    </r>
    <r>
      <rPr>
        <b/>
        <sz val="12"/>
        <color rgb="FF000000"/>
        <rFont val="標楷體"/>
        <family val="4"/>
        <charset val="136"/>
      </rPr>
      <t>委託規劃設計暨監造技術服務案</t>
    </r>
    <r>
      <rPr>
        <b/>
        <sz val="12"/>
        <color rgb="FF000000"/>
        <rFont val="Times New Roman"/>
        <family val="1"/>
      </rPr>
      <t xml:space="preserve"> </t>
    </r>
  </si>
  <si>
    <r>
      <rPr>
        <b/>
        <sz val="12"/>
        <color rgb="FF000000"/>
        <rFont val="標楷體"/>
        <family val="4"/>
        <charset val="136"/>
      </rPr>
      <t>萬小姐</t>
    </r>
    <r>
      <rPr>
        <b/>
        <sz val="12"/>
        <color rgb="FF000000"/>
        <rFont val="Times New Roman"/>
        <family val="1"/>
      </rPr>
      <t xml:space="preserve"> </t>
    </r>
  </si>
  <si>
    <r>
      <rPr>
        <b/>
        <sz val="12"/>
        <color rgb="FF000000"/>
        <rFont val="標楷體"/>
        <family val="4"/>
        <charset val="136"/>
      </rPr>
      <t>巨輪校區戰技術訓練水池整修工程委託規劃設計暨監造服務案</t>
    </r>
    <r>
      <rPr>
        <b/>
        <sz val="12"/>
        <color rgb="FF000000"/>
        <rFont val="Times New Roman"/>
        <family val="1"/>
      </rPr>
      <t xml:space="preserve"> </t>
    </r>
  </si>
  <si>
    <r>
      <rPr>
        <b/>
        <sz val="12"/>
        <color rgb="FF000000"/>
        <rFont val="標楷體"/>
        <family val="4"/>
        <charset val="136"/>
      </rPr>
      <t>蘇先生</t>
    </r>
    <r>
      <rPr>
        <b/>
        <sz val="12"/>
        <color rgb="FF000000"/>
        <rFont val="Times New Roman"/>
        <family val="1"/>
      </rPr>
      <t xml:space="preserve"> </t>
    </r>
  </si>
  <si>
    <r>
      <rPr>
        <b/>
        <sz val="12"/>
        <color rgb="FF000000"/>
        <rFont val="標楷體"/>
        <family val="4"/>
        <charset val="136"/>
      </rPr>
      <t>游泳池訓場改善委託設計監造技術服務案</t>
    </r>
    <r>
      <rPr>
        <b/>
        <sz val="12"/>
        <color rgb="FF000000"/>
        <rFont val="Times New Roman"/>
        <family val="1"/>
      </rPr>
      <t xml:space="preserve"> </t>
    </r>
  </si>
  <si>
    <r>
      <rPr>
        <b/>
        <sz val="12"/>
        <color rgb="FF000000"/>
        <rFont val="標楷體"/>
        <family val="4"/>
        <charset val="136"/>
      </rPr>
      <t>採購室</t>
    </r>
    <r>
      <rPr>
        <b/>
        <sz val="12"/>
        <color rgb="FF000000"/>
        <rFont val="Times New Roman"/>
        <family val="1"/>
      </rPr>
      <t>(</t>
    </r>
    <r>
      <rPr>
        <b/>
        <sz val="12"/>
        <color rgb="FF000000"/>
        <rFont val="標楷體"/>
        <family val="4"/>
        <charset val="136"/>
      </rPr>
      <t>林小姐</t>
    </r>
    <r>
      <rPr>
        <b/>
        <sz val="12"/>
        <color rgb="FF000000"/>
        <rFont val="Times New Roman"/>
        <family val="1"/>
      </rPr>
      <t xml:space="preserve">) </t>
    </r>
  </si>
  <si>
    <r>
      <rPr>
        <b/>
        <sz val="12"/>
        <color rgb="FF000000"/>
        <rFont val="標楷體"/>
        <family val="4"/>
        <charset val="136"/>
      </rPr>
      <t>花蓮縣－新城</t>
    </r>
    <r>
      <rPr>
        <b/>
        <sz val="12"/>
        <color rgb="FF000000"/>
        <rFont val="Times New Roman"/>
        <family val="1"/>
      </rPr>
      <t xml:space="preserve"> </t>
    </r>
  </si>
  <si>
    <r>
      <rPr>
        <b/>
        <sz val="12"/>
        <color rgb="FF000000"/>
        <rFont val="標楷體"/>
        <family val="4"/>
        <charset val="136"/>
      </rPr>
      <t>庫儲區給排水系統整修工程委託設計</t>
    </r>
    <r>
      <rPr>
        <b/>
        <sz val="12"/>
        <color rgb="FF000000"/>
        <rFont val="Times New Roman"/>
        <family val="1"/>
      </rPr>
      <t xml:space="preserve"> </t>
    </r>
  </si>
  <si>
    <r>
      <rPr>
        <b/>
        <sz val="12"/>
        <color rgb="FF000000"/>
        <rFont val="標楷體"/>
        <family val="4"/>
        <charset val="136"/>
      </rPr>
      <t>製氧所整修工程工程委託設計</t>
    </r>
    <r>
      <rPr>
        <b/>
        <sz val="12"/>
        <color rgb="FF000000"/>
        <rFont val="Times New Roman"/>
        <family val="1"/>
      </rPr>
      <t xml:space="preserve"> </t>
    </r>
  </si>
  <si>
    <r>
      <rPr>
        <b/>
        <sz val="12"/>
        <color rgb="FF000000"/>
        <rFont val="標楷體"/>
        <family val="4"/>
        <charset val="136"/>
      </rPr>
      <t>國防部憲兵指揮部</t>
    </r>
    <r>
      <rPr>
        <b/>
        <sz val="12"/>
        <color rgb="FF000000"/>
        <rFont val="Times New Roman"/>
        <family val="1"/>
      </rPr>
      <t xml:space="preserve"> </t>
    </r>
  </si>
  <si>
    <r>
      <rPr>
        <b/>
        <sz val="12"/>
        <color rgb="FF000000"/>
        <rFont val="標楷體"/>
        <family val="4"/>
        <charset val="136"/>
      </rPr>
      <t>南勢埔訓</t>
    </r>
    <r>
      <rPr>
        <b/>
        <sz val="12"/>
        <color rgb="FF000000"/>
        <rFont val="Times New Roman"/>
        <family val="1"/>
      </rPr>
      <t>(</t>
    </r>
    <r>
      <rPr>
        <b/>
        <sz val="12"/>
        <color rgb="FF000000"/>
        <rFont val="標楷體"/>
        <family val="4"/>
        <charset val="136"/>
      </rPr>
      <t>靶</t>
    </r>
    <r>
      <rPr>
        <b/>
        <sz val="12"/>
        <color rgb="FF000000"/>
        <rFont val="Times New Roman"/>
        <family val="1"/>
      </rPr>
      <t>)</t>
    </r>
    <r>
      <rPr>
        <b/>
        <sz val="12"/>
        <color rgb="FF000000"/>
        <rFont val="標楷體"/>
        <family val="4"/>
        <charset val="136"/>
      </rPr>
      <t>場整修工程規劃設計及監造委託技術服務</t>
    </r>
    <r>
      <rPr>
        <b/>
        <sz val="12"/>
        <color rgb="FF000000"/>
        <rFont val="Times New Roman"/>
        <family val="1"/>
      </rPr>
      <t xml:space="preserve"> </t>
    </r>
  </si>
  <si>
    <r>
      <rPr>
        <b/>
        <sz val="12"/>
        <color rgb="FF000000"/>
        <rFont val="標楷體"/>
        <family val="4"/>
        <charset val="136"/>
      </rPr>
      <t>周少校</t>
    </r>
    <r>
      <rPr>
        <b/>
        <sz val="12"/>
        <color rgb="FF000000"/>
        <rFont val="Times New Roman"/>
        <family val="1"/>
      </rPr>
      <t xml:space="preserve"> </t>
    </r>
  </si>
  <si>
    <r>
      <rPr>
        <b/>
        <sz val="12"/>
        <color rgb="FF000000"/>
        <rFont val="標楷體"/>
        <family val="4"/>
        <charset val="136"/>
      </rPr>
      <t>新北市－林口區</t>
    </r>
    <r>
      <rPr>
        <b/>
        <sz val="12"/>
        <color rgb="FF000000"/>
        <rFont val="Times New Roman"/>
        <family val="1"/>
      </rPr>
      <t xml:space="preserve"> </t>
    </r>
  </si>
  <si>
    <r>
      <rPr>
        <b/>
        <sz val="12"/>
        <color rgb="FF000000"/>
        <rFont val="標楷體"/>
        <family val="4"/>
        <charset val="136"/>
      </rPr>
      <t>國軍退除役官兵輔導委員會福壽山農場</t>
    </r>
    <r>
      <rPr>
        <b/>
        <sz val="12"/>
        <color rgb="FF000000"/>
        <rFont val="Times New Roman"/>
        <family val="1"/>
      </rPr>
      <t xml:space="preserve"> </t>
    </r>
  </si>
  <si>
    <r>
      <rPr>
        <b/>
        <sz val="12"/>
        <color rgb="FF000000"/>
        <rFont val="標楷體"/>
        <family val="4"/>
        <charset val="136"/>
      </rPr>
      <t>福壽山農場製茶廠新建及觀光茶園營造統包工程委託專案管理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</si>
  <si>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游政恭</t>
    </r>
    <r>
      <rPr>
        <b/>
        <sz val="12"/>
        <color rgb="FF000000"/>
        <rFont val="Times New Roman"/>
        <family val="1"/>
      </rPr>
      <t xml:space="preserve"> </t>
    </r>
  </si>
  <si>
    <r>
      <rPr>
        <b/>
        <sz val="12"/>
        <color rgb="FF000000"/>
        <rFont val="標楷體"/>
        <family val="4"/>
        <charset val="136"/>
      </rPr>
      <t>國軍退除役官兵輔導委員會岡山榮譽國民之家</t>
    </r>
    <r>
      <rPr>
        <b/>
        <sz val="12"/>
        <color rgb="FF000000"/>
        <rFont val="Times New Roman"/>
        <family val="1"/>
      </rPr>
      <t xml:space="preserve"> </t>
    </r>
  </si>
  <si>
    <r>
      <rPr>
        <b/>
        <sz val="12"/>
        <color rgb="FF000000"/>
        <rFont val="標楷體"/>
        <family val="4"/>
        <charset val="136"/>
      </rPr>
      <t>地質敏感區基地地質調查及地質安全評估委託技術服務廠商勞務採購案</t>
    </r>
    <r>
      <rPr>
        <b/>
        <sz val="12"/>
        <color rgb="FF000000"/>
        <rFont val="Times New Roman"/>
        <family val="1"/>
      </rPr>
      <t xml:space="preserve"> </t>
    </r>
  </si>
  <si>
    <r>
      <rPr>
        <b/>
        <sz val="12"/>
        <color rgb="FF000000"/>
        <rFont val="標楷體"/>
        <family val="4"/>
        <charset val="136"/>
      </rPr>
      <t>詹佩樺</t>
    </r>
    <r>
      <rPr>
        <b/>
        <sz val="12"/>
        <color rgb="FF000000"/>
        <rFont val="Times New Roman"/>
        <family val="1"/>
      </rPr>
      <t xml:space="preserve"> </t>
    </r>
  </si>
  <si>
    <r>
      <rPr>
        <b/>
        <sz val="12"/>
        <color rgb="FF000000"/>
        <rFont val="標楷體"/>
        <family val="4"/>
        <charset val="136"/>
      </rPr>
      <t>國軍退除役官兵輔導委員會馬蘭榮譽國民之家</t>
    </r>
    <r>
      <rPr>
        <b/>
        <sz val="12"/>
        <color rgb="FF000000"/>
        <rFont val="Times New Roman"/>
        <family val="1"/>
      </rPr>
      <t xml:space="preserve"> </t>
    </r>
  </si>
  <si>
    <r>
      <rPr>
        <b/>
        <sz val="12"/>
        <color rgb="FF000000"/>
        <rFont val="標楷體"/>
        <family val="4"/>
        <charset val="136"/>
      </rPr>
      <t>安養房舍忠孝堂室內</t>
    </r>
    <r>
      <rPr>
        <b/>
        <sz val="12"/>
        <color rgb="FF000000"/>
        <rFont val="Times New Roman"/>
        <family val="1"/>
      </rPr>
      <t>(</t>
    </r>
    <r>
      <rPr>
        <b/>
        <sz val="12"/>
        <color rgb="FF000000"/>
        <rFont val="標楷體"/>
        <family val="4"/>
        <charset val="136"/>
      </rPr>
      <t>含公共空間</t>
    </r>
    <r>
      <rPr>
        <b/>
        <sz val="12"/>
        <color rgb="FF000000"/>
        <rFont val="Times New Roman"/>
        <family val="1"/>
      </rPr>
      <t>)</t>
    </r>
    <r>
      <rPr>
        <b/>
        <sz val="12"/>
        <color rgb="FF000000"/>
        <rFont val="標楷體"/>
        <family val="4"/>
        <charset val="136"/>
      </rPr>
      <t>塑膠地板汰換勞務採購</t>
    </r>
    <r>
      <rPr>
        <b/>
        <sz val="12"/>
        <color rgb="FF000000"/>
        <rFont val="Times New Roman"/>
        <family val="1"/>
      </rPr>
      <t xml:space="preserve"> </t>
    </r>
  </si>
  <si>
    <r>
      <rPr>
        <b/>
        <sz val="12"/>
        <color rgb="FF000000"/>
        <rFont val="標楷體"/>
        <family val="4"/>
        <charset val="136"/>
      </rPr>
      <t>陳彥孜</t>
    </r>
    <r>
      <rPr>
        <b/>
        <sz val="12"/>
        <color rgb="FF000000"/>
        <rFont val="Times New Roman"/>
        <family val="1"/>
      </rPr>
      <t xml:space="preserve"> </t>
    </r>
  </si>
  <si>
    <r>
      <rPr>
        <b/>
        <sz val="12"/>
        <color rgb="FF000000"/>
        <rFont val="標楷體"/>
        <family val="4"/>
        <charset val="136"/>
      </rPr>
      <t>國軍退除役官兵輔導委員會臺北榮譽國民之家</t>
    </r>
    <r>
      <rPr>
        <b/>
        <sz val="12"/>
        <color rgb="FF000000"/>
        <rFont val="Times New Roman"/>
        <family val="1"/>
      </rPr>
      <t xml:space="preserve"> </t>
    </r>
  </si>
  <si>
    <r>
      <rPr>
        <b/>
        <sz val="12"/>
        <color rgb="FF000000"/>
        <rFont val="標楷體"/>
        <family val="4"/>
        <charset val="136"/>
      </rPr>
      <t>邊坡強化防固措施工程委託技術服務第一次契約變更之勞務</t>
    </r>
    <r>
      <rPr>
        <b/>
        <sz val="12"/>
        <color rgb="FF000000"/>
        <rFont val="Times New Roman"/>
        <family val="1"/>
      </rPr>
      <t>(</t>
    </r>
    <r>
      <rPr>
        <b/>
        <sz val="12"/>
        <color rgb="FF000000"/>
        <rFont val="標楷體"/>
        <family val="4"/>
        <charset val="136"/>
      </rPr>
      <t>簡易水土保持申報書、簡易水土保持申報書開工及竣工申報</t>
    </r>
    <r>
      <rPr>
        <b/>
        <sz val="12"/>
        <color rgb="FF000000"/>
        <rFont val="Times New Roman"/>
        <family val="1"/>
      </rPr>
      <t>)</t>
    </r>
    <r>
      <rPr>
        <b/>
        <sz val="12"/>
        <color rgb="FF000000"/>
        <rFont val="標楷體"/>
        <family val="4"/>
        <charset val="136"/>
      </rPr>
      <t>採購議價案</t>
    </r>
    <r>
      <rPr>
        <b/>
        <sz val="12"/>
        <color rgb="FF000000"/>
        <rFont val="Times New Roman"/>
        <family val="1"/>
      </rPr>
      <t xml:space="preserve"> </t>
    </r>
  </si>
  <si>
    <r>
      <rPr>
        <b/>
        <sz val="12"/>
        <color rgb="FF000000"/>
        <rFont val="標楷體"/>
        <family val="4"/>
        <charset val="136"/>
      </rPr>
      <t>林青山</t>
    </r>
    <r>
      <rPr>
        <b/>
        <sz val="12"/>
        <color rgb="FF000000"/>
        <rFont val="Times New Roman"/>
        <family val="1"/>
      </rPr>
      <t xml:space="preserve"> </t>
    </r>
  </si>
  <si>
    <r>
      <rPr>
        <b/>
        <sz val="12"/>
        <color rgb="FF000000"/>
        <rFont val="標楷體"/>
        <family val="4"/>
        <charset val="136"/>
      </rPr>
      <t>新北市－三峽區</t>
    </r>
    <r>
      <rPr>
        <b/>
        <sz val="12"/>
        <color rgb="FF000000"/>
        <rFont val="Times New Roman"/>
        <family val="1"/>
      </rPr>
      <t xml:space="preserve"> </t>
    </r>
  </si>
  <si>
    <r>
      <rPr>
        <b/>
        <sz val="12"/>
        <color rgb="FF000000"/>
        <rFont val="標楷體"/>
        <family val="4"/>
        <charset val="136"/>
      </rPr>
      <t>臺北榮民總醫院</t>
    </r>
    <r>
      <rPr>
        <b/>
        <sz val="12"/>
        <color rgb="FF000000"/>
        <rFont val="Times New Roman"/>
        <family val="1"/>
      </rPr>
      <t xml:space="preserve"> </t>
    </r>
  </si>
  <si>
    <r>
      <rPr>
        <b/>
        <sz val="12"/>
        <color rgb="FF000000"/>
        <rFont val="標楷體"/>
        <family val="4"/>
        <charset val="136"/>
      </rPr>
      <t>「三門診三樓神經電學檢查室及雷射光療室改修工程」委託規劃、設計及監造技術服務案</t>
    </r>
    <r>
      <rPr>
        <b/>
        <sz val="12"/>
        <color rgb="FF000000"/>
        <rFont val="Times New Roman"/>
        <family val="1"/>
      </rPr>
      <t xml:space="preserve"> </t>
    </r>
  </si>
  <si>
    <r>
      <rPr>
        <b/>
        <sz val="12"/>
        <color rgb="FF000000"/>
        <rFont val="標楷體"/>
        <family val="4"/>
        <charset val="136"/>
      </rPr>
      <t>蔡瑞騏</t>
    </r>
    <r>
      <rPr>
        <b/>
        <sz val="12"/>
        <color rgb="FF000000"/>
        <rFont val="Times New Roman"/>
        <family val="1"/>
      </rPr>
      <t xml:space="preserve"> </t>
    </r>
  </si>
  <si>
    <r>
      <rPr>
        <b/>
        <sz val="12"/>
        <color rgb="FF000000"/>
        <rFont val="標楷體"/>
        <family val="4"/>
        <charset val="136"/>
      </rPr>
      <t>臺北市－北投區</t>
    </r>
    <r>
      <rPr>
        <b/>
        <sz val="12"/>
        <color rgb="FF000000"/>
        <rFont val="Times New Roman"/>
        <family val="1"/>
      </rPr>
      <t xml:space="preserve"> </t>
    </r>
  </si>
  <si>
    <r>
      <t>116</t>
    </r>
    <r>
      <rPr>
        <b/>
        <sz val="12"/>
        <color rgb="FF000000"/>
        <rFont val="標楷體"/>
        <family val="4"/>
        <charset val="136"/>
      </rPr>
      <t>年冰水主機等汰換委託設計監造技術服務</t>
    </r>
    <r>
      <rPr>
        <b/>
        <sz val="12"/>
        <color rgb="FF000000"/>
        <rFont val="Times New Roman"/>
        <family val="1"/>
      </rPr>
      <t xml:space="preserve"> </t>
    </r>
  </si>
  <si>
    <r>
      <rPr>
        <b/>
        <sz val="12"/>
        <color rgb="FF000000"/>
        <rFont val="標楷體"/>
        <family val="4"/>
        <charset val="136"/>
      </rPr>
      <t>吳秋揮</t>
    </r>
    <r>
      <rPr>
        <b/>
        <sz val="12"/>
        <color rgb="FF000000"/>
        <rFont val="Times New Roman"/>
        <family val="1"/>
      </rPr>
      <t xml:space="preserve"> </t>
    </r>
  </si>
  <si>
    <r>
      <rPr>
        <b/>
        <sz val="12"/>
        <color rgb="FF000000"/>
        <rFont val="標楷體"/>
        <family val="4"/>
        <charset val="136"/>
      </rPr>
      <t>臺北榮民總醫院新竹分院</t>
    </r>
    <r>
      <rPr>
        <b/>
        <sz val="12"/>
        <color rgb="FF000000"/>
        <rFont val="Times New Roman"/>
        <family val="1"/>
      </rPr>
      <t xml:space="preserve"> </t>
    </r>
  </si>
  <si>
    <r>
      <rPr>
        <b/>
        <sz val="12"/>
        <color rgb="FF000000"/>
        <rFont val="標楷體"/>
        <family val="4"/>
        <charset val="136"/>
      </rPr>
      <t>行政大樓屋頂防漏工程委託規劃設計及監造技術服務案</t>
    </r>
    <r>
      <rPr>
        <b/>
        <sz val="12"/>
        <color rgb="FF000000"/>
        <rFont val="Times New Roman"/>
        <family val="1"/>
      </rPr>
      <t xml:space="preserve"> </t>
    </r>
  </si>
  <si>
    <r>
      <rPr>
        <b/>
        <sz val="12"/>
        <color rgb="FF000000"/>
        <rFont val="標楷體"/>
        <family val="4"/>
        <charset val="136"/>
      </rPr>
      <t>林曼莉</t>
    </r>
    <r>
      <rPr>
        <b/>
        <sz val="12"/>
        <color rgb="FF000000"/>
        <rFont val="Times New Roman"/>
        <family val="1"/>
      </rPr>
      <t xml:space="preserve"> </t>
    </r>
  </si>
  <si>
    <r>
      <rPr>
        <b/>
        <sz val="12"/>
        <color rgb="FF000000"/>
        <rFont val="標楷體"/>
        <family val="4"/>
        <charset val="136"/>
      </rPr>
      <t>屏東榮民總醫院</t>
    </r>
    <r>
      <rPr>
        <b/>
        <sz val="12"/>
        <color rgb="FF000000"/>
        <rFont val="Times New Roman"/>
        <family val="1"/>
      </rPr>
      <t xml:space="preserve"> </t>
    </r>
  </si>
  <si>
    <r>
      <rPr>
        <b/>
        <sz val="12"/>
        <color rgb="FF000000"/>
        <rFont val="標楷體"/>
        <family val="4"/>
        <charset val="136"/>
      </rPr>
      <t>高階健檢中心整修委託規劃設計暨監造技術服務</t>
    </r>
    <r>
      <rPr>
        <b/>
        <sz val="12"/>
        <color rgb="FF000000"/>
        <rFont val="Times New Roman"/>
        <family val="1"/>
      </rPr>
      <t xml:space="preserve"> </t>
    </r>
  </si>
  <si>
    <r>
      <rPr>
        <b/>
        <sz val="12"/>
        <color rgb="FF000000"/>
        <rFont val="標楷體"/>
        <family val="4"/>
        <charset val="136"/>
      </rPr>
      <t>鄧育岳</t>
    </r>
    <r>
      <rPr>
        <b/>
        <sz val="12"/>
        <color rgb="FF000000"/>
        <rFont val="Times New Roman"/>
        <family val="1"/>
      </rPr>
      <t xml:space="preserve"> </t>
    </r>
  </si>
  <si>
    <r>
      <rPr>
        <b/>
        <sz val="12"/>
        <color rgb="FF000000"/>
        <rFont val="標楷體"/>
        <family val="4"/>
        <charset val="136"/>
      </rPr>
      <t>龍泉分院冰水主機之壓縮機維修案</t>
    </r>
    <r>
      <rPr>
        <b/>
        <sz val="12"/>
        <color rgb="FF000000"/>
        <rFont val="Times New Roman"/>
        <family val="1"/>
      </rPr>
      <t xml:space="preserve"> </t>
    </r>
  </si>
  <si>
    <r>
      <rPr>
        <b/>
        <sz val="12"/>
        <color rgb="FF000000"/>
        <rFont val="標楷體"/>
        <family val="4"/>
        <charset val="136"/>
      </rPr>
      <t>國家科學及技術委員會中部科學園區管理局</t>
    </r>
    <r>
      <rPr>
        <b/>
        <sz val="12"/>
        <color rgb="FF000000"/>
        <rFont val="Times New Roman"/>
        <family val="1"/>
      </rPr>
      <t xml:space="preserve"> </t>
    </r>
  </si>
  <si>
    <r>
      <rPr>
        <b/>
        <sz val="12"/>
        <color rgb="FF000000"/>
        <rFont val="標楷體"/>
        <family val="4"/>
        <charset val="136"/>
      </rPr>
      <t>續辦中部科學園區台中、后里暨七星園區開發工程設計及監造工作委託技術服務第二次契約變更</t>
    </r>
    <r>
      <rPr>
        <b/>
        <sz val="12"/>
        <color rgb="FF000000"/>
        <rFont val="Times New Roman"/>
        <family val="1"/>
      </rPr>
      <t xml:space="preserve"> </t>
    </r>
  </si>
  <si>
    <r>
      <rPr>
        <b/>
        <sz val="12"/>
        <color rgb="FF000000"/>
        <rFont val="標楷體"/>
        <family val="4"/>
        <charset val="136"/>
      </rPr>
      <t>呂先生</t>
    </r>
    <r>
      <rPr>
        <b/>
        <sz val="12"/>
        <color rgb="FF000000"/>
        <rFont val="Times New Roman"/>
        <family val="1"/>
      </rPr>
      <t>(</t>
    </r>
    <r>
      <rPr>
        <b/>
        <sz val="12"/>
        <color rgb="FF000000"/>
        <rFont val="標楷體"/>
        <family val="4"/>
        <charset val="136"/>
      </rPr>
      <t>規範</t>
    </r>
    <r>
      <rPr>
        <b/>
        <sz val="12"/>
        <color rgb="FF000000"/>
        <rFont val="Times New Roman"/>
        <family val="1"/>
      </rPr>
      <t>)/</t>
    </r>
    <r>
      <rPr>
        <b/>
        <sz val="12"/>
        <color rgb="FF000000"/>
        <rFont val="標楷體"/>
        <family val="4"/>
        <charset val="136"/>
      </rPr>
      <t>林小姐</t>
    </r>
    <r>
      <rPr>
        <b/>
        <sz val="12"/>
        <color rgb="FF000000"/>
        <rFont val="Times New Roman"/>
        <family val="1"/>
      </rPr>
      <t>(</t>
    </r>
    <r>
      <rPr>
        <b/>
        <sz val="12"/>
        <color rgb="FF000000"/>
        <rFont val="標楷體"/>
        <family val="4"/>
        <charset val="136"/>
      </rPr>
      <t>程序</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</si>
  <si>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臺中市－后里區</t>
    </r>
    <r>
      <rPr>
        <b/>
        <sz val="12"/>
        <color rgb="FF000000"/>
        <rFont val="Times New Roman"/>
        <family val="1"/>
      </rPr>
      <t>,</t>
    </r>
    <r>
      <rPr>
        <b/>
        <sz val="12"/>
        <color rgb="FF000000"/>
        <rFont val="標楷體"/>
        <family val="4"/>
        <charset val="136"/>
      </rPr>
      <t>臺中市－大雅區</t>
    </r>
    <r>
      <rPr>
        <b/>
        <sz val="12"/>
        <color rgb="FF000000"/>
        <rFont val="Times New Roman"/>
        <family val="1"/>
      </rPr>
      <t xml:space="preserve"> </t>
    </r>
  </si>
  <si>
    <r>
      <rPr>
        <b/>
        <sz val="12"/>
        <color rgb="FF000000"/>
        <rFont val="標楷體"/>
        <family val="4"/>
        <charset val="136"/>
      </rPr>
      <t>中科台中園區配合擴建二期辦理相關計畫</t>
    </r>
    <r>
      <rPr>
        <b/>
        <sz val="12"/>
        <color rgb="FF000000"/>
        <rFont val="Times New Roman"/>
        <family val="1"/>
      </rPr>
      <t>(</t>
    </r>
    <r>
      <rPr>
        <b/>
        <sz val="12"/>
        <color rgb="FF000000"/>
        <rFont val="標楷體"/>
        <family val="4"/>
        <charset val="136"/>
      </rPr>
      <t>籌設及環評等</t>
    </r>
    <r>
      <rPr>
        <b/>
        <sz val="12"/>
        <color rgb="FF000000"/>
        <rFont val="Times New Roman"/>
        <family val="1"/>
      </rPr>
      <t>)</t>
    </r>
    <r>
      <rPr>
        <b/>
        <sz val="12"/>
        <color rgb="FF000000"/>
        <rFont val="標楷體"/>
        <family val="4"/>
        <charset val="136"/>
      </rPr>
      <t>修正及變更作業</t>
    </r>
    <r>
      <rPr>
        <b/>
        <sz val="12"/>
        <color rgb="FF000000"/>
        <rFont val="Times New Roman"/>
        <family val="1"/>
      </rPr>
      <t xml:space="preserve"> </t>
    </r>
  </si>
  <si>
    <r>
      <rPr>
        <b/>
        <sz val="12"/>
        <color rgb="FF000000"/>
        <rFont val="標楷體"/>
        <family val="4"/>
        <charset val="136"/>
      </rPr>
      <t>陳小姐</t>
    </r>
    <r>
      <rPr>
        <b/>
        <sz val="12"/>
        <color rgb="FF000000"/>
        <rFont val="Times New Roman"/>
        <family val="1"/>
      </rPr>
      <t>(</t>
    </r>
    <r>
      <rPr>
        <b/>
        <sz val="12"/>
        <color rgb="FF000000"/>
        <rFont val="標楷體"/>
        <family val="4"/>
        <charset val="136"/>
      </rPr>
      <t>規範</t>
    </r>
    <r>
      <rPr>
        <b/>
        <sz val="12"/>
        <color rgb="FF000000"/>
        <rFont val="Times New Roman"/>
        <family val="1"/>
      </rPr>
      <t>)/</t>
    </r>
    <r>
      <rPr>
        <b/>
        <sz val="12"/>
        <color rgb="FF000000"/>
        <rFont val="標楷體"/>
        <family val="4"/>
        <charset val="136"/>
      </rPr>
      <t>張先生</t>
    </r>
    <r>
      <rPr>
        <b/>
        <sz val="12"/>
        <color rgb="FF000000"/>
        <rFont val="Times New Roman"/>
        <family val="1"/>
      </rPr>
      <t>(</t>
    </r>
    <r>
      <rPr>
        <b/>
        <sz val="12"/>
        <color rgb="FF000000"/>
        <rFont val="標楷體"/>
        <family val="4"/>
        <charset val="136"/>
      </rPr>
      <t>程序</t>
    </r>
    <r>
      <rPr>
        <b/>
        <sz val="12"/>
        <color rgb="FF000000"/>
        <rFont val="Times New Roman"/>
        <family val="1"/>
      </rPr>
      <t xml:space="preserve">) </t>
    </r>
  </si>
  <si>
    <r>
      <rPr>
        <b/>
        <sz val="12"/>
        <color rgb="FF000000"/>
        <rFont val="標楷體"/>
        <family val="4"/>
        <charset val="136"/>
      </rPr>
      <t>國家科學及技術委員會南部科學園區管理局</t>
    </r>
    <r>
      <rPr>
        <b/>
        <sz val="12"/>
        <color rgb="FF000000"/>
        <rFont val="Times New Roman"/>
        <family val="1"/>
      </rPr>
      <t xml:space="preserve"> </t>
    </r>
  </si>
  <si>
    <r>
      <rPr>
        <b/>
        <sz val="12"/>
        <color rgb="FF000000"/>
        <rFont val="標楷體"/>
        <family val="4"/>
        <charset val="136"/>
      </rPr>
      <t>南科嘉義園區二期基地土地開發工程</t>
    </r>
    <r>
      <rPr>
        <b/>
        <sz val="12"/>
        <color rgb="FF000000"/>
        <rFont val="Times New Roman"/>
        <family val="1"/>
      </rPr>
      <t>(</t>
    </r>
    <r>
      <rPr>
        <b/>
        <sz val="12"/>
        <color rgb="FF000000"/>
        <rFont val="標楷體"/>
        <family val="4"/>
        <charset val="136"/>
      </rPr>
      <t>第一標</t>
    </r>
    <r>
      <rPr>
        <b/>
        <sz val="12"/>
        <color rgb="FF000000"/>
        <rFont val="Times New Roman"/>
        <family val="1"/>
      </rPr>
      <t xml:space="preserve">) </t>
    </r>
  </si>
  <si>
    <r>
      <rPr>
        <b/>
        <sz val="12"/>
        <color rgb="FF000000"/>
        <rFont val="標楷體"/>
        <family val="4"/>
        <charset val="136"/>
      </rPr>
      <t>規格</t>
    </r>
    <r>
      <rPr>
        <b/>
        <sz val="12"/>
        <color rgb="FF000000"/>
        <rFont val="Times New Roman"/>
        <family val="1"/>
      </rPr>
      <t>:</t>
    </r>
    <r>
      <rPr>
        <b/>
        <sz val="12"/>
        <color rgb="FF000000"/>
        <rFont val="標楷體"/>
        <family val="4"/>
        <charset val="136"/>
      </rPr>
      <t>許展綸</t>
    </r>
    <r>
      <rPr>
        <b/>
        <sz val="12"/>
        <color rgb="FF000000"/>
        <rFont val="Times New Roman"/>
        <family val="1"/>
      </rPr>
      <t>/</t>
    </r>
    <r>
      <rPr>
        <b/>
        <sz val="12"/>
        <color rgb="FF000000"/>
        <rFont val="標楷體"/>
        <family val="4"/>
        <charset val="136"/>
      </rPr>
      <t>程序</t>
    </r>
    <r>
      <rPr>
        <b/>
        <sz val="12"/>
        <color rgb="FF000000"/>
        <rFont val="Times New Roman"/>
        <family val="1"/>
      </rPr>
      <t>:</t>
    </r>
    <r>
      <rPr>
        <b/>
        <sz val="12"/>
        <color rgb="FF000000"/>
        <rFont val="標楷體"/>
        <family val="4"/>
        <charset val="136"/>
      </rPr>
      <t>黃嬿慈</t>
    </r>
    <r>
      <rPr>
        <b/>
        <sz val="12"/>
        <color rgb="FF000000"/>
        <rFont val="Times New Roman"/>
        <family val="1"/>
      </rPr>
      <t xml:space="preserve"> </t>
    </r>
  </si>
  <si>
    <r>
      <rPr>
        <b/>
        <sz val="12"/>
        <color rgb="FF000000"/>
        <rFont val="標楷體"/>
        <family val="4"/>
        <charset val="136"/>
      </rPr>
      <t>嘉義縣－太保</t>
    </r>
    <r>
      <rPr>
        <b/>
        <sz val="12"/>
        <color rgb="FF000000"/>
        <rFont val="Times New Roman"/>
        <family val="1"/>
      </rPr>
      <t xml:space="preserve"> </t>
    </r>
  </si>
  <si>
    <r>
      <rPr>
        <b/>
        <sz val="12"/>
        <color rgb="FF000000"/>
        <rFont val="標楷體"/>
        <family val="4"/>
        <charset val="136"/>
      </rPr>
      <t>南科沙崙生態科學園區污水處理廠新建工程設計審查及監造等工作委託技術服務案</t>
    </r>
    <r>
      <rPr>
        <b/>
        <sz val="12"/>
        <color rgb="FF000000"/>
        <rFont val="Times New Roman"/>
        <family val="1"/>
      </rPr>
      <t xml:space="preserve"> </t>
    </r>
  </si>
  <si>
    <r>
      <rPr>
        <b/>
        <sz val="12"/>
        <color rgb="FF000000"/>
        <rFont val="標楷體"/>
        <family val="4"/>
        <charset val="136"/>
      </rPr>
      <t>規格</t>
    </r>
    <r>
      <rPr>
        <b/>
        <sz val="12"/>
        <color rgb="FF000000"/>
        <rFont val="Times New Roman"/>
        <family val="1"/>
      </rPr>
      <t>:</t>
    </r>
    <r>
      <rPr>
        <b/>
        <sz val="12"/>
        <color rgb="FF000000"/>
        <rFont val="標楷體"/>
        <family val="4"/>
        <charset val="136"/>
      </rPr>
      <t>李炳志</t>
    </r>
    <r>
      <rPr>
        <b/>
        <sz val="12"/>
        <color rgb="FF000000"/>
        <rFont val="Times New Roman"/>
        <family val="1"/>
      </rPr>
      <t>/</t>
    </r>
    <r>
      <rPr>
        <b/>
        <sz val="12"/>
        <color rgb="FF000000"/>
        <rFont val="標楷體"/>
        <family val="4"/>
        <charset val="136"/>
      </rPr>
      <t>程序</t>
    </r>
    <r>
      <rPr>
        <b/>
        <sz val="12"/>
        <color rgb="FF000000"/>
        <rFont val="Times New Roman"/>
        <family val="1"/>
      </rPr>
      <t>:</t>
    </r>
    <r>
      <rPr>
        <b/>
        <sz val="12"/>
        <color rgb="FF000000"/>
        <rFont val="標楷體"/>
        <family val="4"/>
        <charset val="136"/>
      </rPr>
      <t>黃嬿慈</t>
    </r>
    <r>
      <rPr>
        <b/>
        <sz val="12"/>
        <color rgb="FF000000"/>
        <rFont val="Times New Roman"/>
        <family val="1"/>
      </rPr>
      <t xml:space="preserve"> </t>
    </r>
  </si>
  <si>
    <r>
      <rPr>
        <b/>
        <sz val="12"/>
        <color rgb="FF000000"/>
        <rFont val="標楷體"/>
        <family val="4"/>
        <charset val="136"/>
      </rPr>
      <t>臺南市－歸仁區</t>
    </r>
    <r>
      <rPr>
        <b/>
        <sz val="12"/>
        <color rgb="FF000000"/>
        <rFont val="Times New Roman"/>
        <family val="1"/>
      </rPr>
      <t>,</t>
    </r>
    <r>
      <rPr>
        <b/>
        <sz val="12"/>
        <color rgb="FF000000"/>
        <rFont val="標楷體"/>
        <family val="4"/>
        <charset val="136"/>
      </rPr>
      <t>臺南市－仁德區</t>
    </r>
    <r>
      <rPr>
        <b/>
        <sz val="12"/>
        <color rgb="FF000000"/>
        <rFont val="Times New Roman"/>
        <family val="1"/>
      </rPr>
      <t>,</t>
    </r>
    <r>
      <rPr>
        <b/>
        <sz val="12"/>
        <color rgb="FF000000"/>
        <rFont val="標楷體"/>
        <family val="4"/>
        <charset val="136"/>
      </rPr>
      <t>臺南市－新市區</t>
    </r>
    <r>
      <rPr>
        <b/>
        <sz val="12"/>
        <color rgb="FF000000"/>
        <rFont val="Times New Roman"/>
        <family val="1"/>
      </rPr>
      <t xml:space="preserve"> </t>
    </r>
  </si>
  <si>
    <r>
      <rPr>
        <b/>
        <sz val="12"/>
        <color rgb="FF000000"/>
        <rFont val="標楷體"/>
        <family val="4"/>
        <charset val="136"/>
      </rPr>
      <t>南科臺南園區資源再生中心擴建統包工程</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</si>
  <si>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其他專業工程</t>
    </r>
    <r>
      <rPr>
        <b/>
        <sz val="12"/>
        <color rgb="FF000000"/>
        <rFont val="Times New Roman"/>
        <family val="1"/>
      </rPr>
      <t xml:space="preserve"> </t>
    </r>
  </si>
  <si>
    <r>
      <rPr>
        <b/>
        <sz val="12"/>
        <color rgb="FF000000"/>
        <rFont val="標楷體"/>
        <family val="4"/>
        <charset val="136"/>
      </rPr>
      <t>程序</t>
    </r>
    <r>
      <rPr>
        <b/>
        <sz val="12"/>
        <color rgb="FF000000"/>
        <rFont val="Times New Roman"/>
        <family val="1"/>
      </rPr>
      <t>:</t>
    </r>
    <r>
      <rPr>
        <b/>
        <sz val="12"/>
        <color rgb="FF000000"/>
        <rFont val="標楷體"/>
        <family val="4"/>
        <charset val="136"/>
      </rPr>
      <t>楊昆融</t>
    </r>
    <r>
      <rPr>
        <b/>
        <sz val="12"/>
        <color rgb="FF000000"/>
        <rFont val="Times New Roman"/>
        <family val="1"/>
      </rPr>
      <t xml:space="preserve"> ; </t>
    </r>
    <r>
      <rPr>
        <b/>
        <sz val="12"/>
        <color rgb="FF000000"/>
        <rFont val="標楷體"/>
        <family val="4"/>
        <charset val="136"/>
      </rPr>
      <t>規格</t>
    </r>
    <r>
      <rPr>
        <b/>
        <sz val="12"/>
        <color rgb="FF000000"/>
        <rFont val="Times New Roman"/>
        <family val="1"/>
      </rPr>
      <t>:</t>
    </r>
    <r>
      <rPr>
        <b/>
        <sz val="12"/>
        <color rgb="FF000000"/>
        <rFont val="標楷體"/>
        <family val="4"/>
        <charset val="136"/>
      </rPr>
      <t>周為政</t>
    </r>
    <r>
      <rPr>
        <b/>
        <sz val="12"/>
        <color rgb="FF000000"/>
        <rFont val="Times New Roman"/>
        <family val="1"/>
      </rPr>
      <t xml:space="preserve"> </t>
    </r>
  </si>
  <si>
    <r>
      <rPr>
        <b/>
        <sz val="12"/>
        <color rgb="FF000000"/>
        <rFont val="標楷體"/>
        <family val="4"/>
        <charset val="136"/>
      </rPr>
      <t>臺南市－善化區</t>
    </r>
    <r>
      <rPr>
        <b/>
        <sz val="12"/>
        <color rgb="FF000000"/>
        <rFont val="Times New Roman"/>
        <family val="1"/>
      </rPr>
      <t xml:space="preserve"> </t>
    </r>
  </si>
  <si>
    <r>
      <rPr>
        <b/>
        <sz val="12"/>
        <color rgb="FF000000"/>
        <rFont val="標楷體"/>
        <family val="4"/>
        <charset val="136"/>
      </rPr>
      <t>中興新村多房間職務宿舍</t>
    </r>
    <r>
      <rPr>
        <b/>
        <sz val="12"/>
        <color rgb="FF000000"/>
        <rFont val="Times New Roman"/>
        <family val="1"/>
      </rPr>
      <t>(</t>
    </r>
    <r>
      <rPr>
        <b/>
        <sz val="12"/>
        <color rgb="FF000000"/>
        <rFont val="標楷體"/>
        <family val="4"/>
        <charset val="136"/>
      </rPr>
      <t>第</t>
    </r>
    <r>
      <rPr>
        <b/>
        <sz val="12"/>
        <color rgb="FF000000"/>
        <rFont val="Times New Roman"/>
        <family val="1"/>
      </rPr>
      <t>4</t>
    </r>
    <r>
      <rPr>
        <b/>
        <sz val="12"/>
        <color rgb="FF000000"/>
        <rFont val="標楷體"/>
        <family val="4"/>
        <charset val="136"/>
      </rPr>
      <t>階段</t>
    </r>
    <r>
      <rPr>
        <b/>
        <sz val="12"/>
        <color rgb="FF000000"/>
        <rFont val="Times New Roman"/>
        <family val="1"/>
      </rPr>
      <t>)</t>
    </r>
    <r>
      <rPr>
        <b/>
        <sz val="12"/>
        <color rgb="FF000000"/>
        <rFont val="標楷體"/>
        <family val="4"/>
        <charset val="136"/>
      </rPr>
      <t>改善工程</t>
    </r>
    <r>
      <rPr>
        <b/>
        <sz val="12"/>
        <color rgb="FF000000"/>
        <rFont val="Times New Roman"/>
        <family val="1"/>
      </rPr>
      <t xml:space="preserve"> </t>
    </r>
  </si>
  <si>
    <r>
      <rPr>
        <b/>
        <sz val="12"/>
        <color rgb="FF000000"/>
        <rFont val="標楷體"/>
        <family val="4"/>
        <charset val="136"/>
      </rPr>
      <t>張家馨</t>
    </r>
    <r>
      <rPr>
        <b/>
        <sz val="12"/>
        <color rgb="FF000000"/>
        <rFont val="Times New Roman"/>
        <family val="1"/>
      </rPr>
      <t xml:space="preserve"> </t>
    </r>
  </si>
  <si>
    <r>
      <rPr>
        <b/>
        <sz val="12"/>
        <color rgb="FF000000"/>
        <rFont val="標楷體"/>
        <family val="4"/>
        <charset val="136"/>
      </rPr>
      <t>「紅磚屋建物補強修繕工程及空間活化」委託規劃設計監造服務案（第一次變更）</t>
    </r>
    <r>
      <rPr>
        <b/>
        <sz val="12"/>
        <color rgb="FF000000"/>
        <rFont val="Times New Roman"/>
        <family val="1"/>
      </rPr>
      <t xml:space="preserve"> </t>
    </r>
  </si>
  <si>
    <r>
      <rPr>
        <b/>
        <sz val="12"/>
        <color rgb="FF000000"/>
        <rFont val="標楷體"/>
        <family val="4"/>
        <charset val="136"/>
      </rPr>
      <t>許靜文</t>
    </r>
    <r>
      <rPr>
        <b/>
        <sz val="12"/>
        <color rgb="FF000000"/>
        <rFont val="Times New Roman"/>
        <family val="1"/>
      </rPr>
      <t xml:space="preserve"> </t>
    </r>
  </si>
  <si>
    <r>
      <rPr>
        <b/>
        <sz val="12"/>
        <color rgb="FF000000"/>
        <rFont val="標楷體"/>
        <family val="4"/>
        <charset val="136"/>
      </rPr>
      <t>基隆市－全區</t>
    </r>
    <r>
      <rPr>
        <b/>
        <sz val="12"/>
        <color rgb="FF000000"/>
        <rFont val="Times New Roman"/>
        <family val="1"/>
      </rPr>
      <t xml:space="preserve"> </t>
    </r>
  </si>
  <si>
    <r>
      <rPr>
        <b/>
        <sz val="12"/>
        <color rgb="FF000000"/>
        <rFont val="標楷體"/>
        <family val="4"/>
        <charset val="136"/>
      </rPr>
      <t>基隆市有宿舍拆除工程委託設計及監造技術服務</t>
    </r>
    <r>
      <rPr>
        <b/>
        <sz val="12"/>
        <color rgb="FF000000"/>
        <rFont val="Times New Roman"/>
        <family val="1"/>
      </rPr>
      <t xml:space="preserve"> </t>
    </r>
  </si>
  <si>
    <r>
      <rPr>
        <b/>
        <sz val="12"/>
        <color rgb="FF000000"/>
        <rFont val="標楷體"/>
        <family val="4"/>
        <charset val="136"/>
      </rPr>
      <t>胡瑞嬋</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</si>
  <si>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</si>
  <si>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基隆市</t>
    </r>
    <r>
      <rPr>
        <b/>
        <sz val="12"/>
        <color rgb="FF000000"/>
        <rFont val="Times New Roman"/>
        <family val="1"/>
      </rPr>
      <t>115</t>
    </r>
    <r>
      <rPr>
        <b/>
        <sz val="12"/>
        <color rgb="FF000000"/>
        <rFont val="標楷體"/>
        <family val="4"/>
        <charset val="136"/>
      </rPr>
      <t>年度標誌標線、號誌及路側設備等交通設施設置與維護工程委託監造技術服務案</t>
    </r>
    <r>
      <rPr>
        <b/>
        <sz val="12"/>
        <color rgb="FF000000"/>
        <rFont val="Times New Roman"/>
        <family val="1"/>
      </rPr>
      <t xml:space="preserve"> </t>
    </r>
  </si>
  <si>
    <r>
      <rPr>
        <b/>
        <sz val="12"/>
        <color rgb="FF000000"/>
        <rFont val="標楷體"/>
        <family val="4"/>
        <charset val="136"/>
      </rPr>
      <t>陳思宇</t>
    </r>
    <r>
      <rPr>
        <b/>
        <sz val="12"/>
        <color rgb="FF000000"/>
        <rFont val="Times New Roman"/>
        <family val="1"/>
      </rPr>
      <t xml:space="preserve"> </t>
    </r>
  </si>
  <si>
    <r>
      <t>115</t>
    </r>
    <r>
      <rPr>
        <b/>
        <sz val="12"/>
        <color rgb="FF000000"/>
        <rFont val="標楷體"/>
        <family val="4"/>
        <charset val="136"/>
      </rPr>
      <t>年度基隆市店面設計及商家形象識別優化補助計畫</t>
    </r>
    <r>
      <rPr>
        <b/>
        <sz val="12"/>
        <color rgb="FF000000"/>
        <rFont val="Times New Roman"/>
        <family val="1"/>
      </rPr>
      <t xml:space="preserve"> </t>
    </r>
  </si>
  <si>
    <r>
      <rPr>
        <b/>
        <sz val="12"/>
        <color rgb="FF000000"/>
        <rFont val="標楷體"/>
        <family val="4"/>
        <charset val="136"/>
      </rPr>
      <t>劉兆雲</t>
    </r>
    <r>
      <rPr>
        <b/>
        <sz val="12"/>
        <color rgb="FF000000"/>
        <rFont val="Times New Roman"/>
        <family val="1"/>
      </rPr>
      <t xml:space="preserve"> </t>
    </r>
  </si>
  <si>
    <r>
      <rPr>
        <b/>
        <sz val="12"/>
        <color rgb="FF000000"/>
        <rFont val="標楷體"/>
        <family val="4"/>
        <charset val="136"/>
      </rPr>
      <t>基隆市仁博愛市場廁所整修工程委託規劃設計監造案</t>
    </r>
    <r>
      <rPr>
        <b/>
        <sz val="12"/>
        <color rgb="FF000000"/>
        <rFont val="Times New Roman"/>
        <family val="1"/>
      </rPr>
      <t xml:space="preserve"> </t>
    </r>
  </si>
  <si>
    <r>
      <rPr>
        <b/>
        <sz val="12"/>
        <color rgb="FF000000"/>
        <rFont val="標楷體"/>
        <family val="4"/>
        <charset val="136"/>
      </rPr>
      <t>游宗翰</t>
    </r>
    <r>
      <rPr>
        <b/>
        <sz val="12"/>
        <color rgb="FF000000"/>
        <rFont val="Times New Roman"/>
        <family val="1"/>
      </rPr>
      <t xml:space="preserve"> </t>
    </r>
  </si>
  <si>
    <r>
      <rPr>
        <b/>
        <sz val="12"/>
        <color rgb="FF000000"/>
        <rFont val="標楷體"/>
        <family val="4"/>
        <charset val="136"/>
      </rPr>
      <t>基隆市－仁愛區</t>
    </r>
    <r>
      <rPr>
        <b/>
        <sz val="12"/>
        <color rgb="FF000000"/>
        <rFont val="Times New Roman"/>
        <family val="1"/>
      </rPr>
      <t xml:space="preserve"> </t>
    </r>
  </si>
  <si>
    <r>
      <rPr>
        <b/>
        <sz val="12"/>
        <color rgb="FF000000"/>
        <rFont val="標楷體"/>
        <family val="4"/>
        <charset val="136"/>
      </rPr>
      <t>基隆市六堵水資源回收中心後續策進方向評估</t>
    </r>
    <r>
      <rPr>
        <b/>
        <sz val="12"/>
        <color rgb="FF000000"/>
        <rFont val="Times New Roman"/>
        <family val="1"/>
      </rPr>
      <t xml:space="preserve"> </t>
    </r>
  </si>
  <si>
    <r>
      <rPr>
        <b/>
        <sz val="12"/>
        <color rgb="FF000000"/>
        <rFont val="標楷體"/>
        <family val="4"/>
        <charset val="136"/>
      </rPr>
      <t>陳志宏</t>
    </r>
    <r>
      <rPr>
        <b/>
        <sz val="12"/>
        <color rgb="FF000000"/>
        <rFont val="Times New Roman"/>
        <family val="1"/>
      </rPr>
      <t xml:space="preserve"> </t>
    </r>
  </si>
  <si>
    <r>
      <t>113</t>
    </r>
    <r>
      <rPr>
        <b/>
        <sz val="12"/>
        <color rgb="FF000000"/>
        <rFont val="標楷體"/>
        <family val="4"/>
        <charset val="136"/>
      </rPr>
      <t>年度基隆市城市規劃治理計畫委託專業服務案</t>
    </r>
    <r>
      <rPr>
        <b/>
        <sz val="12"/>
        <color rgb="FF000000"/>
        <rFont val="Times New Roman"/>
        <family val="1"/>
      </rPr>
      <t>(</t>
    </r>
    <r>
      <rPr>
        <b/>
        <sz val="12"/>
        <color rgb="FF000000"/>
        <rFont val="標楷體"/>
        <family val="4"/>
        <charset val="136"/>
      </rPr>
      <t>契約後續擴充</t>
    </r>
    <r>
      <rPr>
        <b/>
        <sz val="12"/>
        <color rgb="FF000000"/>
        <rFont val="Times New Roman"/>
        <family val="1"/>
      </rPr>
      <t xml:space="preserve">) </t>
    </r>
  </si>
  <si>
    <r>
      <rPr>
        <b/>
        <sz val="12"/>
        <color rgb="FF000000"/>
        <rFont val="標楷體"/>
        <family val="4"/>
        <charset val="136"/>
      </rPr>
      <t>許文馨</t>
    </r>
    <r>
      <rPr>
        <b/>
        <sz val="12"/>
        <color rgb="FF000000"/>
        <rFont val="Times New Roman"/>
        <family val="1"/>
      </rPr>
      <t xml:space="preserve"> </t>
    </r>
  </si>
  <si>
    <r>
      <rPr>
        <b/>
        <sz val="12"/>
        <color rgb="FF000000"/>
        <rFont val="標楷體"/>
        <family val="4"/>
        <charset val="136"/>
      </rPr>
      <t>「變更基隆市主要計畫</t>
    </r>
    <r>
      <rPr>
        <b/>
        <sz val="12"/>
        <color rgb="FF000000"/>
        <rFont val="Times New Roman"/>
        <family val="1"/>
      </rPr>
      <t>(</t>
    </r>
    <r>
      <rPr>
        <b/>
        <sz val="12"/>
        <color rgb="FF000000"/>
        <rFont val="標楷體"/>
        <family val="4"/>
        <charset val="136"/>
      </rPr>
      <t>部分住宅區為保護區</t>
    </r>
    <r>
      <rPr>
        <b/>
        <sz val="12"/>
        <color rgb="FF000000"/>
        <rFont val="Times New Roman"/>
        <family val="1"/>
      </rPr>
      <t>)</t>
    </r>
    <r>
      <rPr>
        <b/>
        <sz val="12"/>
        <color rgb="FF000000"/>
        <rFont val="標楷體"/>
        <family val="4"/>
        <charset val="136"/>
      </rPr>
      <t>案」委託專業服務案</t>
    </r>
    <r>
      <rPr>
        <b/>
        <sz val="12"/>
        <color rgb="FF000000"/>
        <rFont val="Times New Roman"/>
        <family val="1"/>
      </rPr>
      <t xml:space="preserve"> </t>
    </r>
  </si>
  <si>
    <r>
      <rPr>
        <b/>
        <sz val="12"/>
        <color rgb="FF000000"/>
        <rFont val="標楷體"/>
        <family val="4"/>
        <charset val="136"/>
      </rPr>
      <t>吳昱萱</t>
    </r>
    <r>
      <rPr>
        <b/>
        <sz val="12"/>
        <color rgb="FF000000"/>
        <rFont val="Times New Roman"/>
        <family val="1"/>
      </rPr>
      <t xml:space="preserve"> </t>
    </r>
  </si>
  <si>
    <r>
      <rPr>
        <b/>
        <sz val="12"/>
        <color rgb="FF000000"/>
        <rFont val="標楷體"/>
        <family val="4"/>
        <charset val="136"/>
      </rPr>
      <t>基隆市－安樂區</t>
    </r>
    <r>
      <rPr>
        <b/>
        <sz val="12"/>
        <color rgb="FF000000"/>
        <rFont val="Times New Roman"/>
        <family val="1"/>
      </rPr>
      <t xml:space="preserve"> </t>
    </r>
  </si>
  <si>
    <r>
      <rPr>
        <b/>
        <sz val="12"/>
        <color rgb="FF000000"/>
        <rFont val="標楷體"/>
        <family val="4"/>
        <charset val="136"/>
      </rPr>
      <t>基隆市公共汽車管理處</t>
    </r>
    <r>
      <rPr>
        <b/>
        <sz val="12"/>
        <color rgb="FF000000"/>
        <rFont val="Times New Roman"/>
        <family val="1"/>
      </rPr>
      <t xml:space="preserve"> </t>
    </r>
  </si>
  <si>
    <r>
      <rPr>
        <b/>
        <sz val="12"/>
        <color rgb="FF000000"/>
        <rFont val="標楷體"/>
        <family val="4"/>
        <charset val="136"/>
      </rPr>
      <t>基隆市公車場站（八斗子、太白莊、暖暖分站）整建工程暨充電設施統包採購案</t>
    </r>
    <r>
      <rPr>
        <b/>
        <sz val="12"/>
        <color rgb="FF000000"/>
        <rFont val="Times New Roman"/>
        <family val="1"/>
      </rPr>
      <t xml:space="preserve"> </t>
    </r>
  </si>
  <si>
    <r>
      <rPr>
        <b/>
        <sz val="12"/>
        <color rgb="FF000000"/>
        <rFont val="標楷體"/>
        <family val="4"/>
        <charset val="136"/>
      </rPr>
      <t>林文斌</t>
    </r>
    <r>
      <rPr>
        <b/>
        <sz val="12"/>
        <color rgb="FF000000"/>
        <rFont val="Times New Roman"/>
        <family val="1"/>
      </rPr>
      <t xml:space="preserve"> </t>
    </r>
  </si>
  <si>
    <r>
      <rPr>
        <b/>
        <sz val="12"/>
        <color rgb="FF000000"/>
        <rFont val="標楷體"/>
        <family val="4"/>
        <charset val="136"/>
      </rPr>
      <t>基隆市中山區公所</t>
    </r>
    <r>
      <rPr>
        <b/>
        <sz val="12"/>
        <color rgb="FF000000"/>
        <rFont val="Times New Roman"/>
        <family val="1"/>
      </rPr>
      <t xml:space="preserve"> </t>
    </r>
  </si>
  <si>
    <r>
      <rPr>
        <b/>
        <sz val="12"/>
        <color rgb="FF000000"/>
        <rFont val="標楷體"/>
        <family val="4"/>
        <charset val="136"/>
      </rPr>
      <t>基隆市中山區都市再生及環境改善策略規劃委託專業服務案</t>
    </r>
    <r>
      <rPr>
        <b/>
        <sz val="12"/>
        <color rgb="FF000000"/>
        <rFont val="Times New Roman"/>
        <family val="1"/>
      </rPr>
      <t xml:space="preserve"> </t>
    </r>
  </si>
  <si>
    <r>
      <rPr>
        <b/>
        <sz val="12"/>
        <color rgb="FF000000"/>
        <rFont val="標楷體"/>
        <family val="4"/>
        <charset val="136"/>
      </rPr>
      <t>邱先生</t>
    </r>
    <r>
      <rPr>
        <b/>
        <sz val="12"/>
        <color rgb="FF000000"/>
        <rFont val="Times New Roman"/>
        <family val="1"/>
      </rPr>
      <t xml:space="preserve"> </t>
    </r>
  </si>
  <si>
    <r>
      <rPr>
        <b/>
        <sz val="12"/>
        <color rgb="FF000000"/>
        <rFont val="標楷體"/>
        <family val="4"/>
        <charset val="136"/>
      </rPr>
      <t>基隆市仁愛區公所</t>
    </r>
    <r>
      <rPr>
        <b/>
        <sz val="12"/>
        <color rgb="FF000000"/>
        <rFont val="Times New Roman"/>
        <family val="1"/>
      </rPr>
      <t xml:space="preserve"> </t>
    </r>
  </si>
  <si>
    <r>
      <t>(115)</t>
    </r>
    <r>
      <rPr>
        <b/>
        <sz val="12"/>
        <color rgb="FF000000"/>
        <rFont val="標楷體"/>
        <family val="4"/>
        <charset val="136"/>
      </rPr>
      <t>基隆市仁愛區路面破損修復及改善工程委託設計監造技術服務案</t>
    </r>
    <r>
      <rPr>
        <b/>
        <sz val="12"/>
        <color rgb="FF000000"/>
        <rFont val="Times New Roman"/>
        <family val="1"/>
      </rPr>
      <t xml:space="preserve"> </t>
    </r>
  </si>
  <si>
    <r>
      <rPr>
        <b/>
        <sz val="12"/>
        <color rgb="FF000000"/>
        <rFont val="標楷體"/>
        <family val="4"/>
        <charset val="136"/>
      </rPr>
      <t>陳怡廷</t>
    </r>
    <r>
      <rPr>
        <b/>
        <sz val="12"/>
        <color rgb="FF000000"/>
        <rFont val="Times New Roman"/>
        <family val="1"/>
      </rPr>
      <t xml:space="preserve"> </t>
    </r>
  </si>
  <si>
    <r>
      <rPr>
        <b/>
        <sz val="12"/>
        <color rgb="FF000000"/>
        <rFont val="標楷體"/>
        <family val="4"/>
        <charset val="136"/>
      </rPr>
      <t>基隆市信義區公所</t>
    </r>
    <r>
      <rPr>
        <b/>
        <sz val="12"/>
        <color rgb="FF000000"/>
        <rFont val="Times New Roman"/>
        <family val="1"/>
      </rPr>
      <t xml:space="preserve"> </t>
    </r>
  </si>
  <si>
    <r>
      <rPr>
        <b/>
        <sz val="12"/>
        <color rgb="FF000000"/>
        <rFont val="標楷體"/>
        <family val="4"/>
        <charset val="136"/>
      </rPr>
      <t>「月眉路</t>
    </r>
    <r>
      <rPr>
        <b/>
        <sz val="12"/>
        <color rgb="FF000000"/>
        <rFont val="Times New Roman"/>
        <family val="1"/>
      </rPr>
      <t>316</t>
    </r>
    <r>
      <rPr>
        <b/>
        <sz val="12"/>
        <color rgb="FF000000"/>
        <rFont val="標楷體"/>
        <family val="4"/>
        <charset val="136"/>
      </rPr>
      <t>巷步道復舊工程」</t>
    </r>
    <r>
      <rPr>
        <b/>
        <sz val="12"/>
        <color rgb="FF000000"/>
        <rFont val="Times New Roman"/>
        <family val="1"/>
      </rPr>
      <t xml:space="preserve"> </t>
    </r>
    <r>
      <rPr>
        <b/>
        <sz val="12"/>
        <color rgb="FF000000"/>
        <rFont val="標楷體"/>
        <family val="4"/>
        <charset val="136"/>
      </rPr>
      <t>委託設計監造服務案</t>
    </r>
    <r>
      <rPr>
        <b/>
        <sz val="12"/>
        <color rgb="FF000000"/>
        <rFont val="Times New Roman"/>
        <family val="1"/>
      </rPr>
      <t xml:space="preserve"> </t>
    </r>
  </si>
  <si>
    <r>
      <rPr>
        <b/>
        <sz val="12"/>
        <color rgb="FF000000"/>
        <rFont val="標楷體"/>
        <family val="4"/>
        <charset val="136"/>
      </rPr>
      <t>蔡瀚逸</t>
    </r>
    <r>
      <rPr>
        <b/>
        <sz val="12"/>
        <color rgb="FF000000"/>
        <rFont val="Times New Roman"/>
        <family val="1"/>
      </rPr>
      <t xml:space="preserve"> </t>
    </r>
  </si>
  <si>
    <r>
      <rPr>
        <b/>
        <sz val="12"/>
        <color rgb="FF000000"/>
        <rFont val="標楷體"/>
        <family val="4"/>
        <charset val="136"/>
      </rPr>
      <t>基隆市－信義區</t>
    </r>
    <r>
      <rPr>
        <b/>
        <sz val="12"/>
        <color rgb="FF000000"/>
        <rFont val="Times New Roman"/>
        <family val="1"/>
      </rPr>
      <t xml:space="preserve"> </t>
    </r>
  </si>
  <si>
    <r>
      <rPr>
        <b/>
        <sz val="12"/>
        <color rgb="FF000000"/>
        <rFont val="標楷體"/>
        <family val="4"/>
        <charset val="136"/>
      </rPr>
      <t>禮東里東明路</t>
    </r>
    <r>
      <rPr>
        <b/>
        <sz val="12"/>
        <color rgb="FF000000"/>
        <rFont val="Times New Roman"/>
        <family val="1"/>
      </rPr>
      <t>77</t>
    </r>
    <r>
      <rPr>
        <b/>
        <sz val="12"/>
        <color rgb="FF000000"/>
        <rFont val="標楷體"/>
        <family val="4"/>
        <charset val="136"/>
      </rPr>
      <t>巷</t>
    </r>
    <r>
      <rPr>
        <b/>
        <sz val="12"/>
        <color rgb="FF000000"/>
        <rFont val="Times New Roman"/>
        <family val="1"/>
      </rPr>
      <t>7</t>
    </r>
    <r>
      <rPr>
        <b/>
        <sz val="12"/>
        <color rgb="FF000000"/>
        <rFont val="標楷體"/>
        <family val="4"/>
        <charset val="136"/>
      </rPr>
      <t>弄</t>
    </r>
    <r>
      <rPr>
        <b/>
        <sz val="12"/>
        <color rgb="FF000000"/>
        <rFont val="Times New Roman"/>
        <family val="1"/>
      </rPr>
      <t>34</t>
    </r>
    <r>
      <rPr>
        <b/>
        <sz val="12"/>
        <color rgb="FF000000"/>
        <rFont val="標楷體"/>
        <family val="4"/>
        <charset val="136"/>
      </rPr>
      <t>、</t>
    </r>
    <r>
      <rPr>
        <b/>
        <sz val="12"/>
        <color rgb="FF000000"/>
        <rFont val="Times New Roman"/>
        <family val="1"/>
      </rPr>
      <t>36</t>
    </r>
    <r>
      <rPr>
        <b/>
        <sz val="12"/>
        <color rgb="FF000000"/>
        <rFont val="標楷體"/>
        <family val="4"/>
        <charset val="136"/>
      </rPr>
      <t>號前路面整建工程委託設計監造服務案</t>
    </r>
    <r>
      <rPr>
        <b/>
        <sz val="12"/>
        <color rgb="FF000000"/>
        <rFont val="Times New Roman"/>
        <family val="1"/>
      </rPr>
      <t xml:space="preserve"> </t>
    </r>
  </si>
  <si>
    <r>
      <rPr>
        <b/>
        <sz val="12"/>
        <color rgb="FF000000"/>
        <rFont val="標楷體"/>
        <family val="4"/>
        <charset val="136"/>
      </rPr>
      <t>陳立偉</t>
    </r>
    <r>
      <rPr>
        <b/>
        <sz val="12"/>
        <color rgb="FF000000"/>
        <rFont val="Times New Roman"/>
        <family val="1"/>
      </rPr>
      <t xml:space="preserve"> </t>
    </r>
  </si>
  <si>
    <r>
      <rPr>
        <b/>
        <sz val="12"/>
        <color rgb="FF000000"/>
        <rFont val="標楷體"/>
        <family val="4"/>
        <charset val="136"/>
      </rPr>
      <t>義昭里義七路</t>
    </r>
    <r>
      <rPr>
        <b/>
        <sz val="12"/>
        <color rgb="FF000000"/>
        <rFont val="Times New Roman"/>
        <family val="1"/>
      </rPr>
      <t>49</t>
    </r>
    <r>
      <rPr>
        <b/>
        <sz val="12"/>
        <color rgb="FF000000"/>
        <rFont val="標楷體"/>
        <family val="4"/>
        <charset val="136"/>
      </rPr>
      <t>號前巷道結構補強工程委託設計監造服務案</t>
    </r>
    <r>
      <rPr>
        <b/>
        <sz val="12"/>
        <color rgb="FF000000"/>
        <rFont val="Times New Roman"/>
        <family val="1"/>
      </rPr>
      <t xml:space="preserve"> </t>
    </r>
  </si>
  <si>
    <r>
      <rPr>
        <b/>
        <sz val="12"/>
        <color rgb="FF000000"/>
        <rFont val="標楷體"/>
        <family val="4"/>
        <charset val="136"/>
      </rPr>
      <t>國立臺灣科學教育館</t>
    </r>
    <r>
      <rPr>
        <b/>
        <sz val="12"/>
        <color rgb="FF000000"/>
        <rFont val="Times New Roman"/>
        <family val="1"/>
      </rPr>
      <t xml:space="preserve"> </t>
    </r>
  </si>
  <si>
    <r>
      <rPr>
        <b/>
        <sz val="12"/>
        <color rgb="FF000000"/>
        <rFont val="標楷體"/>
        <family val="4"/>
        <charset val="136"/>
      </rPr>
      <t>國立臺灣科學教育館「淨零轉型計畫</t>
    </r>
    <r>
      <rPr>
        <b/>
        <sz val="12"/>
        <color rgb="FF000000"/>
        <rFont val="Times New Roman"/>
        <family val="1"/>
      </rPr>
      <t>-</t>
    </r>
    <r>
      <rPr>
        <b/>
        <sz val="12"/>
        <color rgb="FF000000"/>
        <rFont val="標楷體"/>
        <family val="4"/>
        <charset val="136"/>
      </rPr>
      <t>委託設計及監造技術服務案」</t>
    </r>
    <r>
      <rPr>
        <b/>
        <sz val="12"/>
        <color rgb="FF000000"/>
        <rFont val="Times New Roman"/>
        <family val="1"/>
      </rPr>
      <t xml:space="preserve"> </t>
    </r>
  </si>
  <si>
    <r>
      <rPr>
        <b/>
        <sz val="12"/>
        <color rgb="FF000000"/>
        <rFont val="標楷體"/>
        <family val="4"/>
        <charset val="136"/>
      </rPr>
      <t>謝明哲</t>
    </r>
    <r>
      <rPr>
        <b/>
        <sz val="12"/>
        <color rgb="FF000000"/>
        <rFont val="Times New Roman"/>
        <family val="1"/>
      </rPr>
      <t xml:space="preserve"> </t>
    </r>
  </si>
  <si>
    <r>
      <rPr>
        <b/>
        <sz val="12"/>
        <color rgb="FF000000"/>
        <rFont val="標楷體"/>
        <family val="4"/>
        <charset val="136"/>
      </rPr>
      <t>國立自然科學博物館</t>
    </r>
    <r>
      <rPr>
        <b/>
        <sz val="12"/>
        <color rgb="FF000000"/>
        <rFont val="Times New Roman"/>
        <family val="1"/>
      </rPr>
      <t xml:space="preserve"> </t>
    </r>
  </si>
  <si>
    <r>
      <rPr>
        <b/>
        <sz val="12"/>
        <color rgb="FF000000"/>
        <rFont val="標楷體"/>
        <family val="4"/>
        <charset val="136"/>
      </rPr>
      <t>科博館既有建築物能效標示申請案</t>
    </r>
    <r>
      <rPr>
        <b/>
        <sz val="12"/>
        <color rgb="FF000000"/>
        <rFont val="Times New Roman"/>
        <family val="1"/>
      </rPr>
      <t xml:space="preserve"> </t>
    </r>
  </si>
  <si>
    <r>
      <rPr>
        <b/>
        <sz val="12"/>
        <color rgb="FF000000"/>
        <rFont val="標楷體"/>
        <family val="4"/>
        <charset val="136"/>
      </rPr>
      <t>許技士</t>
    </r>
    <r>
      <rPr>
        <b/>
        <sz val="12"/>
        <color rgb="FF000000"/>
        <rFont val="Times New Roman"/>
        <family val="1"/>
      </rPr>
      <t>/</t>
    </r>
    <r>
      <rPr>
        <b/>
        <sz val="12"/>
        <color rgb="FF000000"/>
        <rFont val="標楷體"/>
        <family val="4"/>
        <charset val="136"/>
      </rPr>
      <t>葉小姐</t>
    </r>
    <r>
      <rPr>
        <b/>
        <sz val="12"/>
        <color rgb="FF000000"/>
        <rFont val="Times New Roman"/>
        <family val="1"/>
      </rPr>
      <t xml:space="preserve"> </t>
    </r>
  </si>
  <si>
    <r>
      <rPr>
        <b/>
        <sz val="12"/>
        <color rgb="FF000000"/>
        <rFont val="標楷體"/>
        <family val="4"/>
        <charset val="136"/>
      </rPr>
      <t>臺中市－北區</t>
    </r>
    <r>
      <rPr>
        <b/>
        <sz val="12"/>
        <color rgb="FF000000"/>
        <rFont val="Times New Roman"/>
        <family val="1"/>
      </rPr>
      <t xml:space="preserve"> </t>
    </r>
  </si>
  <si>
    <r>
      <rPr>
        <b/>
        <sz val="12"/>
        <color rgb="FF000000"/>
        <rFont val="標楷體"/>
        <family val="4"/>
        <charset val="136"/>
      </rPr>
      <t>國立臺灣大學</t>
    </r>
    <r>
      <rPr>
        <b/>
        <sz val="12"/>
        <color rgb="FF000000"/>
        <rFont val="Times New Roman"/>
        <family val="1"/>
      </rPr>
      <t xml:space="preserve"> </t>
    </r>
  </si>
  <si>
    <r>
      <rPr>
        <b/>
        <sz val="12"/>
        <color rgb="FF000000"/>
        <rFont val="標楷體"/>
        <family val="4"/>
        <charset val="136"/>
      </rPr>
      <t>田徑場跑道整修工程委託技術服務</t>
    </r>
    <r>
      <rPr>
        <b/>
        <sz val="12"/>
        <color rgb="FF000000"/>
        <rFont val="Times New Roman"/>
        <family val="1"/>
      </rPr>
      <t xml:space="preserve"> </t>
    </r>
  </si>
  <si>
    <r>
      <rPr>
        <b/>
        <sz val="12"/>
        <color rgb="FF000000"/>
        <rFont val="標楷體"/>
        <family val="4"/>
        <charset val="136"/>
      </rPr>
      <t>鄭智仁</t>
    </r>
    <r>
      <rPr>
        <b/>
        <sz val="12"/>
        <color rgb="FF000000"/>
        <rFont val="Times New Roman"/>
        <family val="1"/>
      </rPr>
      <t xml:space="preserve"> </t>
    </r>
  </si>
  <si>
    <r>
      <rPr>
        <b/>
        <sz val="12"/>
        <color rgb="FF000000"/>
        <rFont val="標楷體"/>
        <family val="4"/>
        <charset val="136"/>
      </rPr>
      <t>農業綜合館、海洋研究所</t>
    </r>
    <r>
      <rPr>
        <b/>
        <sz val="12"/>
        <color rgb="FF000000"/>
        <rFont val="Times New Roman"/>
        <family val="1"/>
      </rPr>
      <t>2</t>
    </r>
    <r>
      <rPr>
        <b/>
        <sz val="12"/>
        <color rgb="FF000000"/>
        <rFont val="標楷體"/>
        <family val="4"/>
        <charset val="136"/>
      </rPr>
      <t>台電梯性能提升更新工程委託技術服務</t>
    </r>
    <r>
      <rPr>
        <b/>
        <sz val="12"/>
        <color rgb="FF000000"/>
        <rFont val="Times New Roman"/>
        <family val="1"/>
      </rPr>
      <t xml:space="preserve"> </t>
    </r>
  </si>
  <si>
    <r>
      <rPr>
        <b/>
        <sz val="12"/>
        <color rgb="FF000000"/>
        <rFont val="標楷體"/>
        <family val="4"/>
        <charset val="136"/>
      </rPr>
      <t>林宏達</t>
    </r>
    <r>
      <rPr>
        <b/>
        <sz val="12"/>
        <color rgb="FF000000"/>
        <rFont val="Times New Roman"/>
        <family val="1"/>
      </rPr>
      <t xml:space="preserve"> </t>
    </r>
  </si>
  <si>
    <r>
      <rPr>
        <b/>
        <sz val="12"/>
        <color rgb="FF000000"/>
        <rFont val="標楷體"/>
        <family val="4"/>
        <charset val="136"/>
      </rPr>
      <t>凝態物理館模鑄式變壓器汰換工程委託技術服務</t>
    </r>
    <r>
      <rPr>
        <b/>
        <sz val="12"/>
        <color rgb="FF000000"/>
        <rFont val="Times New Roman"/>
        <family val="1"/>
      </rPr>
      <t xml:space="preserve"> </t>
    </r>
  </si>
  <si>
    <r>
      <rPr>
        <b/>
        <sz val="12"/>
        <color rgb="FF000000"/>
        <rFont val="標楷體"/>
        <family val="4"/>
        <charset val="136"/>
      </rPr>
      <t>楊子玄</t>
    </r>
    <r>
      <rPr>
        <b/>
        <sz val="12"/>
        <color rgb="FF000000"/>
        <rFont val="Times New Roman"/>
        <family val="1"/>
      </rPr>
      <t xml:space="preserve"> </t>
    </r>
  </si>
  <si>
    <r>
      <t>115</t>
    </r>
    <r>
      <rPr>
        <b/>
        <sz val="12"/>
        <color rgb="FF000000"/>
        <rFont val="標楷體"/>
        <family val="4"/>
        <charset val="136"/>
      </rPr>
      <t>年度智慧路燈全責式勞務維護採購</t>
    </r>
    <r>
      <rPr>
        <b/>
        <sz val="12"/>
        <color rgb="FF000000"/>
        <rFont val="Times New Roman"/>
        <family val="1"/>
      </rPr>
      <t xml:space="preserve"> </t>
    </r>
  </si>
  <si>
    <r>
      <rPr>
        <b/>
        <sz val="12"/>
        <color rgb="FF000000"/>
        <rFont val="標楷體"/>
        <family val="4"/>
        <charset val="136"/>
      </rPr>
      <t>謝清洋</t>
    </r>
    <r>
      <rPr>
        <b/>
        <sz val="12"/>
        <color rgb="FF000000"/>
        <rFont val="Times New Roman"/>
        <family val="1"/>
      </rPr>
      <t xml:space="preserve"> </t>
    </r>
  </si>
  <si>
    <r>
      <rPr>
        <b/>
        <sz val="12"/>
        <color rgb="FF000000"/>
        <rFont val="標楷體"/>
        <family val="4"/>
        <charset val="136"/>
      </rPr>
      <t>國立清華大學</t>
    </r>
    <r>
      <rPr>
        <b/>
        <sz val="12"/>
        <color rgb="FF000000"/>
        <rFont val="Times New Roman"/>
        <family val="1"/>
      </rPr>
      <t xml:space="preserve"> </t>
    </r>
  </si>
  <si>
    <r>
      <rPr>
        <b/>
        <sz val="12"/>
        <color rgb="FF000000"/>
        <rFont val="標楷體"/>
        <family val="4"/>
        <charset val="136"/>
      </rPr>
      <t>南大校區學生活動中心及校本部材料實驗館無障礙環境改善工程委託設計暨監造技術服務案</t>
    </r>
    <r>
      <rPr>
        <b/>
        <sz val="12"/>
        <color rgb="FF000000"/>
        <rFont val="Times New Roman"/>
        <family val="1"/>
      </rPr>
      <t xml:space="preserve"> </t>
    </r>
  </si>
  <si>
    <r>
      <rPr>
        <b/>
        <sz val="12"/>
        <color rgb="FF000000"/>
        <rFont val="標楷體"/>
        <family val="4"/>
        <charset val="136"/>
      </rPr>
      <t>何岱芸</t>
    </r>
    <r>
      <rPr>
        <b/>
        <sz val="12"/>
        <color rgb="FF000000"/>
        <rFont val="Times New Roman"/>
        <family val="1"/>
      </rPr>
      <t xml:space="preserve"> </t>
    </r>
  </si>
  <si>
    <r>
      <t>115</t>
    </r>
    <r>
      <rPr>
        <b/>
        <sz val="12"/>
        <color rgb="FF000000"/>
        <rFont val="標楷體"/>
        <family val="4"/>
        <charset val="136"/>
      </rPr>
      <t>至</t>
    </r>
    <r>
      <rPr>
        <b/>
        <sz val="12"/>
        <color rgb="FF000000"/>
        <rFont val="Times New Roman"/>
        <family val="1"/>
      </rPr>
      <t>116</t>
    </r>
    <r>
      <rPr>
        <b/>
        <sz val="12"/>
        <color rgb="FF000000"/>
        <rFont val="標楷體"/>
        <family val="4"/>
        <charset val="136"/>
      </rPr>
      <t>年度配合校本部變電站改壓停電發電機操作及加油案</t>
    </r>
    <r>
      <rPr>
        <b/>
        <sz val="12"/>
        <color rgb="FF000000"/>
        <rFont val="Times New Roman"/>
        <family val="1"/>
      </rPr>
      <t xml:space="preserve"> </t>
    </r>
  </si>
  <si>
    <r>
      <rPr>
        <b/>
        <sz val="12"/>
        <color rgb="FF000000"/>
        <rFont val="標楷體"/>
        <family val="4"/>
        <charset val="136"/>
      </rPr>
      <t>陳柏翰</t>
    </r>
    <r>
      <rPr>
        <b/>
        <sz val="12"/>
        <color rgb="FF000000"/>
        <rFont val="Times New Roman"/>
        <family val="1"/>
      </rPr>
      <t xml:space="preserve"> </t>
    </r>
  </si>
  <si>
    <r>
      <rPr>
        <b/>
        <sz val="12"/>
        <color rgb="FF000000"/>
        <rFont val="標楷體"/>
        <family val="4"/>
        <charset val="136"/>
      </rPr>
      <t>新竹市－東區</t>
    </r>
    <r>
      <rPr>
        <b/>
        <sz val="12"/>
        <color rgb="FF000000"/>
        <rFont val="Times New Roman"/>
        <family val="1"/>
      </rPr>
      <t xml:space="preserve"> </t>
    </r>
  </si>
  <si>
    <r>
      <t>115</t>
    </r>
    <r>
      <rPr>
        <b/>
        <sz val="12"/>
        <color rgb="FF000000"/>
        <rFont val="標楷體"/>
        <family val="4"/>
        <charset val="136"/>
      </rPr>
      <t>年清華大學消防缺失改善開口契約</t>
    </r>
    <r>
      <rPr>
        <b/>
        <sz val="12"/>
        <color rgb="FF000000"/>
        <rFont val="Times New Roman"/>
        <family val="1"/>
      </rPr>
      <t xml:space="preserve"> </t>
    </r>
  </si>
  <si>
    <r>
      <rPr>
        <b/>
        <sz val="12"/>
        <color rgb="FF000000"/>
        <rFont val="標楷體"/>
        <family val="4"/>
        <charset val="136"/>
      </rPr>
      <t>江佑均</t>
    </r>
    <r>
      <rPr>
        <b/>
        <sz val="12"/>
        <color rgb="FF000000"/>
        <rFont val="Times New Roman"/>
        <family val="1"/>
      </rPr>
      <t xml:space="preserve"> </t>
    </r>
  </si>
  <si>
    <r>
      <rPr>
        <b/>
        <sz val="12"/>
        <color rgb="FF000000"/>
        <rFont val="標楷體"/>
        <family val="4"/>
        <charset val="136"/>
      </rPr>
      <t>國立中央大學</t>
    </r>
    <r>
      <rPr>
        <b/>
        <sz val="12"/>
        <color rgb="FF000000"/>
        <rFont val="Times New Roman"/>
        <family val="1"/>
      </rPr>
      <t xml:space="preserve"> </t>
    </r>
  </si>
  <si>
    <r>
      <rPr>
        <b/>
        <sz val="12"/>
        <color rgb="FF000000"/>
        <rFont val="標楷體"/>
        <family val="4"/>
        <charset val="136"/>
      </rPr>
      <t>台灣電力股份有限公司</t>
    </r>
    <r>
      <rPr>
        <b/>
        <sz val="12"/>
        <color rgb="FF000000"/>
        <rFont val="Times New Roman"/>
        <family val="1"/>
      </rPr>
      <t xml:space="preserve"> </t>
    </r>
  </si>
  <si>
    <r>
      <rPr>
        <b/>
        <sz val="12"/>
        <color rgb="FF000000"/>
        <rFont val="標楷體"/>
        <family val="4"/>
        <charset val="136"/>
      </rPr>
      <t>微電網及光電風雨球場建置統包工程委託專案管理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</si>
  <si>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吳信緯</t>
    </r>
    <r>
      <rPr>
        <b/>
        <sz val="12"/>
        <color rgb="FF000000"/>
        <rFont val="Times New Roman"/>
        <family val="1"/>
      </rPr>
      <t xml:space="preserve"> </t>
    </r>
  </si>
  <si>
    <r>
      <rPr>
        <b/>
        <sz val="12"/>
        <color rgb="FF000000"/>
        <rFont val="標楷體"/>
        <family val="4"/>
        <charset val="136"/>
      </rPr>
      <t>中正圖書館屋頂防水工程設計監造案</t>
    </r>
    <r>
      <rPr>
        <b/>
        <sz val="12"/>
        <color rgb="FF000000"/>
        <rFont val="Times New Roman"/>
        <family val="1"/>
      </rPr>
      <t xml:space="preserve"> </t>
    </r>
  </si>
  <si>
    <r>
      <rPr>
        <b/>
        <sz val="12"/>
        <color rgb="FF000000"/>
        <rFont val="標楷體"/>
        <family val="4"/>
        <charset val="136"/>
      </rPr>
      <t>簡嘉霖</t>
    </r>
    <r>
      <rPr>
        <b/>
        <sz val="12"/>
        <color rgb="FF000000"/>
        <rFont val="Times New Roman"/>
        <family val="1"/>
      </rPr>
      <t xml:space="preserve"> </t>
    </r>
  </si>
  <si>
    <r>
      <rPr>
        <b/>
        <sz val="12"/>
        <color rgb="FF000000"/>
        <rFont val="標楷體"/>
        <family val="4"/>
        <charset val="136"/>
      </rPr>
      <t>國立成功大學</t>
    </r>
    <r>
      <rPr>
        <b/>
        <sz val="12"/>
        <color rgb="FF000000"/>
        <rFont val="Times New Roman"/>
        <family val="1"/>
      </rPr>
      <t xml:space="preserve"> </t>
    </r>
  </si>
  <si>
    <r>
      <rPr>
        <b/>
        <sz val="12"/>
        <color rgb="FF000000"/>
        <rFont val="標楷體"/>
        <family val="4"/>
        <charset val="136"/>
      </rPr>
      <t>唯農大樓</t>
    </r>
    <r>
      <rPr>
        <b/>
        <sz val="12"/>
        <color rgb="FF000000"/>
        <rFont val="Times New Roman"/>
        <family val="1"/>
      </rPr>
      <t>1</t>
    </r>
    <r>
      <rPr>
        <b/>
        <sz val="12"/>
        <color rgb="FF000000"/>
        <rFont val="標楷體"/>
        <family val="4"/>
        <charset val="136"/>
      </rPr>
      <t>樓南邊</t>
    </r>
    <r>
      <rPr>
        <b/>
        <sz val="12"/>
        <color rgb="FF000000"/>
        <rFont val="Times New Roman"/>
        <family val="1"/>
      </rPr>
      <t>4</t>
    </r>
    <r>
      <rPr>
        <b/>
        <sz val="12"/>
        <color rgb="FF000000"/>
        <rFont val="標楷體"/>
        <family val="4"/>
        <charset val="136"/>
      </rPr>
      <t>間教室之整修工程委託設計監造服務</t>
    </r>
    <r>
      <rPr>
        <b/>
        <sz val="12"/>
        <color rgb="FF000000"/>
        <rFont val="Times New Roman"/>
        <family val="1"/>
      </rPr>
      <t xml:space="preserve"> </t>
    </r>
  </si>
  <si>
    <r>
      <rPr>
        <b/>
        <sz val="12"/>
        <color rgb="FF000000"/>
        <rFont val="標楷體"/>
        <family val="4"/>
        <charset val="136"/>
      </rPr>
      <t>臺南市－東區</t>
    </r>
    <r>
      <rPr>
        <b/>
        <sz val="12"/>
        <color rgb="FF000000"/>
        <rFont val="Times New Roman"/>
        <family val="1"/>
      </rPr>
      <t xml:space="preserve"> </t>
    </r>
  </si>
  <si>
    <r>
      <rPr>
        <b/>
        <sz val="12"/>
        <color rgb="FF000000"/>
        <rFont val="標楷體"/>
        <family val="4"/>
        <charset val="136"/>
      </rPr>
      <t>成功校區舊化學館拆除工程委託設計監造技術服務</t>
    </r>
    <r>
      <rPr>
        <b/>
        <sz val="12"/>
        <color rgb="FF000000"/>
        <rFont val="Times New Roman"/>
        <family val="1"/>
      </rPr>
      <t xml:space="preserve"> </t>
    </r>
  </si>
  <si>
    <r>
      <rPr>
        <b/>
        <sz val="12"/>
        <color rgb="FF000000"/>
        <rFont val="標楷體"/>
        <family val="4"/>
        <charset val="136"/>
      </rPr>
      <t>東寧校區第一期學生宿舍興建工程委託規劃設計監造技術服務第一次契約變更</t>
    </r>
    <r>
      <rPr>
        <b/>
        <sz val="12"/>
        <color rgb="FF000000"/>
        <rFont val="Times New Roman"/>
        <family val="1"/>
      </rPr>
      <t xml:space="preserve"> </t>
    </r>
  </si>
  <si>
    <r>
      <rPr>
        <b/>
        <sz val="12"/>
        <color rgb="FF000000"/>
        <rFont val="標楷體"/>
        <family val="4"/>
        <charset val="136"/>
      </rPr>
      <t>郭先生</t>
    </r>
    <r>
      <rPr>
        <b/>
        <sz val="12"/>
        <color rgb="FF000000"/>
        <rFont val="Times New Roman"/>
        <family val="1"/>
      </rPr>
      <t xml:space="preserve"> </t>
    </r>
  </si>
  <si>
    <r>
      <rPr>
        <b/>
        <sz val="12"/>
        <color rgb="FF000000"/>
        <rFont val="標楷體"/>
        <family val="4"/>
        <charset val="136"/>
      </rPr>
      <t>國立成功大學醫學院附設醫院</t>
    </r>
    <r>
      <rPr>
        <b/>
        <sz val="12"/>
        <color rgb="FF000000"/>
        <rFont val="Times New Roman"/>
        <family val="1"/>
      </rPr>
      <t xml:space="preserve"> </t>
    </r>
  </si>
  <si>
    <r>
      <rPr>
        <b/>
        <sz val="12"/>
        <color rgb="FF000000"/>
        <rFont val="標楷體"/>
        <family val="4"/>
        <charset val="136"/>
      </rPr>
      <t>第</t>
    </r>
    <r>
      <rPr>
        <b/>
        <sz val="12"/>
        <color rgb="FF000000"/>
        <rFont val="Times New Roman"/>
        <family val="1"/>
      </rPr>
      <t>7</t>
    </r>
    <r>
      <rPr>
        <b/>
        <sz val="12"/>
        <color rgb="FF000000"/>
        <rFont val="標楷體"/>
        <family val="4"/>
        <charset val="136"/>
      </rPr>
      <t>變電站高壓設備更新工程委託規畫設計監造</t>
    </r>
    <r>
      <rPr>
        <b/>
        <sz val="12"/>
        <color rgb="FF000000"/>
        <rFont val="Times New Roman"/>
        <family val="1"/>
      </rPr>
      <t xml:space="preserve"> </t>
    </r>
  </si>
  <si>
    <r>
      <rPr>
        <b/>
        <sz val="12"/>
        <color rgb="FF000000"/>
        <rFont val="標楷體"/>
        <family val="4"/>
        <charset val="136"/>
      </rPr>
      <t>莊輝明</t>
    </r>
    <r>
      <rPr>
        <b/>
        <sz val="12"/>
        <color rgb="FF000000"/>
        <rFont val="Times New Roman"/>
        <family val="1"/>
      </rPr>
      <t xml:space="preserve"> </t>
    </r>
  </si>
  <si>
    <r>
      <rPr>
        <b/>
        <sz val="12"/>
        <color rgb="FF000000"/>
        <rFont val="標楷體"/>
        <family val="4"/>
        <charset val="136"/>
      </rPr>
      <t>國立中山大學</t>
    </r>
    <r>
      <rPr>
        <b/>
        <sz val="12"/>
        <color rgb="FF000000"/>
        <rFont val="Times New Roman"/>
        <family val="1"/>
      </rPr>
      <t xml:space="preserve"> </t>
    </r>
  </si>
  <si>
    <r>
      <rPr>
        <b/>
        <sz val="12"/>
        <color rgb="FF000000"/>
        <rFont val="標楷體"/>
        <family val="4"/>
        <charset val="136"/>
      </rPr>
      <t>教職員甲乙丙棟防水修繕工程監造技術服務</t>
    </r>
    <r>
      <rPr>
        <b/>
        <sz val="12"/>
        <color rgb="FF000000"/>
        <rFont val="Times New Roman"/>
        <family val="1"/>
      </rPr>
      <t xml:space="preserve"> </t>
    </r>
  </si>
  <si>
    <r>
      <rPr>
        <b/>
        <sz val="12"/>
        <color rgb="FF000000"/>
        <rFont val="標楷體"/>
        <family val="4"/>
        <charset val="136"/>
      </rPr>
      <t>許義銓</t>
    </r>
    <r>
      <rPr>
        <b/>
        <sz val="12"/>
        <color rgb="FF000000"/>
        <rFont val="Times New Roman"/>
        <family val="1"/>
      </rPr>
      <t xml:space="preserve"> </t>
    </r>
  </si>
  <si>
    <r>
      <rPr>
        <b/>
        <sz val="12"/>
        <color rgb="FF000000"/>
        <rFont val="標楷體"/>
        <family val="4"/>
        <charset val="136"/>
      </rPr>
      <t>國立中正大學</t>
    </r>
    <r>
      <rPr>
        <b/>
        <sz val="12"/>
        <color rgb="FF000000"/>
        <rFont val="Times New Roman"/>
        <family val="1"/>
      </rPr>
      <t xml:space="preserve"> </t>
    </r>
  </si>
  <si>
    <r>
      <t>115</t>
    </r>
    <r>
      <rPr>
        <b/>
        <sz val="12"/>
        <color rgb="FF000000"/>
        <rFont val="標楷體"/>
        <family val="4"/>
        <charset val="136"/>
      </rPr>
      <t>年校園整體規劃改善工程委託設計及監造</t>
    </r>
    <r>
      <rPr>
        <b/>
        <sz val="12"/>
        <color rgb="FF000000"/>
        <rFont val="Times New Roman"/>
        <family val="1"/>
      </rPr>
      <t xml:space="preserve"> </t>
    </r>
  </si>
  <si>
    <r>
      <rPr>
        <b/>
        <sz val="12"/>
        <color rgb="FF000000"/>
        <rFont val="標楷體"/>
        <family val="4"/>
        <charset val="136"/>
      </rPr>
      <t>鄭錦城</t>
    </r>
    <r>
      <rPr>
        <b/>
        <sz val="12"/>
        <color rgb="FF000000"/>
        <rFont val="Times New Roman"/>
        <family val="1"/>
      </rPr>
      <t xml:space="preserve"> </t>
    </r>
  </si>
  <si>
    <r>
      <rPr>
        <b/>
        <sz val="12"/>
        <color rgb="FF000000"/>
        <rFont val="標楷體"/>
        <family val="4"/>
        <charset val="136"/>
      </rPr>
      <t>嘉義縣－民雄</t>
    </r>
    <r>
      <rPr>
        <b/>
        <sz val="12"/>
        <color rgb="FF000000"/>
        <rFont val="Times New Roman"/>
        <family val="1"/>
      </rPr>
      <t xml:space="preserve"> </t>
    </r>
  </si>
  <si>
    <r>
      <rPr>
        <b/>
        <sz val="12"/>
        <color rgb="FF000000"/>
        <rFont val="標楷體"/>
        <family val="4"/>
        <charset val="136"/>
      </rPr>
      <t>國立臺灣海洋大學</t>
    </r>
    <r>
      <rPr>
        <b/>
        <sz val="12"/>
        <color rgb="FF000000"/>
        <rFont val="Times New Roman"/>
        <family val="1"/>
      </rPr>
      <t xml:space="preserve"> </t>
    </r>
  </si>
  <si>
    <r>
      <rPr>
        <b/>
        <sz val="12"/>
        <color rgb="FF000000"/>
        <rFont val="標楷體"/>
        <family val="4"/>
        <charset val="136"/>
      </rPr>
      <t>圖書館館舍整修工程委託規劃設計暨監造服務</t>
    </r>
    <r>
      <rPr>
        <b/>
        <sz val="12"/>
        <color rgb="FF000000"/>
        <rFont val="Times New Roman"/>
        <family val="1"/>
      </rPr>
      <t xml:space="preserve"> </t>
    </r>
  </si>
  <si>
    <r>
      <rPr>
        <b/>
        <sz val="12"/>
        <color rgb="FF000000"/>
        <rFont val="標楷體"/>
        <family val="4"/>
        <charset val="136"/>
      </rPr>
      <t>張震宇</t>
    </r>
    <r>
      <rPr>
        <b/>
        <sz val="12"/>
        <color rgb="FF000000"/>
        <rFont val="Times New Roman"/>
        <family val="1"/>
      </rPr>
      <t xml:space="preserve"> </t>
    </r>
  </si>
  <si>
    <r>
      <rPr>
        <b/>
        <sz val="12"/>
        <color rgb="FF000000"/>
        <rFont val="標楷體"/>
        <family val="4"/>
        <charset val="136"/>
      </rPr>
      <t>國立體育大學</t>
    </r>
    <r>
      <rPr>
        <b/>
        <sz val="12"/>
        <color rgb="FF000000"/>
        <rFont val="Times New Roman"/>
        <family val="1"/>
      </rPr>
      <t xml:space="preserve"> </t>
    </r>
  </si>
  <si>
    <r>
      <rPr>
        <b/>
        <sz val="12"/>
        <color rgb="FF000000"/>
        <rFont val="標楷體"/>
        <family val="4"/>
        <charset val="136"/>
      </rPr>
      <t>二期學生宿舍室內整修工程委託規劃、設計暨監造技術服務</t>
    </r>
    <r>
      <rPr>
        <b/>
        <sz val="12"/>
        <color rgb="FF000000"/>
        <rFont val="Times New Roman"/>
        <family val="1"/>
      </rPr>
      <t xml:space="preserve"> </t>
    </r>
  </si>
  <si>
    <r>
      <rPr>
        <b/>
        <sz val="12"/>
        <color rgb="FF000000"/>
        <rFont val="標楷體"/>
        <family val="4"/>
        <charset val="136"/>
      </rPr>
      <t>王依羚</t>
    </r>
    <r>
      <rPr>
        <b/>
        <sz val="12"/>
        <color rgb="FF000000"/>
        <rFont val="Times New Roman"/>
        <family val="1"/>
      </rPr>
      <t xml:space="preserve"> </t>
    </r>
  </si>
  <si>
    <r>
      <rPr>
        <b/>
        <sz val="12"/>
        <color rgb="FF000000"/>
        <rFont val="標楷體"/>
        <family val="4"/>
        <charset val="136"/>
      </rPr>
      <t>國立臺東專科學校</t>
    </r>
    <r>
      <rPr>
        <b/>
        <sz val="12"/>
        <color rgb="FF000000"/>
        <rFont val="Times New Roman"/>
        <family val="1"/>
      </rPr>
      <t xml:space="preserve"> </t>
    </r>
  </si>
  <si>
    <r>
      <t>115</t>
    </r>
    <r>
      <rPr>
        <b/>
        <sz val="12"/>
        <color rgb="FF000000"/>
        <rFont val="標楷體"/>
        <family val="4"/>
        <charset val="136"/>
      </rPr>
      <t>年圖書分館漏水修繕工程委託規劃設計監造</t>
    </r>
    <r>
      <rPr>
        <b/>
        <sz val="12"/>
        <color rgb="FF000000"/>
        <rFont val="Times New Roman"/>
        <family val="1"/>
      </rPr>
      <t xml:space="preserve"> </t>
    </r>
  </si>
  <si>
    <r>
      <rPr>
        <b/>
        <sz val="12"/>
        <color rgb="FF000000"/>
        <rFont val="標楷體"/>
        <family val="4"/>
        <charset val="136"/>
      </rPr>
      <t>陳裕昌</t>
    </r>
    <r>
      <rPr>
        <b/>
        <sz val="12"/>
        <color rgb="FF000000"/>
        <rFont val="Times New Roman"/>
        <family val="1"/>
      </rPr>
      <t xml:space="preserve"> </t>
    </r>
  </si>
  <si>
    <r>
      <rPr>
        <b/>
        <sz val="12"/>
        <color rgb="FF000000"/>
        <rFont val="標楷體"/>
        <family val="4"/>
        <charset val="136"/>
      </rPr>
      <t>國立屏東科技大學</t>
    </r>
    <r>
      <rPr>
        <b/>
        <sz val="12"/>
        <color rgb="FF000000"/>
        <rFont val="Times New Roman"/>
        <family val="1"/>
      </rPr>
      <t xml:space="preserve"> </t>
    </r>
  </si>
  <si>
    <r>
      <rPr>
        <b/>
        <sz val="12"/>
        <color rgb="FF000000"/>
        <rFont val="標楷體"/>
        <family val="4"/>
        <charset val="136"/>
      </rPr>
      <t>保育類野生動物收容中心診療室二期工程委託設計監造技術服務案</t>
    </r>
    <r>
      <rPr>
        <b/>
        <sz val="12"/>
        <color rgb="FF000000"/>
        <rFont val="Times New Roman"/>
        <family val="1"/>
      </rPr>
      <t xml:space="preserve"> </t>
    </r>
  </si>
  <si>
    <r>
      <rPr>
        <b/>
        <sz val="12"/>
        <color rgb="FF000000"/>
        <rFont val="標楷體"/>
        <family val="4"/>
        <charset val="136"/>
      </rPr>
      <t>陳祺明</t>
    </r>
    <r>
      <rPr>
        <b/>
        <sz val="12"/>
        <color rgb="FF000000"/>
        <rFont val="Times New Roman"/>
        <family val="1"/>
      </rPr>
      <t xml:space="preserve"> </t>
    </r>
  </si>
  <si>
    <r>
      <rPr>
        <b/>
        <sz val="12"/>
        <color rgb="FF000000"/>
        <rFont val="標楷體"/>
        <family val="4"/>
        <charset val="136"/>
      </rPr>
      <t>國立臺北科技大學</t>
    </r>
    <r>
      <rPr>
        <b/>
        <sz val="12"/>
        <color rgb="FF000000"/>
        <rFont val="Times New Roman"/>
        <family val="1"/>
      </rPr>
      <t xml:space="preserve"> </t>
    </r>
  </si>
  <si>
    <r>
      <rPr>
        <b/>
        <sz val="12"/>
        <color rgb="FF000000"/>
        <rFont val="標楷體"/>
        <family val="4"/>
        <charset val="136"/>
      </rPr>
      <t>設計館及第一宿舍等</t>
    </r>
    <r>
      <rPr>
        <b/>
        <sz val="12"/>
        <color rgb="FF000000"/>
        <rFont val="Times New Roman"/>
        <family val="1"/>
      </rPr>
      <t>6</t>
    </r>
    <r>
      <rPr>
        <b/>
        <sz val="12"/>
        <color rgb="FF000000"/>
        <rFont val="標楷體"/>
        <family val="4"/>
        <charset val="136"/>
      </rPr>
      <t>台電梯改善工程委託設計及監造技術服務</t>
    </r>
    <r>
      <rPr>
        <b/>
        <sz val="12"/>
        <color rgb="FF000000"/>
        <rFont val="Times New Roman"/>
        <family val="1"/>
      </rPr>
      <t xml:space="preserve"> </t>
    </r>
  </si>
  <si>
    <r>
      <rPr>
        <b/>
        <sz val="12"/>
        <color rgb="FF000000"/>
        <rFont val="標楷體"/>
        <family val="4"/>
        <charset val="136"/>
      </rPr>
      <t>張瑋麟</t>
    </r>
    <r>
      <rPr>
        <b/>
        <sz val="12"/>
        <color rgb="FF000000"/>
        <rFont val="Times New Roman"/>
        <family val="1"/>
      </rPr>
      <t xml:space="preserve"> </t>
    </r>
  </si>
  <si>
    <r>
      <rPr>
        <b/>
        <sz val="12"/>
        <color rgb="FF000000"/>
        <rFont val="標楷體"/>
        <family val="4"/>
        <charset val="136"/>
      </rPr>
      <t>國立雲林科技大學</t>
    </r>
    <r>
      <rPr>
        <b/>
        <sz val="12"/>
        <color rgb="FF000000"/>
        <rFont val="Times New Roman"/>
        <family val="1"/>
      </rPr>
      <t xml:space="preserve"> </t>
    </r>
  </si>
  <si>
    <r>
      <t>115</t>
    </r>
    <r>
      <rPr>
        <b/>
        <sz val="12"/>
        <color rgb="FF000000"/>
        <rFont val="標楷體"/>
        <family val="4"/>
        <charset val="136"/>
      </rPr>
      <t>年校園整建工程委託技術服務</t>
    </r>
    <r>
      <rPr>
        <b/>
        <sz val="12"/>
        <color rgb="FF000000"/>
        <rFont val="Times New Roman"/>
        <family val="1"/>
      </rPr>
      <t xml:space="preserve"> </t>
    </r>
  </si>
  <si>
    <r>
      <rPr>
        <b/>
        <sz val="12"/>
        <color rgb="FF000000"/>
        <rFont val="標楷體"/>
        <family val="4"/>
        <charset val="136"/>
      </rPr>
      <t>莊國賓</t>
    </r>
    <r>
      <rPr>
        <b/>
        <sz val="12"/>
        <color rgb="FF000000"/>
        <rFont val="Times New Roman"/>
        <family val="1"/>
      </rPr>
      <t xml:space="preserve"> </t>
    </r>
  </si>
  <si>
    <r>
      <rPr>
        <b/>
        <sz val="12"/>
        <color rgb="FF000000"/>
        <rFont val="標楷體"/>
        <family val="4"/>
        <charset val="136"/>
      </rPr>
      <t>雲林縣－斗六</t>
    </r>
    <r>
      <rPr>
        <b/>
        <sz val="12"/>
        <color rgb="FF000000"/>
        <rFont val="Times New Roman"/>
        <family val="1"/>
      </rPr>
      <t xml:space="preserve"> </t>
    </r>
  </si>
  <si>
    <r>
      <rPr>
        <b/>
        <sz val="12"/>
        <color rgb="FF000000"/>
        <rFont val="標楷體"/>
        <family val="4"/>
        <charset val="136"/>
      </rPr>
      <t>智慧科技大樓電力增設工程委託技術服務</t>
    </r>
    <r>
      <rPr>
        <b/>
        <sz val="12"/>
        <color rgb="FF000000"/>
        <rFont val="Times New Roman"/>
        <family val="1"/>
      </rPr>
      <t xml:space="preserve"> </t>
    </r>
  </si>
  <si>
    <r>
      <rPr>
        <b/>
        <sz val="12"/>
        <color rgb="FF000000"/>
        <rFont val="標楷體"/>
        <family val="4"/>
        <charset val="136"/>
      </rPr>
      <t>黃建華</t>
    </r>
    <r>
      <rPr>
        <b/>
        <sz val="12"/>
        <color rgb="FF000000"/>
        <rFont val="Times New Roman"/>
        <family val="1"/>
      </rPr>
      <t xml:space="preserve"> </t>
    </r>
  </si>
  <si>
    <r>
      <rPr>
        <b/>
        <sz val="12"/>
        <color rgb="FF000000"/>
        <rFont val="標楷體"/>
        <family val="4"/>
        <charset val="136"/>
      </rPr>
      <t>國立嘉義大學</t>
    </r>
    <r>
      <rPr>
        <b/>
        <sz val="12"/>
        <color rgb="FF000000"/>
        <rFont val="Times New Roman"/>
        <family val="1"/>
      </rPr>
      <t xml:space="preserve"> </t>
    </r>
  </si>
  <si>
    <r>
      <rPr>
        <b/>
        <sz val="12"/>
        <color rgb="FF000000"/>
        <rFont val="標楷體"/>
        <family val="4"/>
        <charset val="136"/>
      </rPr>
      <t>國立嘉義大學室內外球場整修工程委託設計監造案</t>
    </r>
    <r>
      <rPr>
        <b/>
        <sz val="12"/>
        <color rgb="FF000000"/>
        <rFont val="Times New Roman"/>
        <family val="1"/>
      </rPr>
      <t xml:space="preserve"> </t>
    </r>
  </si>
  <si>
    <r>
      <rPr>
        <b/>
        <sz val="12"/>
        <color rgb="FF000000"/>
        <rFont val="標楷體"/>
        <family val="4"/>
        <charset val="136"/>
      </rPr>
      <t>楊尚諦</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</si>
  <si>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t>
    </r>
    <r>
      <rPr>
        <b/>
        <sz val="12"/>
        <color rgb="FF000000"/>
        <rFont val="標楷體"/>
        <family val="4"/>
        <charset val="136"/>
      </rPr>
      <t>嘉義縣－民雄</t>
    </r>
    <r>
      <rPr>
        <b/>
        <sz val="12"/>
        <color rgb="FF000000"/>
        <rFont val="Times New Roman"/>
        <family val="1"/>
      </rPr>
      <t xml:space="preserve"> </t>
    </r>
  </si>
  <si>
    <r>
      <rPr>
        <b/>
        <sz val="12"/>
        <color rgb="FF000000"/>
        <rFont val="標楷體"/>
        <family val="4"/>
        <charset val="136"/>
      </rPr>
      <t>蘭潭校區學生宿舍餐廳無障礙電梯新建暨相關設施改善工程委託技術服務</t>
    </r>
    <r>
      <rPr>
        <b/>
        <sz val="12"/>
        <color rgb="FF000000"/>
        <rFont val="Times New Roman"/>
        <family val="1"/>
      </rPr>
      <t xml:space="preserve"> </t>
    </r>
  </si>
  <si>
    <r>
      <rPr>
        <b/>
        <sz val="12"/>
        <color rgb="FF000000"/>
        <rFont val="標楷體"/>
        <family val="4"/>
        <charset val="136"/>
      </rPr>
      <t>李駿宏</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</si>
  <si>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 xml:space="preserve"> </t>
    </r>
  </si>
  <si>
    <r>
      <rPr>
        <b/>
        <sz val="12"/>
        <color rgb="FF000000"/>
        <rFont val="標楷體"/>
        <family val="4"/>
        <charset val="136"/>
      </rPr>
      <t>國立嘉義大學附設實驗國民小學</t>
    </r>
    <r>
      <rPr>
        <b/>
        <sz val="12"/>
        <color rgb="FF000000"/>
        <rFont val="Times New Roman"/>
        <family val="1"/>
      </rPr>
      <t xml:space="preserve"> </t>
    </r>
  </si>
  <si>
    <r>
      <t>115</t>
    </r>
    <r>
      <rPr>
        <b/>
        <sz val="12"/>
        <color rgb="FF000000"/>
        <rFont val="標楷體"/>
        <family val="4"/>
        <charset val="136"/>
      </rPr>
      <t>年度幼兒園電梯更新安裝工程委託規劃設計監造勞務採購案</t>
    </r>
    <r>
      <rPr>
        <b/>
        <sz val="12"/>
        <color rgb="FF000000"/>
        <rFont val="Times New Roman"/>
        <family val="1"/>
      </rPr>
      <t xml:space="preserve"> </t>
    </r>
  </si>
  <si>
    <r>
      <rPr>
        <b/>
        <sz val="12"/>
        <color rgb="FF000000"/>
        <rFont val="標楷體"/>
        <family val="4"/>
        <charset val="136"/>
      </rPr>
      <t>陳瑩珊</t>
    </r>
    <r>
      <rPr>
        <b/>
        <sz val="12"/>
        <color rgb="FF000000"/>
        <rFont val="Times New Roman"/>
        <family val="1"/>
      </rPr>
      <t xml:space="preserve"> </t>
    </r>
  </si>
  <si>
    <r>
      <rPr>
        <b/>
        <sz val="12"/>
        <color rgb="FF000000"/>
        <rFont val="標楷體"/>
        <family val="4"/>
        <charset val="136"/>
      </rPr>
      <t>嘉義市－東區</t>
    </r>
    <r>
      <rPr>
        <b/>
        <sz val="12"/>
        <color rgb="FF000000"/>
        <rFont val="Times New Roman"/>
        <family val="1"/>
      </rPr>
      <t xml:space="preserve"> </t>
    </r>
  </si>
  <si>
    <r>
      <t>115</t>
    </r>
    <r>
      <rPr>
        <b/>
        <sz val="12"/>
        <color rgb="FF000000"/>
        <rFont val="標楷體"/>
        <family val="4"/>
        <charset val="136"/>
      </rPr>
      <t>年度幼兒園教室木地板及門窗框安裝工程委託規劃設計監造勞務採購案</t>
    </r>
    <r>
      <rPr>
        <b/>
        <sz val="12"/>
        <color rgb="FF000000"/>
        <rFont val="Times New Roman"/>
        <family val="1"/>
      </rPr>
      <t xml:space="preserve"> </t>
    </r>
  </si>
  <si>
    <r>
      <rPr>
        <b/>
        <sz val="12"/>
        <color rgb="FF000000"/>
        <rFont val="標楷體"/>
        <family val="4"/>
        <charset val="136"/>
      </rPr>
      <t>國立科學工藝博物館</t>
    </r>
    <r>
      <rPr>
        <b/>
        <sz val="12"/>
        <color rgb="FF000000"/>
        <rFont val="Times New Roman"/>
        <family val="1"/>
      </rPr>
      <t xml:space="preserve"> </t>
    </r>
  </si>
  <si>
    <r>
      <rPr>
        <b/>
        <sz val="12"/>
        <color rgb="FF000000"/>
        <rFont val="標楷體"/>
        <family val="4"/>
        <charset val="136"/>
      </rPr>
      <t>增設科教活動空間暨場域活化計畫及北館戶外指標看板更新美化委託設計及監造技術服務</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</si>
  <si>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吳品誼</t>
    </r>
    <r>
      <rPr>
        <b/>
        <sz val="12"/>
        <color rgb="FF000000"/>
        <rFont val="Times New Roman"/>
        <family val="1"/>
      </rPr>
      <t xml:space="preserve"> </t>
    </r>
  </si>
  <si>
    <r>
      <rPr>
        <b/>
        <sz val="12"/>
        <color rgb="FF000000"/>
        <rFont val="標楷體"/>
        <family val="4"/>
        <charset val="136"/>
      </rPr>
      <t>國立基隆高級中學</t>
    </r>
    <r>
      <rPr>
        <b/>
        <sz val="12"/>
        <color rgb="FF000000"/>
        <rFont val="Times New Roman"/>
        <family val="1"/>
      </rPr>
      <t xml:space="preserve"> </t>
    </r>
  </si>
  <si>
    <r>
      <rPr>
        <b/>
        <sz val="12"/>
        <color rgb="FF000000"/>
        <rFont val="標楷體"/>
        <family val="4"/>
        <charset val="136"/>
      </rPr>
      <t>學生宿舍老舊電力線路更新工程委託設計監造服務</t>
    </r>
    <r>
      <rPr>
        <b/>
        <sz val="12"/>
        <color rgb="FF000000"/>
        <rFont val="Times New Roman"/>
        <family val="1"/>
      </rPr>
      <t xml:space="preserve"> </t>
    </r>
  </si>
  <si>
    <r>
      <rPr>
        <b/>
        <sz val="12"/>
        <color rgb="FF000000"/>
        <rFont val="標楷體"/>
        <family val="4"/>
        <charset val="136"/>
      </rPr>
      <t>呂佩芸</t>
    </r>
    <r>
      <rPr>
        <b/>
        <sz val="12"/>
        <color rgb="FF000000"/>
        <rFont val="Times New Roman"/>
        <family val="1"/>
      </rPr>
      <t xml:space="preserve"> </t>
    </r>
  </si>
  <si>
    <r>
      <rPr>
        <b/>
        <sz val="12"/>
        <color rgb="FF000000"/>
        <rFont val="標楷體"/>
        <family val="4"/>
        <charset val="136"/>
      </rPr>
      <t>國立羅東高級中學</t>
    </r>
    <r>
      <rPr>
        <b/>
        <sz val="12"/>
        <color rgb="FF000000"/>
        <rFont val="Times New Roman"/>
        <family val="1"/>
      </rPr>
      <t xml:space="preserve"> </t>
    </r>
  </si>
  <si>
    <r>
      <rPr>
        <b/>
        <sz val="12"/>
        <color rgb="FF000000"/>
        <rFont val="標楷體"/>
        <family val="4"/>
        <charset val="136"/>
      </rPr>
      <t>游泳池整建維修工程委託設計監造技術服務</t>
    </r>
    <r>
      <rPr>
        <b/>
        <sz val="12"/>
        <color rgb="FF000000"/>
        <rFont val="Times New Roman"/>
        <family val="1"/>
      </rPr>
      <t xml:space="preserve"> </t>
    </r>
  </si>
  <si>
    <r>
      <rPr>
        <b/>
        <sz val="12"/>
        <color rgb="FF000000"/>
        <rFont val="標楷體"/>
        <family val="4"/>
        <charset val="136"/>
      </rPr>
      <t>黃朝東</t>
    </r>
    <r>
      <rPr>
        <b/>
        <sz val="12"/>
        <color rgb="FF000000"/>
        <rFont val="Times New Roman"/>
        <family val="1"/>
      </rPr>
      <t xml:space="preserve"> </t>
    </r>
  </si>
  <si>
    <r>
      <rPr>
        <b/>
        <sz val="12"/>
        <color rgb="FF000000"/>
        <rFont val="標楷體"/>
        <family val="4"/>
        <charset val="136"/>
      </rPr>
      <t>國立臺南第一高級中學</t>
    </r>
    <r>
      <rPr>
        <b/>
        <sz val="12"/>
        <color rgb="FF000000"/>
        <rFont val="Times New Roman"/>
        <family val="1"/>
      </rPr>
      <t xml:space="preserve"> </t>
    </r>
  </si>
  <si>
    <r>
      <rPr>
        <b/>
        <sz val="12"/>
        <color rgb="FF000000"/>
        <rFont val="標楷體"/>
        <family val="4"/>
        <charset val="136"/>
      </rPr>
      <t>綜合教育大樓暨人文教育大樓廁所整修工程委託規劃設計監造</t>
    </r>
    <r>
      <rPr>
        <b/>
        <sz val="12"/>
        <color rgb="FF000000"/>
        <rFont val="Times New Roman"/>
        <family val="1"/>
      </rPr>
      <t xml:space="preserve"> </t>
    </r>
  </si>
  <si>
    <r>
      <rPr>
        <b/>
        <sz val="12"/>
        <color rgb="FF000000"/>
        <rFont val="標楷體"/>
        <family val="4"/>
        <charset val="136"/>
      </rPr>
      <t>陳明興</t>
    </r>
    <r>
      <rPr>
        <b/>
        <sz val="12"/>
        <color rgb="FF000000"/>
        <rFont val="Times New Roman"/>
        <family val="1"/>
      </rPr>
      <t xml:space="preserve"> </t>
    </r>
  </si>
  <si>
    <r>
      <rPr>
        <b/>
        <sz val="12"/>
        <color rgb="FF000000"/>
        <rFont val="標楷體"/>
        <family val="4"/>
        <charset val="136"/>
      </rPr>
      <t>綜合教育大樓建置輔導室暨資源教室整修工程委託規劃設計監造</t>
    </r>
    <r>
      <rPr>
        <b/>
        <sz val="12"/>
        <color rgb="FF000000"/>
        <rFont val="Times New Roman"/>
        <family val="1"/>
      </rPr>
      <t xml:space="preserve"> </t>
    </r>
  </si>
  <si>
    <r>
      <rPr>
        <b/>
        <sz val="12"/>
        <color rgb="FF000000"/>
        <rFont val="標楷體"/>
        <family val="4"/>
        <charset val="136"/>
      </rPr>
      <t>國立臺南第二高級中學</t>
    </r>
    <r>
      <rPr>
        <b/>
        <sz val="12"/>
        <color rgb="FF000000"/>
        <rFont val="Times New Roman"/>
        <family val="1"/>
      </rPr>
      <t xml:space="preserve"> </t>
    </r>
  </si>
  <si>
    <r>
      <rPr>
        <b/>
        <sz val="12"/>
        <color rgb="FF000000"/>
        <rFont val="標楷體"/>
        <family val="4"/>
        <charset val="136"/>
      </rPr>
      <t>校園北側東段擋土牆整修工程委託規劃設計監造技術服務</t>
    </r>
    <r>
      <rPr>
        <b/>
        <sz val="12"/>
        <color rgb="FF000000"/>
        <rFont val="Times New Roman"/>
        <family val="1"/>
      </rPr>
      <t xml:space="preserve"> </t>
    </r>
  </si>
  <si>
    <r>
      <rPr>
        <b/>
        <sz val="12"/>
        <color rgb="FF000000"/>
        <rFont val="標楷體"/>
        <family val="4"/>
        <charset val="136"/>
      </rPr>
      <t>趙庭萱</t>
    </r>
    <r>
      <rPr>
        <b/>
        <sz val="12"/>
        <color rgb="FF000000"/>
        <rFont val="Times New Roman"/>
        <family val="1"/>
      </rPr>
      <t xml:space="preserve"> </t>
    </r>
  </si>
  <si>
    <r>
      <rPr>
        <b/>
        <sz val="12"/>
        <color rgb="FF000000"/>
        <rFont val="標楷體"/>
        <family val="4"/>
        <charset val="136"/>
      </rPr>
      <t>臺南市－北區</t>
    </r>
    <r>
      <rPr>
        <b/>
        <sz val="12"/>
        <color rgb="FF000000"/>
        <rFont val="Times New Roman"/>
        <family val="1"/>
      </rPr>
      <t xml:space="preserve"> </t>
    </r>
  </si>
  <si>
    <r>
      <rPr>
        <b/>
        <sz val="12"/>
        <color rgb="FF000000"/>
        <rFont val="標楷體"/>
        <family val="4"/>
        <charset val="136"/>
      </rPr>
      <t>國立花蓮高級中學</t>
    </r>
    <r>
      <rPr>
        <b/>
        <sz val="12"/>
        <color rgb="FF000000"/>
        <rFont val="Times New Roman"/>
        <family val="1"/>
      </rPr>
      <t xml:space="preserve"> </t>
    </r>
  </si>
  <si>
    <r>
      <t>115</t>
    </r>
    <r>
      <rPr>
        <b/>
        <sz val="12"/>
        <color rgb="FF000000"/>
        <rFont val="標楷體"/>
        <family val="4"/>
        <charset val="136"/>
      </rPr>
      <t>年綜合大樓屋頂防水工程設計監造勞務案</t>
    </r>
    <r>
      <rPr>
        <b/>
        <sz val="12"/>
        <color rgb="FF000000"/>
        <rFont val="Times New Roman"/>
        <family val="1"/>
      </rPr>
      <t xml:space="preserve"> </t>
    </r>
  </si>
  <si>
    <r>
      <rPr>
        <b/>
        <sz val="12"/>
        <color rgb="FF000000"/>
        <rFont val="標楷體"/>
        <family val="4"/>
        <charset val="136"/>
      </rPr>
      <t>陳永昌</t>
    </r>
    <r>
      <rPr>
        <b/>
        <sz val="12"/>
        <color rgb="FF000000"/>
        <rFont val="Times New Roman"/>
        <family val="1"/>
      </rPr>
      <t xml:space="preserve"> </t>
    </r>
  </si>
  <si>
    <r>
      <rPr>
        <b/>
        <sz val="12"/>
        <color rgb="FF000000"/>
        <rFont val="標楷體"/>
        <family val="4"/>
        <charset val="136"/>
      </rPr>
      <t>花蓮縣－花蓮</t>
    </r>
    <r>
      <rPr>
        <b/>
        <sz val="12"/>
        <color rgb="FF000000"/>
        <rFont val="Times New Roman"/>
        <family val="1"/>
      </rPr>
      <t xml:space="preserve"> </t>
    </r>
  </si>
  <si>
    <r>
      <rPr>
        <b/>
        <sz val="12"/>
        <color rgb="FF000000"/>
        <rFont val="標楷體"/>
        <family val="4"/>
        <charset val="136"/>
      </rPr>
      <t>國立東石高級中學</t>
    </r>
    <r>
      <rPr>
        <b/>
        <sz val="12"/>
        <color rgb="FF000000"/>
        <rFont val="Times New Roman"/>
        <family val="1"/>
      </rPr>
      <t xml:space="preserve"> </t>
    </r>
  </si>
  <si>
    <r>
      <t>115</t>
    </r>
    <r>
      <rPr>
        <b/>
        <sz val="12"/>
        <color rgb="FF000000"/>
        <rFont val="標楷體"/>
        <family val="4"/>
        <charset val="136"/>
      </rPr>
      <t>年汽修科高壓變電站及其他老舊危險電力改善工程委託設計監造技術服務案</t>
    </r>
    <r>
      <rPr>
        <b/>
        <sz val="12"/>
        <color rgb="FF000000"/>
        <rFont val="Times New Roman"/>
        <family val="1"/>
      </rPr>
      <t xml:space="preserve"> </t>
    </r>
  </si>
  <si>
    <r>
      <rPr>
        <b/>
        <sz val="12"/>
        <color rgb="FF000000"/>
        <rFont val="標楷體"/>
        <family val="4"/>
        <charset val="136"/>
      </rPr>
      <t>黃振銘</t>
    </r>
    <r>
      <rPr>
        <b/>
        <sz val="12"/>
        <color rgb="FF000000"/>
        <rFont val="Times New Roman"/>
        <family val="1"/>
      </rPr>
      <t xml:space="preserve"> </t>
    </r>
  </si>
  <si>
    <r>
      <rPr>
        <b/>
        <sz val="12"/>
        <color rgb="FF000000"/>
        <rFont val="標楷體"/>
        <family val="4"/>
        <charset val="136"/>
      </rPr>
      <t>國立鳳新高級中學</t>
    </r>
    <r>
      <rPr>
        <b/>
        <sz val="12"/>
        <color rgb="FF000000"/>
        <rFont val="Times New Roman"/>
        <family val="1"/>
      </rPr>
      <t xml:space="preserve"> </t>
    </r>
  </si>
  <si>
    <r>
      <rPr>
        <b/>
        <sz val="12"/>
        <color rgb="FF000000"/>
        <rFont val="標楷體"/>
        <family val="4"/>
        <charset val="136"/>
      </rPr>
      <t>圖書館老舊危險電力整修工程委託規劃設計監造</t>
    </r>
    <r>
      <rPr>
        <b/>
        <sz val="12"/>
        <color rgb="FF000000"/>
        <rFont val="Times New Roman"/>
        <family val="1"/>
      </rPr>
      <t xml:space="preserve"> </t>
    </r>
  </si>
  <si>
    <r>
      <rPr>
        <b/>
        <sz val="12"/>
        <color rgb="FF000000"/>
        <rFont val="標楷體"/>
        <family val="4"/>
        <charset val="136"/>
      </rPr>
      <t>劉家宏</t>
    </r>
    <r>
      <rPr>
        <b/>
        <sz val="12"/>
        <color rgb="FF000000"/>
        <rFont val="Times New Roman"/>
        <family val="1"/>
      </rPr>
      <t xml:space="preserve"> </t>
    </r>
  </si>
  <si>
    <r>
      <rPr>
        <b/>
        <sz val="12"/>
        <color rgb="FF000000"/>
        <rFont val="標楷體"/>
        <family val="4"/>
        <charset val="136"/>
      </rPr>
      <t>國立溪湖高級中學</t>
    </r>
    <r>
      <rPr>
        <b/>
        <sz val="12"/>
        <color rgb="FF000000"/>
        <rFont val="Times New Roman"/>
        <family val="1"/>
      </rPr>
      <t xml:space="preserve"> </t>
    </r>
  </si>
  <si>
    <r>
      <rPr>
        <b/>
        <sz val="12"/>
        <color rgb="FF000000"/>
        <rFont val="標楷體"/>
        <family val="4"/>
        <charset val="136"/>
      </rPr>
      <t>教學大樓</t>
    </r>
    <r>
      <rPr>
        <b/>
        <sz val="12"/>
        <color rgb="FF000000"/>
        <rFont val="Times New Roman"/>
        <family val="1"/>
      </rPr>
      <t>B</t>
    </r>
    <r>
      <rPr>
        <b/>
        <sz val="12"/>
        <color rgb="FF000000"/>
        <rFont val="標楷體"/>
        <family val="4"/>
        <charset val="136"/>
      </rPr>
      <t>棟屋頂防水工程委託規劃、設計及監造技術服務</t>
    </r>
    <r>
      <rPr>
        <b/>
        <sz val="12"/>
        <color rgb="FF000000"/>
        <rFont val="Times New Roman"/>
        <family val="1"/>
      </rPr>
      <t xml:space="preserve"> </t>
    </r>
  </si>
  <si>
    <r>
      <rPr>
        <b/>
        <sz val="12"/>
        <color rgb="FF000000"/>
        <rFont val="標楷體"/>
        <family val="4"/>
        <charset val="136"/>
      </rPr>
      <t>翁玉琴</t>
    </r>
    <r>
      <rPr>
        <b/>
        <sz val="12"/>
        <color rgb="FF000000"/>
        <rFont val="Times New Roman"/>
        <family val="1"/>
      </rPr>
      <t xml:space="preserve"> </t>
    </r>
  </si>
  <si>
    <r>
      <rPr>
        <b/>
        <sz val="12"/>
        <color rgb="FF000000"/>
        <rFont val="標楷體"/>
        <family val="4"/>
        <charset val="136"/>
      </rPr>
      <t>彰化縣－溪湖</t>
    </r>
    <r>
      <rPr>
        <b/>
        <sz val="12"/>
        <color rgb="FF000000"/>
        <rFont val="Times New Roman"/>
        <family val="1"/>
      </rPr>
      <t xml:space="preserve"> </t>
    </r>
  </si>
  <si>
    <r>
      <rPr>
        <b/>
        <sz val="12"/>
        <color rgb="FF000000"/>
        <rFont val="標楷體"/>
        <family val="4"/>
        <charset val="136"/>
      </rPr>
      <t>國立基隆女子高級中學</t>
    </r>
    <r>
      <rPr>
        <b/>
        <sz val="12"/>
        <color rgb="FF000000"/>
        <rFont val="Times New Roman"/>
        <family val="1"/>
      </rPr>
      <t xml:space="preserve"> </t>
    </r>
  </si>
  <si>
    <r>
      <rPr>
        <b/>
        <sz val="12"/>
        <color rgb="FF000000"/>
        <rFont val="標楷體"/>
        <family val="4"/>
        <charset val="136"/>
      </rPr>
      <t>活動中心屋頂漏水修繕工程委託規畫設計監造技術服務</t>
    </r>
    <r>
      <rPr>
        <b/>
        <sz val="12"/>
        <color rgb="FF000000"/>
        <rFont val="Times New Roman"/>
        <family val="1"/>
      </rPr>
      <t xml:space="preserve"> </t>
    </r>
  </si>
  <si>
    <r>
      <rPr>
        <b/>
        <sz val="12"/>
        <color rgb="FF000000"/>
        <rFont val="標楷體"/>
        <family val="4"/>
        <charset val="136"/>
      </rPr>
      <t>林組長</t>
    </r>
    <r>
      <rPr>
        <b/>
        <sz val="12"/>
        <color rgb="FF000000"/>
        <rFont val="Times New Roman"/>
        <family val="1"/>
      </rPr>
      <t xml:space="preserve"> </t>
    </r>
  </si>
  <si>
    <r>
      <rPr>
        <b/>
        <sz val="12"/>
        <color rgb="FF000000"/>
        <rFont val="標楷體"/>
        <family val="4"/>
        <charset val="136"/>
      </rPr>
      <t>游藝館電力電源改善工程委託規畫設計監造技術服務</t>
    </r>
    <r>
      <rPr>
        <b/>
        <sz val="12"/>
        <color rgb="FF000000"/>
        <rFont val="Times New Roman"/>
        <family val="1"/>
      </rPr>
      <t xml:space="preserve"> </t>
    </r>
  </si>
  <si>
    <r>
      <rPr>
        <b/>
        <sz val="12"/>
        <color rgb="FF000000"/>
        <rFont val="標楷體"/>
        <family val="4"/>
        <charset val="136"/>
      </rPr>
      <t>國立嘉義女子高級中學</t>
    </r>
    <r>
      <rPr>
        <b/>
        <sz val="12"/>
        <color rgb="FF000000"/>
        <rFont val="Times New Roman"/>
        <family val="1"/>
      </rPr>
      <t xml:space="preserve"> </t>
    </r>
  </si>
  <si>
    <r>
      <rPr>
        <b/>
        <sz val="12"/>
        <color rgb="FF000000"/>
        <rFont val="標楷體"/>
        <family val="4"/>
        <charset val="136"/>
      </rPr>
      <t>新科學館頂樓及局部防水工程委託設計監造服務案</t>
    </r>
    <r>
      <rPr>
        <b/>
        <sz val="12"/>
        <color rgb="FF000000"/>
        <rFont val="Times New Roman"/>
        <family val="1"/>
      </rPr>
      <t xml:space="preserve"> </t>
    </r>
  </si>
  <si>
    <r>
      <rPr>
        <b/>
        <sz val="12"/>
        <color rgb="FF000000"/>
        <rFont val="標楷體"/>
        <family val="4"/>
        <charset val="136"/>
      </rPr>
      <t>羅欣宜</t>
    </r>
    <r>
      <rPr>
        <b/>
        <sz val="12"/>
        <color rgb="FF000000"/>
        <rFont val="Times New Roman"/>
        <family val="1"/>
      </rPr>
      <t xml:space="preserve"> </t>
    </r>
  </si>
  <si>
    <r>
      <rPr>
        <b/>
        <sz val="12"/>
        <color rgb="FF000000"/>
        <rFont val="標楷體"/>
        <family val="4"/>
        <charset val="136"/>
      </rPr>
      <t>國立臺東女子高級中學</t>
    </r>
    <r>
      <rPr>
        <b/>
        <sz val="12"/>
        <color rgb="FF000000"/>
        <rFont val="Times New Roman"/>
        <family val="1"/>
      </rPr>
      <t xml:space="preserve"> </t>
    </r>
  </si>
  <si>
    <r>
      <rPr>
        <b/>
        <sz val="12"/>
        <color rgb="FF000000"/>
        <rFont val="標楷體"/>
        <family val="4"/>
        <charset val="136"/>
      </rPr>
      <t>禮堂屋頂漏水整修工程委託設計監造技術服務</t>
    </r>
    <r>
      <rPr>
        <b/>
        <sz val="12"/>
        <color rgb="FF000000"/>
        <rFont val="Times New Roman"/>
        <family val="1"/>
      </rPr>
      <t xml:space="preserve"> </t>
    </r>
  </si>
  <si>
    <r>
      <rPr>
        <b/>
        <sz val="12"/>
        <color rgb="FF000000"/>
        <rFont val="標楷體"/>
        <family val="4"/>
        <charset val="136"/>
      </rPr>
      <t>吳雅傳</t>
    </r>
    <r>
      <rPr>
        <b/>
        <sz val="12"/>
        <color rgb="FF000000"/>
        <rFont val="Times New Roman"/>
        <family val="1"/>
      </rPr>
      <t xml:space="preserve"> </t>
    </r>
  </si>
  <si>
    <r>
      <rPr>
        <b/>
        <sz val="12"/>
        <color rgb="FF000000"/>
        <rFont val="標楷體"/>
        <family val="4"/>
        <charset val="136"/>
      </rPr>
      <t>國立彰化高級商業職業學校</t>
    </r>
    <r>
      <rPr>
        <b/>
        <sz val="12"/>
        <color rgb="FF000000"/>
        <rFont val="Times New Roman"/>
        <family val="1"/>
      </rPr>
      <t xml:space="preserve"> </t>
    </r>
  </si>
  <si>
    <r>
      <rPr>
        <b/>
        <sz val="12"/>
        <color rgb="FF000000"/>
        <rFont val="標楷體"/>
        <family val="4"/>
        <charset val="136"/>
      </rPr>
      <t>活動中心屋頂防漏整修工程委託規劃設計監造技術服務採購案</t>
    </r>
    <r>
      <rPr>
        <b/>
        <sz val="12"/>
        <color rgb="FF000000"/>
        <rFont val="Times New Roman"/>
        <family val="1"/>
      </rPr>
      <t xml:space="preserve"> </t>
    </r>
  </si>
  <si>
    <r>
      <rPr>
        <b/>
        <sz val="12"/>
        <color rgb="FF000000"/>
        <rFont val="標楷體"/>
        <family val="4"/>
        <charset val="136"/>
      </rPr>
      <t>國立臺南高級商業職業學校</t>
    </r>
    <r>
      <rPr>
        <b/>
        <sz val="12"/>
        <color rgb="FF000000"/>
        <rFont val="Times New Roman"/>
        <family val="1"/>
      </rPr>
      <t xml:space="preserve"> </t>
    </r>
  </si>
  <si>
    <r>
      <rPr>
        <b/>
        <sz val="12"/>
        <color rgb="FF000000"/>
        <rFont val="標楷體"/>
        <family val="4"/>
        <charset val="136"/>
      </rPr>
      <t>圖書館外牆改善整修工程規劃設計監造技術服務案</t>
    </r>
    <r>
      <rPr>
        <b/>
        <sz val="12"/>
        <color rgb="FF000000"/>
        <rFont val="Times New Roman"/>
        <family val="1"/>
      </rPr>
      <t xml:space="preserve"> </t>
    </r>
  </si>
  <si>
    <r>
      <rPr>
        <b/>
        <sz val="12"/>
        <color rgb="FF000000"/>
        <rFont val="標楷體"/>
        <family val="4"/>
        <charset val="136"/>
      </rPr>
      <t>曾冠燕</t>
    </r>
    <r>
      <rPr>
        <b/>
        <sz val="12"/>
        <color rgb="FF000000"/>
        <rFont val="Times New Roman"/>
        <family val="1"/>
      </rPr>
      <t xml:space="preserve"> </t>
    </r>
  </si>
  <si>
    <r>
      <rPr>
        <b/>
        <sz val="12"/>
        <color rgb="FF000000"/>
        <rFont val="標楷體"/>
        <family val="4"/>
        <charset val="136"/>
      </rPr>
      <t>國立苗栗高級農工職業學校</t>
    </r>
    <r>
      <rPr>
        <b/>
        <sz val="12"/>
        <color rgb="FF000000"/>
        <rFont val="Times New Roman"/>
        <family val="1"/>
      </rPr>
      <t xml:space="preserve"> </t>
    </r>
  </si>
  <si>
    <r>
      <t>115</t>
    </r>
    <r>
      <rPr>
        <b/>
        <sz val="12"/>
        <color rgb="FF000000"/>
        <rFont val="標楷體"/>
        <family val="4"/>
        <charset val="136"/>
      </rPr>
      <t>年改善及充實服務群設施水電瓦斯設備勞務契約</t>
    </r>
    <r>
      <rPr>
        <b/>
        <sz val="12"/>
        <color rgb="FF000000"/>
        <rFont val="Times New Roman"/>
        <family val="1"/>
      </rPr>
      <t xml:space="preserve"> </t>
    </r>
  </si>
  <si>
    <r>
      <rPr>
        <b/>
        <sz val="12"/>
        <color rgb="FF000000"/>
        <rFont val="標楷體"/>
        <family val="4"/>
        <charset val="136"/>
      </rPr>
      <t>羅小姐</t>
    </r>
    <r>
      <rPr>
        <b/>
        <sz val="12"/>
        <color rgb="FF000000"/>
        <rFont val="Times New Roman"/>
        <family val="1"/>
      </rPr>
      <t xml:space="preserve"> </t>
    </r>
  </si>
  <si>
    <r>
      <rPr>
        <b/>
        <sz val="12"/>
        <color rgb="FF000000"/>
        <rFont val="標楷體"/>
        <family val="4"/>
        <charset val="136"/>
      </rPr>
      <t>國立北門高級農工職業學校</t>
    </r>
    <r>
      <rPr>
        <b/>
        <sz val="12"/>
        <color rgb="FF000000"/>
        <rFont val="Times New Roman"/>
        <family val="1"/>
      </rPr>
      <t xml:space="preserve"> </t>
    </r>
  </si>
  <si>
    <r>
      <t>115</t>
    </r>
    <r>
      <rPr>
        <b/>
        <sz val="12"/>
        <color rgb="FF000000"/>
        <rFont val="標楷體"/>
        <family val="4"/>
        <charset val="136"/>
      </rPr>
      <t>改善國立高中一般建築計畫</t>
    </r>
    <r>
      <rPr>
        <b/>
        <sz val="12"/>
        <color rgb="FF000000"/>
        <rFont val="Times New Roman"/>
        <family val="1"/>
      </rPr>
      <t>-</t>
    </r>
    <r>
      <rPr>
        <b/>
        <sz val="12"/>
        <color rgb="FF000000"/>
        <rFont val="標楷體"/>
        <family val="4"/>
        <charset val="136"/>
      </rPr>
      <t>活動中心內部整修工程委託規劃設計監造技術服務</t>
    </r>
    <r>
      <rPr>
        <b/>
        <sz val="12"/>
        <color rgb="FF000000"/>
        <rFont val="Times New Roman"/>
        <family val="1"/>
      </rPr>
      <t xml:space="preserve"> </t>
    </r>
  </si>
  <si>
    <r>
      <rPr>
        <b/>
        <sz val="12"/>
        <color rgb="FF000000"/>
        <rFont val="標楷體"/>
        <family val="4"/>
        <charset val="136"/>
      </rPr>
      <t>林育平</t>
    </r>
    <r>
      <rPr>
        <b/>
        <sz val="12"/>
        <color rgb="FF000000"/>
        <rFont val="Times New Roman"/>
        <family val="1"/>
      </rPr>
      <t xml:space="preserve"> </t>
    </r>
  </si>
  <si>
    <r>
      <rPr>
        <b/>
        <sz val="12"/>
        <color rgb="FF000000"/>
        <rFont val="標楷體"/>
        <family val="4"/>
        <charset val="136"/>
      </rPr>
      <t>臺南市－佳里區</t>
    </r>
    <r>
      <rPr>
        <b/>
        <sz val="12"/>
        <color rgb="FF000000"/>
        <rFont val="Times New Roman"/>
        <family val="1"/>
      </rPr>
      <t xml:space="preserve"> </t>
    </r>
  </si>
  <si>
    <r>
      <rPr>
        <b/>
        <sz val="12"/>
        <color rgb="FF000000"/>
        <rFont val="標楷體"/>
        <family val="4"/>
        <charset val="136"/>
      </rPr>
      <t>國立內埔高級農工職業學校</t>
    </r>
    <r>
      <rPr>
        <b/>
        <sz val="12"/>
        <color rgb="FF000000"/>
        <rFont val="Times New Roman"/>
        <family val="1"/>
      </rPr>
      <t xml:space="preserve"> </t>
    </r>
  </si>
  <si>
    <r>
      <t>115</t>
    </r>
    <r>
      <rPr>
        <b/>
        <sz val="12"/>
        <color rgb="FF000000"/>
        <rFont val="標楷體"/>
        <family val="4"/>
        <charset val="136"/>
      </rPr>
      <t>年度教學大樓外牆等整修工程委託設計監造技術服務勞務採購案</t>
    </r>
    <r>
      <rPr>
        <b/>
        <sz val="12"/>
        <color rgb="FF000000"/>
        <rFont val="Times New Roman"/>
        <family val="1"/>
      </rPr>
      <t xml:space="preserve"> </t>
    </r>
  </si>
  <si>
    <r>
      <rPr>
        <b/>
        <sz val="12"/>
        <color rgb="FF000000"/>
        <rFont val="標楷體"/>
        <family val="4"/>
        <charset val="136"/>
      </rPr>
      <t>陳組長</t>
    </r>
    <r>
      <rPr>
        <b/>
        <sz val="12"/>
        <color rgb="FF000000"/>
        <rFont val="Times New Roman"/>
        <family val="1"/>
      </rPr>
      <t xml:space="preserve"> </t>
    </r>
  </si>
  <si>
    <r>
      <rPr>
        <b/>
        <sz val="12"/>
        <color rgb="FF000000"/>
        <rFont val="標楷體"/>
        <family val="4"/>
        <charset val="136"/>
      </rPr>
      <t>國立土庫高級商工職業學校</t>
    </r>
    <r>
      <rPr>
        <b/>
        <sz val="12"/>
        <color rgb="FF000000"/>
        <rFont val="Times New Roman"/>
        <family val="1"/>
      </rPr>
      <t xml:space="preserve"> </t>
    </r>
  </si>
  <si>
    <r>
      <rPr>
        <b/>
        <sz val="12"/>
        <color rgb="FF000000"/>
        <rFont val="標楷體"/>
        <family val="4"/>
        <charset val="136"/>
      </rPr>
      <t>電子科專業教室整修工程委託規劃設計監造服務採購</t>
    </r>
    <r>
      <rPr>
        <b/>
        <sz val="12"/>
        <color rgb="FF000000"/>
        <rFont val="Times New Roman"/>
        <family val="1"/>
      </rPr>
      <t xml:space="preserve"> </t>
    </r>
  </si>
  <si>
    <r>
      <rPr>
        <b/>
        <sz val="12"/>
        <color rgb="FF000000"/>
        <rFont val="標楷體"/>
        <family val="4"/>
        <charset val="136"/>
      </rPr>
      <t>區宏光</t>
    </r>
    <r>
      <rPr>
        <b/>
        <sz val="12"/>
        <color rgb="FF000000"/>
        <rFont val="Times New Roman"/>
        <family val="1"/>
      </rPr>
      <t xml:space="preserve"> </t>
    </r>
  </si>
  <si>
    <r>
      <rPr>
        <b/>
        <sz val="12"/>
        <color rgb="FF000000"/>
        <rFont val="標楷體"/>
        <family val="4"/>
        <charset val="136"/>
      </rPr>
      <t>雲林縣－土庫</t>
    </r>
    <r>
      <rPr>
        <b/>
        <sz val="12"/>
        <color rgb="FF000000"/>
        <rFont val="Times New Roman"/>
        <family val="1"/>
      </rPr>
      <t xml:space="preserve"> </t>
    </r>
  </si>
  <si>
    <r>
      <rPr>
        <b/>
        <sz val="12"/>
        <color rgb="FF000000"/>
        <rFont val="標楷體"/>
        <family val="4"/>
        <charset val="136"/>
      </rPr>
      <t>國立鳳山高級商工職業學校</t>
    </r>
    <r>
      <rPr>
        <b/>
        <sz val="12"/>
        <color rgb="FF000000"/>
        <rFont val="Times New Roman"/>
        <family val="1"/>
      </rPr>
      <t xml:space="preserve"> </t>
    </r>
  </si>
  <si>
    <r>
      <rPr>
        <b/>
        <sz val="12"/>
        <color rgb="FF000000"/>
        <rFont val="標楷體"/>
        <family val="4"/>
        <charset val="136"/>
      </rPr>
      <t>行政資訊大樓新建工程委託規劃設計監造服務</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</si>
  <si>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鄔惠玲</t>
    </r>
    <r>
      <rPr>
        <b/>
        <sz val="12"/>
        <color rgb="FF000000"/>
        <rFont val="Times New Roman"/>
        <family val="1"/>
      </rPr>
      <t xml:space="preserve"> </t>
    </r>
  </si>
  <si>
    <r>
      <rPr>
        <b/>
        <sz val="12"/>
        <color rgb="FF000000"/>
        <rFont val="標楷體"/>
        <family val="4"/>
        <charset val="136"/>
      </rPr>
      <t>國立北斗高級家事商業職業學校</t>
    </r>
    <r>
      <rPr>
        <b/>
        <sz val="12"/>
        <color rgb="FF000000"/>
        <rFont val="Times New Roman"/>
        <family val="1"/>
      </rPr>
      <t xml:space="preserve"> </t>
    </r>
  </si>
  <si>
    <r>
      <t>115</t>
    </r>
    <r>
      <rPr>
        <b/>
        <sz val="12"/>
        <color rgb="FF000000"/>
        <rFont val="標楷體"/>
        <family val="4"/>
        <charset val="136"/>
      </rPr>
      <t>年度行政大樓地下室整修計畫委託設計監造案</t>
    </r>
    <r>
      <rPr>
        <b/>
        <sz val="12"/>
        <color rgb="FF000000"/>
        <rFont val="Times New Roman"/>
        <family val="1"/>
      </rPr>
      <t xml:space="preserve"> </t>
    </r>
  </si>
  <si>
    <r>
      <rPr>
        <b/>
        <sz val="12"/>
        <color rgb="FF000000"/>
        <rFont val="標楷體"/>
        <family val="4"/>
        <charset val="136"/>
      </rPr>
      <t>董惠珠</t>
    </r>
    <r>
      <rPr>
        <b/>
        <sz val="12"/>
        <color rgb="FF000000"/>
        <rFont val="Times New Roman"/>
        <family val="1"/>
      </rPr>
      <t xml:space="preserve"> </t>
    </r>
  </si>
  <si>
    <r>
      <rPr>
        <b/>
        <sz val="12"/>
        <color rgb="FF000000"/>
        <rFont val="標楷體"/>
        <family val="4"/>
        <charset val="136"/>
      </rPr>
      <t>彰化縣－北斗</t>
    </r>
    <r>
      <rPr>
        <b/>
        <sz val="12"/>
        <color rgb="FF000000"/>
        <rFont val="Times New Roman"/>
        <family val="1"/>
      </rPr>
      <t xml:space="preserve"> </t>
    </r>
  </si>
  <si>
    <r>
      <rPr>
        <b/>
        <sz val="12"/>
        <color rgb="FF000000"/>
        <rFont val="標楷體"/>
        <family val="4"/>
        <charset val="136"/>
      </rPr>
      <t>國立澎湖高級海事水產職業學校</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</si>
  <si>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年度實習處技藝競賽場地整修工程委託技術服務」勞務採購案</t>
    </r>
    <r>
      <rPr>
        <b/>
        <sz val="12"/>
        <color rgb="FF000000"/>
        <rFont val="Times New Roman"/>
        <family val="1"/>
      </rPr>
      <t xml:space="preserve"> </t>
    </r>
  </si>
  <si>
    <r>
      <rPr>
        <b/>
        <sz val="12"/>
        <color rgb="FF000000"/>
        <rFont val="標楷體"/>
        <family val="4"/>
        <charset val="136"/>
      </rPr>
      <t>庶務組長</t>
    </r>
    <r>
      <rPr>
        <b/>
        <sz val="12"/>
        <color rgb="FF000000"/>
        <rFont val="Times New Roman"/>
        <family val="1"/>
      </rPr>
      <t xml:space="preserve"> </t>
    </r>
  </si>
  <si>
    <r>
      <rPr>
        <b/>
        <sz val="12"/>
        <color rgb="FF000000"/>
        <rFont val="標楷體"/>
        <family val="4"/>
        <charset val="136"/>
      </rPr>
      <t>離島地區－全區</t>
    </r>
    <r>
      <rPr>
        <b/>
        <sz val="12"/>
        <color rgb="FF000000"/>
        <rFont val="Times New Roman"/>
        <family val="1"/>
      </rPr>
      <t xml:space="preserve"> </t>
    </r>
  </si>
  <si>
    <r>
      <rPr>
        <b/>
        <sz val="12"/>
        <color rgb="FF000000"/>
        <rFont val="標楷體"/>
        <family val="4"/>
        <charset val="136"/>
      </rPr>
      <t>國立臺灣藝術大學</t>
    </r>
    <r>
      <rPr>
        <b/>
        <sz val="12"/>
        <color rgb="FF000000"/>
        <rFont val="Times New Roman"/>
        <family val="1"/>
      </rPr>
      <t xml:space="preserve"> </t>
    </r>
  </si>
  <si>
    <r>
      <rPr>
        <b/>
        <sz val="12"/>
        <color rgb="FF000000"/>
        <rFont val="標楷體"/>
        <family val="4"/>
        <charset val="136"/>
      </rPr>
      <t>「南側校地地坪整建工程」委託規劃設計及監造技術服務</t>
    </r>
    <r>
      <rPr>
        <b/>
        <sz val="12"/>
        <color rgb="FF000000"/>
        <rFont val="Times New Roman"/>
        <family val="1"/>
      </rPr>
      <t xml:space="preserve"> </t>
    </r>
  </si>
  <si>
    <r>
      <rPr>
        <b/>
        <sz val="12"/>
        <color rgb="FF000000"/>
        <rFont val="標楷體"/>
        <family val="4"/>
        <charset val="136"/>
      </rPr>
      <t>丁怡君</t>
    </r>
    <r>
      <rPr>
        <b/>
        <sz val="12"/>
        <color rgb="FF000000"/>
        <rFont val="Times New Roman"/>
        <family val="1"/>
      </rPr>
      <t xml:space="preserve"> </t>
    </r>
  </si>
  <si>
    <r>
      <rPr>
        <b/>
        <sz val="12"/>
        <color rgb="FF000000"/>
        <rFont val="標楷體"/>
        <family val="4"/>
        <charset val="136"/>
      </rPr>
      <t>新北市－板橋區</t>
    </r>
    <r>
      <rPr>
        <b/>
        <sz val="12"/>
        <color rgb="FF000000"/>
        <rFont val="Times New Roman"/>
        <family val="1"/>
      </rPr>
      <t xml:space="preserve"> </t>
    </r>
  </si>
  <si>
    <r>
      <rPr>
        <b/>
        <sz val="12"/>
        <color rgb="FF000000"/>
        <rFont val="標楷體"/>
        <family val="4"/>
        <charset val="136"/>
      </rPr>
      <t>國立臺北藝術大學</t>
    </r>
    <r>
      <rPr>
        <b/>
        <sz val="12"/>
        <color rgb="FF000000"/>
        <rFont val="Times New Roman"/>
        <family val="1"/>
      </rPr>
      <t xml:space="preserve"> </t>
    </r>
  </si>
  <si>
    <r>
      <rPr>
        <b/>
        <sz val="12"/>
        <color rgb="FF000000"/>
        <rFont val="標楷體"/>
        <family val="4"/>
        <charset val="136"/>
      </rPr>
      <t>文資書苑空間改善工程委託設計監造技術服務</t>
    </r>
    <r>
      <rPr>
        <b/>
        <sz val="12"/>
        <color rgb="FF000000"/>
        <rFont val="Times New Roman"/>
        <family val="1"/>
      </rPr>
      <t xml:space="preserve"> </t>
    </r>
  </si>
  <si>
    <r>
      <rPr>
        <b/>
        <sz val="12"/>
        <color rgb="FF000000"/>
        <rFont val="標楷體"/>
        <family val="4"/>
        <charset val="136"/>
      </rPr>
      <t>張建中</t>
    </r>
    <r>
      <rPr>
        <b/>
        <sz val="12"/>
        <color rgb="FF000000"/>
        <rFont val="Times New Roman"/>
        <family val="1"/>
      </rPr>
      <t xml:space="preserve"> </t>
    </r>
  </si>
  <si>
    <r>
      <rPr>
        <b/>
        <sz val="12"/>
        <color rgb="FF000000"/>
        <rFont val="標楷體"/>
        <family val="4"/>
        <charset val="136"/>
      </rPr>
      <t>國立臺東大學</t>
    </r>
    <r>
      <rPr>
        <b/>
        <sz val="12"/>
        <color rgb="FF000000"/>
        <rFont val="Times New Roman"/>
        <family val="1"/>
      </rPr>
      <t xml:space="preserve"> </t>
    </r>
  </si>
  <si>
    <r>
      <rPr>
        <b/>
        <sz val="12"/>
        <color rgb="FF000000"/>
        <rFont val="標楷體"/>
        <family val="4"/>
        <charset val="136"/>
      </rPr>
      <t>國立臺東大學棒球場興建開發案可行性評估</t>
    </r>
    <r>
      <rPr>
        <b/>
        <sz val="12"/>
        <color rgb="FF000000"/>
        <rFont val="Times New Roman"/>
        <family val="1"/>
      </rPr>
      <t xml:space="preserve"> </t>
    </r>
  </si>
  <si>
    <r>
      <rPr>
        <b/>
        <sz val="12"/>
        <color rgb="FF000000"/>
        <rFont val="標楷體"/>
        <family val="4"/>
        <charset val="136"/>
      </rPr>
      <t>盧德鈞</t>
    </r>
    <r>
      <rPr>
        <b/>
        <sz val="12"/>
        <color rgb="FF000000"/>
        <rFont val="Times New Roman"/>
        <family val="1"/>
      </rPr>
      <t xml:space="preserve"> </t>
    </r>
  </si>
  <si>
    <r>
      <rPr>
        <b/>
        <sz val="12"/>
        <color rgb="FF000000"/>
        <rFont val="標楷體"/>
        <family val="4"/>
        <charset val="136"/>
      </rPr>
      <t>國家教育研究院</t>
    </r>
    <r>
      <rPr>
        <b/>
        <sz val="12"/>
        <color rgb="FF000000"/>
        <rFont val="Times New Roman"/>
        <family val="1"/>
      </rPr>
      <t xml:space="preserve"> </t>
    </r>
  </si>
  <si>
    <r>
      <rPr>
        <b/>
        <sz val="12"/>
        <color rgb="FF000000"/>
        <rFont val="標楷體"/>
        <family val="4"/>
        <charset val="136"/>
      </rPr>
      <t>三峽總院區鍋爐及附屬設備改善委託專業服務</t>
    </r>
    <r>
      <rPr>
        <b/>
        <sz val="12"/>
        <color rgb="FF000000"/>
        <rFont val="Times New Roman"/>
        <family val="1"/>
      </rPr>
      <t xml:space="preserve"> </t>
    </r>
  </si>
  <si>
    <r>
      <rPr>
        <b/>
        <sz val="12"/>
        <color rgb="FF000000"/>
        <rFont val="標楷體"/>
        <family val="4"/>
        <charset val="136"/>
      </rPr>
      <t>規格聯絡人：王立誠，電話：</t>
    </r>
    <r>
      <rPr>
        <b/>
        <sz val="12"/>
        <color rgb="FF000000"/>
        <rFont val="Times New Roman"/>
        <family val="1"/>
      </rPr>
      <t>(02)77407052</t>
    </r>
    <r>
      <rPr>
        <b/>
        <sz val="12"/>
        <color rgb="FF000000"/>
        <rFont val="標楷體"/>
        <family val="4"/>
        <charset val="136"/>
      </rPr>
      <t>；採購聯絡人：陳淑姜，聯絡資訊如下</t>
    </r>
    <r>
      <rPr>
        <b/>
        <sz val="12"/>
        <color rgb="FF000000"/>
        <rFont val="Times New Roman"/>
        <family val="1"/>
      </rPr>
      <t xml:space="preserve"> </t>
    </r>
  </si>
  <si>
    <r>
      <rPr>
        <b/>
        <sz val="12"/>
        <color rgb="FF000000"/>
        <rFont val="標楷體"/>
        <family val="4"/>
        <charset val="136"/>
      </rPr>
      <t>國立屏東大學</t>
    </r>
    <r>
      <rPr>
        <b/>
        <sz val="12"/>
        <color rgb="FF000000"/>
        <rFont val="Times New Roman"/>
        <family val="1"/>
      </rPr>
      <t xml:space="preserve"> </t>
    </r>
  </si>
  <si>
    <r>
      <rPr>
        <b/>
        <sz val="12"/>
        <color rgb="FF000000"/>
        <rFont val="標楷體"/>
        <family val="4"/>
        <charset val="136"/>
      </rPr>
      <t>高雄市政府</t>
    </r>
    <r>
      <rPr>
        <b/>
        <sz val="12"/>
        <color rgb="FF000000"/>
        <rFont val="Times New Roman"/>
        <family val="1"/>
      </rPr>
      <t>(99</t>
    </r>
    <r>
      <rPr>
        <b/>
        <sz val="12"/>
        <color rgb="FF000000"/>
        <rFont val="標楷體"/>
        <family val="4"/>
        <charset val="136"/>
      </rPr>
      <t>年</t>
    </r>
    <r>
      <rPr>
        <b/>
        <sz val="12"/>
        <color rgb="FF000000"/>
        <rFont val="Times New Roman"/>
        <family val="1"/>
      </rPr>
      <t>12</t>
    </r>
    <r>
      <rPr>
        <b/>
        <sz val="12"/>
        <color rgb="FF000000"/>
        <rFont val="標楷體"/>
        <family val="4"/>
        <charset val="136"/>
      </rPr>
      <t>月</t>
    </r>
    <r>
      <rPr>
        <b/>
        <sz val="12"/>
        <color rgb="FF000000"/>
        <rFont val="Times New Roman"/>
        <family val="1"/>
      </rPr>
      <t>25</t>
    </r>
    <r>
      <rPr>
        <b/>
        <sz val="12"/>
        <color rgb="FF000000"/>
        <rFont val="標楷體"/>
        <family val="4"/>
        <charset val="136"/>
      </rPr>
      <t>日改制</t>
    </r>
    <r>
      <rPr>
        <b/>
        <sz val="12"/>
        <color rgb="FF000000"/>
        <rFont val="Times New Roman"/>
        <family val="1"/>
      </rPr>
      <t xml:space="preserve">) </t>
    </r>
  </si>
  <si>
    <r>
      <rPr>
        <b/>
        <sz val="12"/>
        <color rgb="FF000000"/>
        <rFont val="標楷體"/>
        <family val="4"/>
        <charset val="136"/>
      </rPr>
      <t>詳附加說明</t>
    </r>
    <r>
      <rPr>
        <b/>
        <sz val="12"/>
        <color rgb="FF000000"/>
        <rFont val="Times New Roman"/>
        <family val="1"/>
      </rPr>
      <t xml:space="preserve"> </t>
    </r>
  </si>
  <si>
    <r>
      <rPr>
        <b/>
        <sz val="12"/>
        <color rgb="FF000000"/>
        <rFont val="標楷體"/>
        <family val="4"/>
        <charset val="136"/>
      </rPr>
      <t>王招錦</t>
    </r>
    <r>
      <rPr>
        <b/>
        <sz val="12"/>
        <color rgb="FF000000"/>
        <rFont val="Times New Roman"/>
        <family val="1"/>
      </rPr>
      <t xml:space="preserve"> </t>
    </r>
  </si>
  <si>
    <r>
      <t>115</t>
    </r>
    <r>
      <rPr>
        <b/>
        <sz val="12"/>
        <color rgb="FF000000"/>
        <rFont val="標楷體"/>
        <family val="4"/>
        <charset val="136"/>
      </rPr>
      <t>年度民生校區路燈改善工程技術服務</t>
    </r>
    <r>
      <rPr>
        <b/>
        <sz val="12"/>
        <color rgb="FF000000"/>
        <rFont val="Times New Roman"/>
        <family val="1"/>
      </rPr>
      <t xml:space="preserve"> </t>
    </r>
  </si>
  <si>
    <r>
      <rPr>
        <b/>
        <sz val="12"/>
        <color rgb="FF000000"/>
        <rFont val="標楷體"/>
        <family val="4"/>
        <charset val="136"/>
      </rPr>
      <t>郭泰億</t>
    </r>
    <r>
      <rPr>
        <b/>
        <sz val="12"/>
        <color rgb="FF000000"/>
        <rFont val="Times New Roman"/>
        <family val="1"/>
      </rPr>
      <t xml:space="preserve"> </t>
    </r>
  </si>
  <si>
    <r>
      <rPr>
        <b/>
        <sz val="12"/>
        <color rgb="FF000000"/>
        <rFont val="標楷體"/>
        <family val="4"/>
        <charset val="136"/>
      </rPr>
      <t>「屏師校區音樂館及圓廳等屋頂防水工程」委託設計監造技術服務</t>
    </r>
    <r>
      <rPr>
        <b/>
        <sz val="12"/>
        <color rgb="FF000000"/>
        <rFont val="Times New Roman"/>
        <family val="1"/>
      </rPr>
      <t xml:space="preserve"> </t>
    </r>
  </si>
  <si>
    <r>
      <rPr>
        <b/>
        <sz val="12"/>
        <color rgb="FF000000"/>
        <rFont val="標楷體"/>
        <family val="4"/>
        <charset val="136"/>
      </rPr>
      <t>邱仁彰</t>
    </r>
    <r>
      <rPr>
        <b/>
        <sz val="12"/>
        <color rgb="FF000000"/>
        <rFont val="Times New Roman"/>
        <family val="1"/>
      </rPr>
      <t xml:space="preserve"> </t>
    </r>
  </si>
  <si>
    <r>
      <rPr>
        <b/>
        <sz val="12"/>
        <color rgb="FF000000"/>
        <rFont val="標楷體"/>
        <family val="4"/>
        <charset val="136"/>
      </rPr>
      <t>國立高雄科技大學</t>
    </r>
    <r>
      <rPr>
        <b/>
        <sz val="12"/>
        <color rgb="FF000000"/>
        <rFont val="Times New Roman"/>
        <family val="1"/>
      </rPr>
      <t xml:space="preserve"> </t>
    </r>
  </si>
  <si>
    <r>
      <rPr>
        <b/>
        <sz val="12"/>
        <color rgb="FF000000"/>
        <rFont val="標楷體"/>
        <family val="4"/>
        <charset val="136"/>
      </rPr>
      <t>建工校區行政大樓七樓校長室整修工程委託規劃設計及監造技術服務</t>
    </r>
    <r>
      <rPr>
        <b/>
        <sz val="12"/>
        <color rgb="FF000000"/>
        <rFont val="Times New Roman"/>
        <family val="1"/>
      </rPr>
      <t xml:space="preserve"> </t>
    </r>
  </si>
  <si>
    <r>
      <rPr>
        <b/>
        <sz val="12"/>
        <color rgb="FF000000"/>
        <rFont val="標楷體"/>
        <family val="4"/>
        <charset val="136"/>
      </rPr>
      <t>蔡小姐</t>
    </r>
    <r>
      <rPr>
        <b/>
        <sz val="12"/>
        <color rgb="FF000000"/>
        <rFont val="Times New Roman"/>
        <family val="1"/>
      </rPr>
      <t xml:space="preserve"> </t>
    </r>
  </si>
  <si>
    <r>
      <rPr>
        <b/>
        <sz val="12"/>
        <color rgb="FF000000"/>
        <rFont val="標楷體"/>
        <family val="4"/>
        <charset val="136"/>
      </rPr>
      <t>國立陽明交通大學</t>
    </r>
    <r>
      <rPr>
        <b/>
        <sz val="12"/>
        <color rgb="FF000000"/>
        <rFont val="Times New Roman"/>
        <family val="1"/>
      </rPr>
      <t xml:space="preserve"> </t>
    </r>
  </si>
  <si>
    <r>
      <rPr>
        <b/>
        <sz val="12"/>
        <color rgb="FF000000"/>
        <rFont val="標楷體"/>
        <family val="4"/>
        <charset val="136"/>
      </rPr>
      <t>生醫工程館一樓生物醫學影像暨放射科學系空間整修工程委託設計監造服務案</t>
    </r>
    <r>
      <rPr>
        <b/>
        <sz val="12"/>
        <color rgb="FF000000"/>
        <rFont val="Times New Roman"/>
        <family val="1"/>
      </rPr>
      <t xml:space="preserve"> </t>
    </r>
  </si>
  <si>
    <r>
      <rPr>
        <b/>
        <sz val="12"/>
        <color rgb="FF000000"/>
        <rFont val="標楷體"/>
        <family val="4"/>
        <charset val="136"/>
      </rPr>
      <t>藍宇晨</t>
    </r>
    <r>
      <rPr>
        <b/>
        <sz val="12"/>
        <color rgb="FF000000"/>
        <rFont val="Times New Roman"/>
        <family val="1"/>
      </rPr>
      <t xml:space="preserve"> </t>
    </r>
  </si>
  <si>
    <r>
      <rPr>
        <b/>
        <sz val="12"/>
        <color rgb="FF000000"/>
        <rFont val="標楷體"/>
        <family val="4"/>
        <charset val="136"/>
      </rPr>
      <t>光復校區學生宿舍八舍</t>
    </r>
    <r>
      <rPr>
        <b/>
        <sz val="12"/>
        <color rgb="FF000000"/>
        <rFont val="Times New Roman"/>
        <family val="1"/>
      </rPr>
      <t>1-4</t>
    </r>
    <r>
      <rPr>
        <b/>
        <sz val="12"/>
        <color rgb="FF000000"/>
        <rFont val="標楷體"/>
        <family val="4"/>
        <charset val="136"/>
      </rPr>
      <t>樓浴廁整修工程委託設計監造服務案</t>
    </r>
    <r>
      <rPr>
        <b/>
        <sz val="12"/>
        <color rgb="FF000000"/>
        <rFont val="Times New Roman"/>
        <family val="1"/>
      </rPr>
      <t xml:space="preserve"> </t>
    </r>
  </si>
  <si>
    <r>
      <rPr>
        <b/>
        <sz val="12"/>
        <color rgb="FF000000"/>
        <rFont val="標楷體"/>
        <family val="4"/>
        <charset val="136"/>
      </rPr>
      <t>國立陽明交通大學附設醫院</t>
    </r>
    <r>
      <rPr>
        <b/>
        <sz val="12"/>
        <color rgb="FF000000"/>
        <rFont val="Times New Roman"/>
        <family val="1"/>
      </rPr>
      <t xml:space="preserve"> </t>
    </r>
  </si>
  <si>
    <r>
      <rPr>
        <b/>
        <sz val="12"/>
        <color rgb="FF000000"/>
        <rFont val="標楷體"/>
        <family val="4"/>
        <charset val="136"/>
      </rPr>
      <t>附設幼兒園及醫療產業教育中心可行性評估開口契約</t>
    </r>
    <r>
      <rPr>
        <b/>
        <sz val="12"/>
        <color rgb="FF000000"/>
        <rFont val="Times New Roman"/>
        <family val="1"/>
      </rPr>
      <t xml:space="preserve"> </t>
    </r>
  </si>
  <si>
    <r>
      <rPr>
        <b/>
        <sz val="12"/>
        <color rgb="FF000000"/>
        <rFont val="標楷體"/>
        <family val="4"/>
        <charset val="136"/>
      </rPr>
      <t>陳政裕</t>
    </r>
    <r>
      <rPr>
        <b/>
        <sz val="12"/>
        <color rgb="FF000000"/>
        <rFont val="Times New Roman"/>
        <family val="1"/>
      </rPr>
      <t xml:space="preserve"> </t>
    </r>
  </si>
  <si>
    <r>
      <rPr>
        <b/>
        <sz val="12"/>
        <color rgb="FF000000"/>
        <rFont val="標楷體"/>
        <family val="4"/>
        <charset val="136"/>
      </rPr>
      <t>國立臺灣圖書館</t>
    </r>
    <r>
      <rPr>
        <b/>
        <sz val="12"/>
        <color rgb="FF000000"/>
        <rFont val="Times New Roman"/>
        <family val="1"/>
      </rPr>
      <t xml:space="preserve"> </t>
    </r>
  </si>
  <si>
    <r>
      <rPr>
        <b/>
        <sz val="12"/>
        <color rgb="FF000000"/>
        <rFont val="標楷體"/>
        <family val="4"/>
        <charset val="136"/>
      </rPr>
      <t>「民主教育園區新建工程委託專案管理（含規劃及監造）」技術服務案</t>
    </r>
    <r>
      <rPr>
        <b/>
        <sz val="12"/>
        <color rgb="FF000000"/>
        <rFont val="Times New Roman"/>
        <family val="1"/>
      </rPr>
      <t xml:space="preserve"> </t>
    </r>
  </si>
  <si>
    <r>
      <rPr>
        <b/>
        <sz val="12"/>
        <color rgb="FF000000"/>
        <rFont val="標楷體"/>
        <family val="4"/>
        <charset val="136"/>
      </rPr>
      <t>呂詩盈</t>
    </r>
    <r>
      <rPr>
        <b/>
        <sz val="12"/>
        <color rgb="FF000000"/>
        <rFont val="Times New Roman"/>
        <family val="1"/>
      </rPr>
      <t xml:space="preserve"> </t>
    </r>
  </si>
  <si>
    <r>
      <rPr>
        <b/>
        <sz val="12"/>
        <color rgb="FF000000"/>
        <rFont val="標楷體"/>
        <family val="4"/>
        <charset val="136"/>
      </rPr>
      <t>新北市－淡水區</t>
    </r>
    <r>
      <rPr>
        <b/>
        <sz val="12"/>
        <color rgb="FF000000"/>
        <rFont val="Times New Roman"/>
        <family val="1"/>
      </rPr>
      <t xml:space="preserve"> </t>
    </r>
  </si>
  <si>
    <r>
      <rPr>
        <b/>
        <sz val="12"/>
        <color rgb="FF000000"/>
        <rFont val="標楷體"/>
        <family val="4"/>
        <charset val="136"/>
      </rPr>
      <t>國立中興大學附屬臺中高級農業職業學校</t>
    </r>
    <r>
      <rPr>
        <b/>
        <sz val="12"/>
        <color rgb="FF000000"/>
        <rFont val="Times New Roman"/>
        <family val="1"/>
      </rPr>
      <t xml:space="preserve"> </t>
    </r>
  </si>
  <si>
    <r>
      <t>115</t>
    </r>
    <r>
      <rPr>
        <b/>
        <sz val="12"/>
        <color rgb="FF000000"/>
        <rFont val="標楷體"/>
        <family val="4"/>
        <charset val="136"/>
      </rPr>
      <t>圖書館頂樓防水工程委託設計監造技術服務案</t>
    </r>
    <r>
      <rPr>
        <b/>
        <sz val="12"/>
        <color rgb="FF000000"/>
        <rFont val="Times New Roman"/>
        <family val="1"/>
      </rPr>
      <t xml:space="preserve"> </t>
    </r>
  </si>
  <si>
    <r>
      <rPr>
        <b/>
        <sz val="12"/>
        <color rgb="FF000000"/>
        <rFont val="標楷體"/>
        <family val="4"/>
        <charset val="136"/>
      </rPr>
      <t>金道忠</t>
    </r>
    <r>
      <rPr>
        <b/>
        <sz val="12"/>
        <color rgb="FF000000"/>
        <rFont val="Times New Roman"/>
        <family val="1"/>
      </rPr>
      <t xml:space="preserve"> </t>
    </r>
  </si>
  <si>
    <r>
      <rPr>
        <b/>
        <sz val="12"/>
        <color rgb="FF000000"/>
        <rFont val="標楷體"/>
        <family val="4"/>
        <charset val="136"/>
      </rPr>
      <t>國立華僑高級中等學校</t>
    </r>
    <r>
      <rPr>
        <b/>
        <sz val="12"/>
        <color rgb="FF000000"/>
        <rFont val="Times New Roman"/>
        <family val="1"/>
      </rPr>
      <t xml:space="preserve"> </t>
    </r>
  </si>
  <si>
    <r>
      <t>115</t>
    </r>
    <r>
      <rPr>
        <b/>
        <sz val="12"/>
        <color rgb="FF000000"/>
        <rFont val="標楷體"/>
        <family val="4"/>
        <charset val="136"/>
      </rPr>
      <t>年科學館二樓電腦教室整修工程委託技術服務</t>
    </r>
    <r>
      <rPr>
        <b/>
        <sz val="12"/>
        <color rgb="FF000000"/>
        <rFont val="Times New Roman"/>
        <family val="1"/>
      </rPr>
      <t xml:space="preserve"> </t>
    </r>
  </si>
  <si>
    <r>
      <rPr>
        <b/>
        <sz val="12"/>
        <color rgb="FF000000"/>
        <rFont val="標楷體"/>
        <family val="4"/>
        <charset val="136"/>
      </rPr>
      <t>蘇彩卉</t>
    </r>
    <r>
      <rPr>
        <b/>
        <sz val="12"/>
        <color rgb="FF000000"/>
        <rFont val="Times New Roman"/>
        <family val="1"/>
      </rPr>
      <t xml:space="preserve"> </t>
    </r>
  </si>
  <si>
    <r>
      <t>115</t>
    </r>
    <r>
      <rPr>
        <b/>
        <sz val="12"/>
        <color rgb="FF000000"/>
        <rFont val="標楷體"/>
        <family val="4"/>
        <charset val="136"/>
      </rPr>
      <t>年男生宿舍</t>
    </r>
    <r>
      <rPr>
        <b/>
        <sz val="12"/>
        <color rgb="FF000000"/>
        <rFont val="Times New Roman"/>
        <family val="1"/>
      </rPr>
      <t>(</t>
    </r>
    <r>
      <rPr>
        <b/>
        <sz val="12"/>
        <color rgb="FF000000"/>
        <rFont val="標楷體"/>
        <family val="4"/>
        <charset val="136"/>
      </rPr>
      <t>梅園</t>
    </r>
    <r>
      <rPr>
        <b/>
        <sz val="12"/>
        <color rgb="FF000000"/>
        <rFont val="Times New Roman"/>
        <family val="1"/>
      </rPr>
      <t>)</t>
    </r>
    <r>
      <rPr>
        <b/>
        <sz val="12"/>
        <color rgb="FF000000"/>
        <rFont val="標楷體"/>
        <family val="4"/>
        <charset val="136"/>
      </rPr>
      <t>環境改善工程委託技術服務</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</si>
  <si>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年度社區規劃師輔導計畫」委託專業服務勞務採購案</t>
    </r>
    <r>
      <rPr>
        <b/>
        <sz val="12"/>
        <color rgb="FF000000"/>
        <rFont val="Times New Roman"/>
        <family val="1"/>
      </rPr>
      <t xml:space="preserve"> </t>
    </r>
  </si>
  <si>
    <r>
      <rPr>
        <b/>
        <sz val="12"/>
        <color rgb="FF000000"/>
        <rFont val="標楷體"/>
        <family val="4"/>
        <charset val="136"/>
      </rPr>
      <t>杜安琪</t>
    </r>
    <r>
      <rPr>
        <b/>
        <sz val="12"/>
        <color rgb="FF000000"/>
        <rFont val="Times New Roman"/>
        <family val="1"/>
      </rPr>
      <t xml:space="preserve"> </t>
    </r>
  </si>
  <si>
    <r>
      <rPr>
        <b/>
        <sz val="12"/>
        <color rgb="FF000000"/>
        <rFont val="標楷體"/>
        <family val="4"/>
        <charset val="136"/>
      </rPr>
      <t>連江縣－全區</t>
    </r>
    <r>
      <rPr>
        <b/>
        <sz val="12"/>
        <color rgb="FF000000"/>
        <rFont val="Times New Roman"/>
        <family val="1"/>
      </rPr>
      <t xml:space="preserve"> </t>
    </r>
  </si>
  <si>
    <r>
      <rPr>
        <b/>
        <sz val="12"/>
        <color rgb="FF000000"/>
        <rFont val="標楷體"/>
        <family val="4"/>
        <charset val="136"/>
      </rPr>
      <t>連江縣自來水廠</t>
    </r>
    <r>
      <rPr>
        <b/>
        <sz val="12"/>
        <color rgb="FF000000"/>
        <rFont val="Times New Roman"/>
        <family val="1"/>
      </rPr>
      <t xml:space="preserve"> </t>
    </r>
  </si>
  <si>
    <r>
      <rPr>
        <b/>
        <sz val="12"/>
        <color rgb="FF000000"/>
        <rFont val="標楷體"/>
        <family val="4"/>
        <charset val="136"/>
      </rPr>
      <t>馬祖地區湖庫浚渫及更新改善工程委託技術服務案</t>
    </r>
    <r>
      <rPr>
        <b/>
        <sz val="12"/>
        <color rgb="FF000000"/>
        <rFont val="Times New Roman"/>
        <family val="1"/>
      </rPr>
      <t xml:space="preserve"> </t>
    </r>
  </si>
  <si>
    <r>
      <rPr>
        <b/>
        <sz val="12"/>
        <color rgb="FF000000"/>
        <rFont val="標楷體"/>
        <family val="4"/>
        <charset val="136"/>
      </rPr>
      <t>葉精執</t>
    </r>
    <r>
      <rPr>
        <b/>
        <sz val="12"/>
        <color rgb="FF000000"/>
        <rFont val="Times New Roman"/>
        <family val="1"/>
      </rPr>
      <t xml:space="preserve"> </t>
    </r>
  </si>
  <si>
    <r>
      <rPr>
        <b/>
        <sz val="12"/>
        <color rgb="FF000000"/>
        <rFont val="標楷體"/>
        <family val="4"/>
        <charset val="136"/>
      </rPr>
      <t>勞動部勞動力發展署中彰投分署</t>
    </r>
    <r>
      <rPr>
        <b/>
        <sz val="12"/>
        <color rgb="FF000000"/>
        <rFont val="Times New Roman"/>
        <family val="1"/>
      </rPr>
      <t xml:space="preserve"> </t>
    </r>
  </si>
  <si>
    <r>
      <t>115</t>
    </r>
    <r>
      <rPr>
        <b/>
        <sz val="12"/>
        <color rgb="FF000000"/>
        <rFont val="標楷體"/>
        <family val="4"/>
        <charset val="136"/>
      </rPr>
      <t>年精密機械一場大門展示區及電機電子工場實習場域改善暨材鑄工場友善設施工程委託規劃、設計、監造案</t>
    </r>
    <r>
      <rPr>
        <b/>
        <sz val="12"/>
        <color rgb="FF000000"/>
        <rFont val="Times New Roman"/>
        <family val="1"/>
      </rPr>
      <t xml:space="preserve"> </t>
    </r>
  </si>
  <si>
    <r>
      <rPr>
        <b/>
        <sz val="12"/>
        <color rgb="FF000000"/>
        <rFont val="標楷體"/>
        <family val="4"/>
        <charset val="136"/>
      </rPr>
      <t>陳榎晨</t>
    </r>
    <r>
      <rPr>
        <b/>
        <sz val="12"/>
        <color rgb="FF000000"/>
        <rFont val="Times New Roman"/>
        <family val="1"/>
      </rPr>
      <t>(</t>
    </r>
    <r>
      <rPr>
        <b/>
        <sz val="12"/>
        <color rgb="FF000000"/>
        <rFont val="標楷體"/>
        <family val="4"/>
        <charset val="136"/>
      </rPr>
      <t>請購需求</t>
    </r>
    <r>
      <rPr>
        <b/>
        <sz val="12"/>
        <color rgb="FF000000"/>
        <rFont val="Times New Roman"/>
        <family val="1"/>
      </rPr>
      <t>)/</t>
    </r>
    <r>
      <rPr>
        <b/>
        <sz val="12"/>
        <color rgb="FF000000"/>
        <rFont val="標楷體"/>
        <family val="4"/>
        <charset val="136"/>
      </rPr>
      <t>楊耀弘</t>
    </r>
    <r>
      <rPr>
        <b/>
        <sz val="12"/>
        <color rgb="FF000000"/>
        <rFont val="Times New Roman"/>
        <family val="1"/>
      </rPr>
      <t>(</t>
    </r>
    <r>
      <rPr>
        <b/>
        <sz val="12"/>
        <color rgb="FF000000"/>
        <rFont val="標楷體"/>
        <family val="4"/>
        <charset val="136"/>
      </rPr>
      <t>採購人員</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</si>
  <si>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 xml:space="preserve"> </t>
    </r>
  </si>
  <si>
    <r>
      <rPr>
        <b/>
        <sz val="12"/>
        <color rgb="FF000000"/>
        <rFont val="標楷體"/>
        <family val="4"/>
        <charset val="136"/>
      </rPr>
      <t>勞動部勞動力發展署雲嘉南分署</t>
    </r>
    <r>
      <rPr>
        <b/>
        <sz val="12"/>
        <color rgb="FF000000"/>
        <rFont val="Times New Roman"/>
        <family val="1"/>
      </rPr>
      <t xml:space="preserve"> </t>
    </r>
  </si>
  <si>
    <r>
      <rPr>
        <b/>
        <sz val="12"/>
        <color rgb="FF000000"/>
        <rFont val="標楷體"/>
        <family val="4"/>
        <charset val="136"/>
      </rPr>
      <t>分署園區雨水排水系統勘測及改善檢討規劃技術服務</t>
    </r>
    <r>
      <rPr>
        <b/>
        <sz val="12"/>
        <color rgb="FF000000"/>
        <rFont val="Times New Roman"/>
        <family val="1"/>
      </rPr>
      <t xml:space="preserve"> </t>
    </r>
  </si>
  <si>
    <r>
      <rPr>
        <b/>
        <sz val="12"/>
        <color rgb="FF000000"/>
        <rFont val="標楷體"/>
        <family val="4"/>
        <charset val="136"/>
      </rPr>
      <t>請購</t>
    </r>
    <r>
      <rPr>
        <b/>
        <sz val="12"/>
        <color rgb="FF000000"/>
        <rFont val="Times New Roman"/>
        <family val="1"/>
      </rPr>
      <t>(</t>
    </r>
    <r>
      <rPr>
        <b/>
        <sz val="12"/>
        <color rgb="FF000000"/>
        <rFont val="標楷體"/>
        <family val="4"/>
        <charset val="136"/>
      </rPr>
      <t>規格、需求</t>
    </r>
    <r>
      <rPr>
        <b/>
        <sz val="12"/>
        <color rgb="FF000000"/>
        <rFont val="Times New Roman"/>
        <family val="1"/>
      </rPr>
      <t>):</t>
    </r>
    <r>
      <rPr>
        <b/>
        <sz val="12"/>
        <color rgb="FF000000"/>
        <rFont val="標楷體"/>
        <family val="4"/>
        <charset val="136"/>
      </rPr>
      <t>李兆鑫</t>
    </r>
    <r>
      <rPr>
        <b/>
        <sz val="12"/>
        <color rgb="FF000000"/>
        <rFont val="Times New Roman"/>
        <family val="1"/>
      </rPr>
      <t>,</t>
    </r>
    <r>
      <rPr>
        <b/>
        <sz val="12"/>
        <color rgb="FF000000"/>
        <rFont val="標楷體"/>
        <family val="4"/>
        <charset val="136"/>
      </rPr>
      <t>採購</t>
    </r>
    <r>
      <rPr>
        <b/>
        <sz val="12"/>
        <color rgb="FF000000"/>
        <rFont val="Times New Roman"/>
        <family val="1"/>
      </rPr>
      <t>(</t>
    </r>
    <r>
      <rPr>
        <b/>
        <sz val="12"/>
        <color rgb="FF000000"/>
        <rFont val="標楷體"/>
        <family val="4"/>
        <charset val="136"/>
      </rPr>
      <t>程序</t>
    </r>
    <r>
      <rPr>
        <b/>
        <sz val="12"/>
        <color rgb="FF000000"/>
        <rFont val="Times New Roman"/>
        <family val="1"/>
      </rPr>
      <t>):</t>
    </r>
    <r>
      <rPr>
        <b/>
        <sz val="12"/>
        <color rgb="FF000000"/>
        <rFont val="標楷體"/>
        <family val="4"/>
        <charset val="136"/>
      </rPr>
      <t>賴榮德</t>
    </r>
    <r>
      <rPr>
        <b/>
        <sz val="12"/>
        <color rgb="FF000000"/>
        <rFont val="Times New Roman"/>
        <family val="1"/>
      </rPr>
      <t xml:space="preserve"> </t>
    </r>
  </si>
  <si>
    <r>
      <rPr>
        <b/>
        <sz val="12"/>
        <color rgb="FF000000"/>
        <rFont val="標楷體"/>
        <family val="4"/>
        <charset val="136"/>
      </rPr>
      <t>臺南市－官田區</t>
    </r>
    <r>
      <rPr>
        <b/>
        <sz val="12"/>
        <color rgb="FF000000"/>
        <rFont val="Times New Roman"/>
        <family val="1"/>
      </rPr>
      <t xml:space="preserve"> </t>
    </r>
  </si>
  <si>
    <r>
      <rPr>
        <b/>
        <sz val="12"/>
        <color rgb="FF000000"/>
        <rFont val="標楷體"/>
        <family val="4"/>
        <charset val="136"/>
      </rPr>
      <t>文化部文化資產局</t>
    </r>
    <r>
      <rPr>
        <b/>
        <sz val="12"/>
        <color rgb="FF000000"/>
        <rFont val="Times New Roman"/>
        <family val="1"/>
      </rPr>
      <t xml:space="preserve"> </t>
    </r>
  </si>
  <si>
    <r>
      <rPr>
        <b/>
        <sz val="12"/>
        <color rgb="FF000000"/>
        <rFont val="標楷體"/>
        <family val="4"/>
        <charset val="136"/>
      </rPr>
      <t>雲林縣歷史建築原臺南區合會北港分公司修復工程委託監造暨工作報告書</t>
    </r>
    <r>
      <rPr>
        <b/>
        <sz val="12"/>
        <color rgb="FF000000"/>
        <rFont val="Times New Roman"/>
        <family val="1"/>
      </rPr>
      <t xml:space="preserve"> </t>
    </r>
  </si>
  <si>
    <r>
      <rPr>
        <b/>
        <sz val="12"/>
        <color rgb="FF000000"/>
        <rFont val="標楷體"/>
        <family val="4"/>
        <charset val="136"/>
      </rPr>
      <t>文化資產科</t>
    </r>
    <r>
      <rPr>
        <b/>
        <sz val="12"/>
        <color rgb="FF000000"/>
        <rFont val="Times New Roman"/>
        <family val="1"/>
      </rPr>
      <t>(</t>
    </r>
    <r>
      <rPr>
        <b/>
        <sz val="12"/>
        <color rgb="FF000000"/>
        <rFont val="標楷體"/>
        <family val="4"/>
        <charset val="136"/>
      </rPr>
      <t>林建安</t>
    </r>
    <r>
      <rPr>
        <b/>
        <sz val="12"/>
        <color rgb="FF000000"/>
        <rFont val="Times New Roman"/>
        <family val="1"/>
      </rPr>
      <t xml:space="preserve">) </t>
    </r>
  </si>
  <si>
    <r>
      <rPr>
        <b/>
        <sz val="12"/>
        <color rgb="FF000000"/>
        <rFont val="標楷體"/>
        <family val="4"/>
        <charset val="136"/>
      </rPr>
      <t>雲林縣－北港</t>
    </r>
    <r>
      <rPr>
        <b/>
        <sz val="12"/>
        <color rgb="FF000000"/>
        <rFont val="Times New Roman"/>
        <family val="1"/>
      </rPr>
      <t xml:space="preserve"> </t>
    </r>
  </si>
  <si>
    <r>
      <rPr>
        <b/>
        <sz val="12"/>
        <color rgb="FF000000"/>
        <rFont val="標楷體"/>
        <family val="4"/>
        <charset val="136"/>
      </rPr>
      <t>交通部公路局</t>
    </r>
    <r>
      <rPr>
        <b/>
        <sz val="12"/>
        <color rgb="FF000000"/>
        <rFont val="Times New Roman"/>
        <family val="1"/>
      </rPr>
      <t xml:space="preserve"> </t>
    </r>
  </si>
  <si>
    <r>
      <rPr>
        <b/>
        <sz val="12"/>
        <color rgb="FF000000"/>
        <rFont val="標楷體"/>
        <family val="4"/>
        <charset val="136"/>
      </rPr>
      <t>四湖鄉雲</t>
    </r>
    <r>
      <rPr>
        <b/>
        <sz val="12"/>
        <color rgb="FF000000"/>
        <rFont val="Times New Roman"/>
        <family val="1"/>
      </rPr>
      <t>122-1</t>
    </r>
    <r>
      <rPr>
        <b/>
        <sz val="12"/>
        <color rgb="FF000000"/>
        <rFont val="標楷體"/>
        <family val="4"/>
        <charset val="136"/>
      </rPr>
      <t>線海新橋改建工程</t>
    </r>
    <r>
      <rPr>
        <b/>
        <sz val="12"/>
        <color rgb="FF000000"/>
        <rFont val="Times New Roman"/>
        <family val="1"/>
      </rPr>
      <t xml:space="preserve"> </t>
    </r>
  </si>
  <si>
    <r>
      <rPr>
        <b/>
        <sz val="12"/>
        <color rgb="FF000000"/>
        <rFont val="標楷體"/>
        <family val="4"/>
        <charset val="136"/>
      </rPr>
      <t>交通建設科（</t>
    </r>
    <r>
      <rPr>
        <b/>
        <sz val="12"/>
        <color rgb="FF000000"/>
        <rFont val="Times New Roman"/>
        <family val="1"/>
      </rPr>
      <t xml:space="preserve"> </t>
    </r>
    <r>
      <rPr>
        <b/>
        <sz val="12"/>
        <color rgb="FF000000"/>
        <rFont val="標楷體"/>
        <family val="4"/>
        <charset val="136"/>
      </rPr>
      <t>林倫可</t>
    </r>
    <r>
      <rPr>
        <b/>
        <sz val="12"/>
        <color rgb="FF000000"/>
        <rFont val="Times New Roman"/>
        <family val="1"/>
      </rPr>
      <t xml:space="preserve"> </t>
    </r>
    <r>
      <rPr>
        <b/>
        <sz val="12"/>
        <color rgb="FF000000"/>
        <rFont val="標楷體"/>
        <family val="4"/>
        <charset val="136"/>
      </rPr>
      <t>）</t>
    </r>
    <r>
      <rPr>
        <b/>
        <sz val="12"/>
        <color rgb="FF000000"/>
        <rFont val="Times New Roman"/>
        <family val="1"/>
      </rPr>
      <t xml:space="preserve"> </t>
    </r>
  </si>
  <si>
    <r>
      <rPr>
        <b/>
        <sz val="12"/>
        <color rgb="FF000000"/>
        <rFont val="標楷體"/>
        <family val="4"/>
        <charset val="136"/>
      </rPr>
      <t>雲林縣－四湖</t>
    </r>
    <r>
      <rPr>
        <b/>
        <sz val="12"/>
        <color rgb="FF000000"/>
        <rFont val="Times New Roman"/>
        <family val="1"/>
      </rPr>
      <t xml:space="preserve"> </t>
    </r>
  </si>
  <si>
    <r>
      <rPr>
        <b/>
        <sz val="12"/>
        <color rgb="FF000000"/>
        <rFont val="標楷體"/>
        <family val="4"/>
        <charset val="136"/>
      </rPr>
      <t>雲林縣建國一村整體景觀改善暨解說導覽系統規劃設計監造</t>
    </r>
    <r>
      <rPr>
        <b/>
        <sz val="12"/>
        <color rgb="FF000000"/>
        <rFont val="Times New Roman"/>
        <family val="1"/>
      </rPr>
      <t xml:space="preserve"> </t>
    </r>
  </si>
  <si>
    <r>
      <rPr>
        <b/>
        <sz val="12"/>
        <color rgb="FF000000"/>
        <rFont val="標楷體"/>
        <family val="4"/>
        <charset val="136"/>
      </rPr>
      <t>林建安</t>
    </r>
    <r>
      <rPr>
        <b/>
        <sz val="12"/>
        <color rgb="FF000000"/>
        <rFont val="Times New Roman"/>
        <family val="1"/>
      </rPr>
      <t xml:space="preserve"> </t>
    </r>
  </si>
  <si>
    <r>
      <t>115</t>
    </r>
    <r>
      <rPr>
        <b/>
        <sz val="12"/>
        <color rgb="FF000000"/>
        <rFont val="標楷體"/>
        <family val="4"/>
        <charset val="136"/>
      </rPr>
      <t>年度雲林縣水土保持治山防洪及農路工程委託規劃設計及監造技術服務案</t>
    </r>
    <r>
      <rPr>
        <b/>
        <sz val="12"/>
        <color rgb="FF000000"/>
        <rFont val="Times New Roman"/>
        <family val="1"/>
      </rPr>
      <t xml:space="preserve"> </t>
    </r>
  </si>
  <si>
    <r>
      <rPr>
        <b/>
        <sz val="12"/>
        <color rgb="FF000000"/>
        <rFont val="標楷體"/>
        <family val="4"/>
        <charset val="136"/>
      </rPr>
      <t>水土保持科（施順寶）</t>
    </r>
    <r>
      <rPr>
        <b/>
        <sz val="12"/>
        <color rgb="FF000000"/>
        <rFont val="Times New Roman"/>
        <family val="1"/>
      </rPr>
      <t xml:space="preserve"> </t>
    </r>
  </si>
  <si>
    <r>
      <rPr>
        <b/>
        <sz val="12"/>
        <color rgb="FF000000"/>
        <rFont val="標楷體"/>
        <family val="4"/>
        <charset val="136"/>
      </rPr>
      <t>雲林縣－斗六</t>
    </r>
    <r>
      <rPr>
        <b/>
        <sz val="12"/>
        <color rgb="FF000000"/>
        <rFont val="Times New Roman"/>
        <family val="1"/>
      </rPr>
      <t>,</t>
    </r>
    <r>
      <rPr>
        <b/>
        <sz val="12"/>
        <color rgb="FF000000"/>
        <rFont val="標楷體"/>
        <family val="4"/>
        <charset val="136"/>
      </rPr>
      <t>雲林縣－林內</t>
    </r>
    <r>
      <rPr>
        <b/>
        <sz val="12"/>
        <color rgb="FF000000"/>
        <rFont val="Times New Roman"/>
        <family val="1"/>
      </rPr>
      <t>,</t>
    </r>
    <r>
      <rPr>
        <b/>
        <sz val="12"/>
        <color rgb="FF000000"/>
        <rFont val="標楷體"/>
        <family val="4"/>
        <charset val="136"/>
      </rPr>
      <t>雲林縣－古坑</t>
    </r>
    <r>
      <rPr>
        <b/>
        <sz val="12"/>
        <color rgb="FF000000"/>
        <rFont val="Times New Roman"/>
        <family val="1"/>
      </rPr>
      <t xml:space="preserve"> </t>
    </r>
  </si>
  <si>
    <r>
      <rPr>
        <b/>
        <sz val="12"/>
        <color rgb="FF000000"/>
        <rFont val="標楷體"/>
        <family val="4"/>
        <charset val="136"/>
      </rPr>
      <t>斗六市中山公園地下停車場新建工程委託規劃設計監造等工作</t>
    </r>
    <r>
      <rPr>
        <b/>
        <sz val="12"/>
        <color rgb="FF000000"/>
        <rFont val="Times New Roman"/>
        <family val="1"/>
      </rPr>
      <t xml:space="preserve"> </t>
    </r>
  </si>
  <si>
    <r>
      <rPr>
        <b/>
        <sz val="12"/>
        <color rgb="FF000000"/>
        <rFont val="標楷體"/>
        <family val="4"/>
        <charset val="136"/>
      </rPr>
      <t>交通建設科（林倫可）</t>
    </r>
    <r>
      <rPr>
        <b/>
        <sz val="12"/>
        <color rgb="FF000000"/>
        <rFont val="Times New Roman"/>
        <family val="1"/>
      </rPr>
      <t xml:space="preserve"> </t>
    </r>
  </si>
  <si>
    <r>
      <rPr>
        <b/>
        <sz val="12"/>
        <color rgb="FF000000"/>
        <rFont val="標楷體"/>
        <family val="4"/>
        <charset val="136"/>
      </rPr>
      <t>褒忠鄉東馬鳴山農地重劃區馬鳴段</t>
    </r>
    <r>
      <rPr>
        <b/>
        <sz val="12"/>
        <color rgb="FF000000"/>
        <rFont val="Times New Roman"/>
        <family val="1"/>
      </rPr>
      <t>1813</t>
    </r>
    <r>
      <rPr>
        <b/>
        <sz val="12"/>
        <color rgb="FF000000"/>
        <rFont val="標楷體"/>
        <family val="4"/>
        <charset val="136"/>
      </rPr>
      <t>地號給水改善工程委託設計監造</t>
    </r>
    <r>
      <rPr>
        <b/>
        <sz val="12"/>
        <color rgb="FF000000"/>
        <rFont val="Times New Roman"/>
        <family val="1"/>
      </rPr>
      <t xml:space="preserve"> </t>
    </r>
  </si>
  <si>
    <r>
      <rPr>
        <b/>
        <sz val="12"/>
        <color rgb="FF000000"/>
        <rFont val="標楷體"/>
        <family val="4"/>
        <charset val="136"/>
      </rPr>
      <t>重劃科</t>
    </r>
    <r>
      <rPr>
        <b/>
        <sz val="12"/>
        <color rgb="FF000000"/>
        <rFont val="Times New Roman"/>
        <family val="1"/>
      </rPr>
      <t>(</t>
    </r>
    <r>
      <rPr>
        <b/>
        <sz val="12"/>
        <color rgb="FF000000"/>
        <rFont val="標楷體"/>
        <family val="4"/>
        <charset val="136"/>
      </rPr>
      <t>詹鎭旭</t>
    </r>
    <r>
      <rPr>
        <b/>
        <sz val="12"/>
        <color rgb="FF000000"/>
        <rFont val="Times New Roman"/>
        <family val="1"/>
      </rPr>
      <t xml:space="preserve">) </t>
    </r>
  </si>
  <si>
    <r>
      <rPr>
        <b/>
        <sz val="12"/>
        <color rgb="FF000000"/>
        <rFont val="標楷體"/>
        <family val="4"/>
        <charset val="136"/>
      </rPr>
      <t>雲林縣－褒忠</t>
    </r>
    <r>
      <rPr>
        <b/>
        <sz val="12"/>
        <color rgb="FF000000"/>
        <rFont val="Times New Roman"/>
        <family val="1"/>
      </rPr>
      <t xml:space="preserve"> </t>
    </r>
  </si>
  <si>
    <r>
      <t>115</t>
    </r>
    <r>
      <rPr>
        <b/>
        <sz val="12"/>
        <color rgb="FF000000"/>
        <rFont val="標楷體"/>
        <family val="4"/>
        <charset val="136"/>
      </rPr>
      <t>年雲林縣城鄉風貌及觀光建設工程計畫生態檢核作業</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</si>
  <si>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城鄉工程科（陳原嘉）</t>
    </r>
    <r>
      <rPr>
        <b/>
        <sz val="12"/>
        <color rgb="FF000000"/>
        <rFont val="Times New Roman"/>
        <family val="1"/>
      </rPr>
      <t xml:space="preserve"> </t>
    </r>
  </si>
  <si>
    <r>
      <rPr>
        <b/>
        <sz val="12"/>
        <color rgb="FF000000"/>
        <rFont val="標楷體"/>
        <family val="4"/>
        <charset val="136"/>
      </rPr>
      <t>雲林縣－全區</t>
    </r>
    <r>
      <rPr>
        <b/>
        <sz val="12"/>
        <color rgb="FF000000"/>
        <rFont val="Times New Roman"/>
        <family val="1"/>
      </rPr>
      <t xml:space="preserve"> </t>
    </r>
  </si>
  <si>
    <r>
      <rPr>
        <b/>
        <sz val="12"/>
        <color rgb="FF000000"/>
        <rFont val="標楷體"/>
        <family val="4"/>
        <charset val="136"/>
      </rPr>
      <t>雲林縣縣定古蹟舊消防隊辦公廳舍修復及再利用工程委託監造</t>
    </r>
    <r>
      <rPr>
        <b/>
        <sz val="12"/>
        <color rgb="FF000000"/>
        <rFont val="Times New Roman"/>
        <family val="1"/>
      </rPr>
      <t>(</t>
    </r>
    <r>
      <rPr>
        <b/>
        <sz val="12"/>
        <color rgb="FF000000"/>
        <rFont val="標楷體"/>
        <family val="4"/>
        <charset val="136"/>
      </rPr>
      <t>含因應計畫</t>
    </r>
    <r>
      <rPr>
        <b/>
        <sz val="12"/>
        <color rgb="FF000000"/>
        <rFont val="Times New Roman"/>
        <family val="1"/>
      </rPr>
      <t>)</t>
    </r>
    <r>
      <rPr>
        <b/>
        <sz val="12"/>
        <color rgb="FF000000"/>
        <rFont val="標楷體"/>
        <family val="4"/>
        <charset val="136"/>
      </rPr>
      <t>暨工作報告書</t>
    </r>
    <r>
      <rPr>
        <b/>
        <sz val="12"/>
        <color rgb="FF000000"/>
        <rFont val="Times New Roman"/>
        <family val="1"/>
      </rPr>
      <t xml:space="preserve"> </t>
    </r>
  </si>
  <si>
    <r>
      <rPr>
        <b/>
        <sz val="12"/>
        <color rgb="FF000000"/>
        <rFont val="標楷體"/>
        <family val="4"/>
        <charset val="136"/>
      </rPr>
      <t>文化資產科（張妤慈）</t>
    </r>
    <r>
      <rPr>
        <b/>
        <sz val="12"/>
        <color rgb="FF000000"/>
        <rFont val="Times New Roman"/>
        <family val="1"/>
      </rPr>
      <t xml:space="preserve"> </t>
    </r>
  </si>
  <si>
    <r>
      <rPr>
        <b/>
        <sz val="12"/>
        <color rgb="FF000000"/>
        <rFont val="標楷體"/>
        <family val="4"/>
        <charset val="136"/>
      </rPr>
      <t>雲林縣－斗南</t>
    </r>
    <r>
      <rPr>
        <b/>
        <sz val="12"/>
        <color rgb="FF000000"/>
        <rFont val="Times New Roman"/>
        <family val="1"/>
      </rPr>
      <t xml:space="preserve"> </t>
    </r>
  </si>
  <si>
    <r>
      <rPr>
        <b/>
        <sz val="12"/>
        <color rgb="FF000000"/>
        <rFont val="標楷體"/>
        <family val="4"/>
        <charset val="136"/>
      </rPr>
      <t>雲林縣肉品市場整建工程</t>
    </r>
    <r>
      <rPr>
        <b/>
        <sz val="12"/>
        <color rgb="FF000000"/>
        <rFont val="Times New Roman"/>
        <family val="1"/>
      </rPr>
      <t>(</t>
    </r>
    <r>
      <rPr>
        <b/>
        <sz val="12"/>
        <color rgb="FF000000"/>
        <rFont val="標楷體"/>
        <family val="4"/>
        <charset val="136"/>
      </rPr>
      <t>含</t>
    </r>
    <r>
      <rPr>
        <b/>
        <sz val="12"/>
        <color rgb="FF000000"/>
        <rFont val="Times New Roman"/>
        <family val="1"/>
      </rPr>
      <t>112</t>
    </r>
    <r>
      <rPr>
        <b/>
        <sz val="12"/>
        <color rgb="FF000000"/>
        <rFont val="標楷體"/>
        <family val="4"/>
        <charset val="136"/>
      </rPr>
      <t>年建構肉品批發市場現代化屠宰及冷鏈設施設備計畫</t>
    </r>
    <r>
      <rPr>
        <b/>
        <sz val="12"/>
        <color rgb="FF000000"/>
        <rFont val="Times New Roman"/>
        <family val="1"/>
      </rPr>
      <t>)</t>
    </r>
    <r>
      <rPr>
        <b/>
        <sz val="12"/>
        <color rgb="FF000000"/>
        <rFont val="標楷體"/>
        <family val="4"/>
        <charset val="136"/>
      </rPr>
      <t>第二次變更設計</t>
    </r>
    <r>
      <rPr>
        <b/>
        <sz val="12"/>
        <color rgb="FF000000"/>
        <rFont val="Times New Roman"/>
        <family val="1"/>
      </rPr>
      <t xml:space="preserve"> </t>
    </r>
  </si>
  <si>
    <r>
      <rPr>
        <b/>
        <sz val="12"/>
        <color rgb="FF000000"/>
        <rFont val="標楷體"/>
        <family val="4"/>
        <charset val="136"/>
      </rPr>
      <t>許遠仁</t>
    </r>
    <r>
      <rPr>
        <b/>
        <sz val="12"/>
        <color rgb="FF000000"/>
        <rFont val="Times New Roman"/>
        <family val="1"/>
      </rPr>
      <t xml:space="preserve"> </t>
    </r>
  </si>
  <si>
    <r>
      <rPr>
        <b/>
        <sz val="12"/>
        <color rgb="FF000000"/>
        <rFont val="標楷體"/>
        <family val="4"/>
        <charset val="136"/>
      </rPr>
      <t>雲林縣警察局</t>
    </r>
    <r>
      <rPr>
        <b/>
        <sz val="12"/>
        <color rgb="FF000000"/>
        <rFont val="Times New Roman"/>
        <family val="1"/>
      </rPr>
      <t xml:space="preserve"> </t>
    </r>
  </si>
  <si>
    <r>
      <t>115</t>
    </r>
    <r>
      <rPr>
        <b/>
        <sz val="12"/>
        <color rgb="FF000000"/>
        <rFont val="標楷體"/>
        <family val="4"/>
        <charset val="136"/>
      </rPr>
      <t>年度本局</t>
    </r>
    <r>
      <rPr>
        <b/>
        <sz val="12"/>
        <color rgb="FF000000"/>
        <rFont val="Times New Roman"/>
        <family val="1"/>
      </rPr>
      <t>5</t>
    </r>
    <r>
      <rPr>
        <b/>
        <sz val="12"/>
        <color rgb="FF000000"/>
        <rFont val="標楷體"/>
        <family val="4"/>
        <charset val="136"/>
      </rPr>
      <t>處派出所整修工程及水林分駐所舊職務宿舍拆除工程規劃設計監造技術服務案</t>
    </r>
    <r>
      <rPr>
        <b/>
        <sz val="12"/>
        <color rgb="FF000000"/>
        <rFont val="Times New Roman"/>
        <family val="1"/>
      </rPr>
      <t xml:space="preserve"> </t>
    </r>
  </si>
  <si>
    <r>
      <rPr>
        <b/>
        <sz val="12"/>
        <color rgb="FF000000"/>
        <rFont val="標楷體"/>
        <family val="4"/>
        <charset val="136"/>
      </rPr>
      <t>李東儒</t>
    </r>
    <r>
      <rPr>
        <b/>
        <sz val="12"/>
        <color rgb="FF000000"/>
        <rFont val="Times New Roman"/>
        <family val="1"/>
      </rPr>
      <t xml:space="preserve"> </t>
    </r>
  </si>
  <si>
    <r>
      <rPr>
        <b/>
        <sz val="12"/>
        <color rgb="FF000000"/>
        <rFont val="標楷體"/>
        <family val="4"/>
        <charset val="136"/>
      </rPr>
      <t>雲林縣衛生局</t>
    </r>
    <r>
      <rPr>
        <b/>
        <sz val="12"/>
        <color rgb="FF000000"/>
        <rFont val="Times New Roman"/>
        <family val="1"/>
      </rPr>
      <t xml:space="preserve"> </t>
    </r>
  </si>
  <si>
    <r>
      <rPr>
        <b/>
        <sz val="12"/>
        <color rgb="FF000000"/>
        <rFont val="標楷體"/>
        <family val="4"/>
        <charset val="136"/>
      </rPr>
      <t>衛生福利部國民健康署</t>
    </r>
    <r>
      <rPr>
        <b/>
        <sz val="12"/>
        <color rgb="FF000000"/>
        <rFont val="Times New Roman"/>
        <family val="1"/>
      </rPr>
      <t xml:space="preserve"> </t>
    </r>
  </si>
  <si>
    <r>
      <rPr>
        <b/>
        <sz val="12"/>
        <color rgb="FF000000"/>
        <rFont val="標楷體"/>
        <family val="4"/>
        <charset val="136"/>
      </rPr>
      <t>雲林縣麥寮鄉衛生所拆除重建工程委託監造服務</t>
    </r>
    <r>
      <rPr>
        <b/>
        <sz val="12"/>
        <color rgb="FF000000"/>
        <rFont val="Times New Roman"/>
        <family val="1"/>
      </rPr>
      <t xml:space="preserve"> </t>
    </r>
  </si>
  <si>
    <r>
      <rPr>
        <b/>
        <sz val="12"/>
        <color rgb="FF000000"/>
        <rFont val="標楷體"/>
        <family val="4"/>
        <charset val="136"/>
      </rPr>
      <t>蘇文宏</t>
    </r>
    <r>
      <rPr>
        <b/>
        <sz val="12"/>
        <color rgb="FF000000"/>
        <rFont val="Times New Roman"/>
        <family val="1"/>
      </rPr>
      <t xml:space="preserve"> </t>
    </r>
  </si>
  <si>
    <r>
      <rPr>
        <b/>
        <sz val="12"/>
        <color rgb="FF000000"/>
        <rFont val="標楷體"/>
        <family val="4"/>
        <charset val="136"/>
      </rPr>
      <t>雲林縣－麥寮</t>
    </r>
    <r>
      <rPr>
        <b/>
        <sz val="12"/>
        <color rgb="FF000000"/>
        <rFont val="Times New Roman"/>
        <family val="1"/>
      </rPr>
      <t xml:space="preserve"> </t>
    </r>
  </si>
  <si>
    <r>
      <rPr>
        <b/>
        <sz val="12"/>
        <color rgb="FF000000"/>
        <rFont val="標楷體"/>
        <family val="4"/>
        <charset val="136"/>
      </rPr>
      <t>整修工程、拆除工程、疏濬工程、結構補強工程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</si>
  <si>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雲林縣麥寮戶政事務所</t>
    </r>
    <r>
      <rPr>
        <b/>
        <sz val="12"/>
        <color rgb="FF000000"/>
        <rFont val="Times New Roman"/>
        <family val="1"/>
      </rPr>
      <t xml:space="preserve"> </t>
    </r>
  </si>
  <si>
    <r>
      <rPr>
        <b/>
        <sz val="12"/>
        <color rgb="FF000000"/>
        <rFont val="標楷體"/>
        <family val="4"/>
        <charset val="136"/>
      </rPr>
      <t>雲林縣麥寮戶政事務所四湖辦公室增設無障礙升降設備暨補申辦室內裝修消防改善工程委託規劃設計監造技術服務</t>
    </r>
    <r>
      <rPr>
        <b/>
        <sz val="12"/>
        <color rgb="FF000000"/>
        <rFont val="Times New Roman"/>
        <family val="1"/>
      </rPr>
      <t xml:space="preserve"> </t>
    </r>
  </si>
  <si>
    <r>
      <rPr>
        <b/>
        <sz val="12"/>
        <color rgb="FF000000"/>
        <rFont val="標楷體"/>
        <family val="4"/>
        <charset val="136"/>
      </rPr>
      <t>林秦瑋</t>
    </r>
    <r>
      <rPr>
        <b/>
        <sz val="12"/>
        <color rgb="FF000000"/>
        <rFont val="Times New Roman"/>
        <family val="1"/>
      </rPr>
      <t xml:space="preserve"> </t>
    </r>
  </si>
  <si>
    <r>
      <rPr>
        <b/>
        <sz val="12"/>
        <color rgb="FF000000"/>
        <rFont val="標楷體"/>
        <family val="4"/>
        <charset val="136"/>
      </rPr>
      <t>雲林縣虎尾鎮公所</t>
    </r>
    <r>
      <rPr>
        <b/>
        <sz val="12"/>
        <color rgb="FF000000"/>
        <rFont val="Times New Roman"/>
        <family val="1"/>
      </rPr>
      <t xml:space="preserve"> </t>
    </r>
  </si>
  <si>
    <r>
      <t>115</t>
    </r>
    <r>
      <rPr>
        <b/>
        <sz val="12"/>
        <color rgb="FF000000"/>
        <rFont val="標楷體"/>
        <family val="4"/>
        <charset val="136"/>
      </rPr>
      <t>年度道路及排水等小型零星工程（開口合約）委託技術服務</t>
    </r>
    <r>
      <rPr>
        <b/>
        <sz val="12"/>
        <color rgb="FF000000"/>
        <rFont val="Times New Roman"/>
        <family val="1"/>
      </rPr>
      <t xml:space="preserve"> </t>
    </r>
  </si>
  <si>
    <r>
      <rPr>
        <b/>
        <sz val="12"/>
        <color rgb="FF000000"/>
        <rFont val="標楷體"/>
        <family val="4"/>
        <charset val="136"/>
      </rPr>
      <t>本所工務課（蔡先生）</t>
    </r>
    <r>
      <rPr>
        <b/>
        <sz val="12"/>
        <color rgb="FF000000"/>
        <rFont val="Times New Roman"/>
        <family val="1"/>
      </rPr>
      <t xml:space="preserve"> </t>
    </r>
  </si>
  <si>
    <r>
      <rPr>
        <b/>
        <sz val="12"/>
        <color rgb="FF000000"/>
        <rFont val="標楷體"/>
        <family val="4"/>
        <charset val="136"/>
      </rPr>
      <t>虎尾鎮立體育場整建工程委託設計監造技術服務</t>
    </r>
    <r>
      <rPr>
        <b/>
        <sz val="12"/>
        <color rgb="FF000000"/>
        <rFont val="Times New Roman"/>
        <family val="1"/>
      </rPr>
      <t xml:space="preserve"> </t>
    </r>
  </si>
  <si>
    <r>
      <rPr>
        <b/>
        <sz val="12"/>
        <color rgb="FF000000"/>
        <rFont val="標楷體"/>
        <family val="4"/>
        <charset val="136"/>
      </rPr>
      <t>本所民政課（連先生）</t>
    </r>
    <r>
      <rPr>
        <b/>
        <sz val="12"/>
        <color rgb="FF000000"/>
        <rFont val="Times New Roman"/>
        <family val="1"/>
      </rPr>
      <t xml:space="preserve"> </t>
    </r>
  </si>
  <si>
    <r>
      <rPr>
        <b/>
        <sz val="12"/>
        <color rgb="FF000000"/>
        <rFont val="標楷體"/>
        <family val="4"/>
        <charset val="136"/>
      </rPr>
      <t>雲林縣西螺鎮公所</t>
    </r>
    <r>
      <rPr>
        <b/>
        <sz val="12"/>
        <color rgb="FF000000"/>
        <rFont val="Times New Roman"/>
        <family val="1"/>
      </rPr>
      <t xml:space="preserve"> </t>
    </r>
  </si>
  <si>
    <r>
      <rPr>
        <b/>
        <sz val="12"/>
        <color rgb="FF000000"/>
        <rFont val="標楷體"/>
        <family val="4"/>
        <charset val="136"/>
      </rPr>
      <t>「漢光公園兒童遊戲場環境設施改善計畫」設計監造</t>
    </r>
    <r>
      <rPr>
        <b/>
        <sz val="12"/>
        <color rgb="FF000000"/>
        <rFont val="Times New Roman"/>
        <family val="1"/>
      </rPr>
      <t xml:space="preserve"> </t>
    </r>
  </si>
  <si>
    <r>
      <rPr>
        <b/>
        <sz val="12"/>
        <color rgb="FF000000"/>
        <rFont val="標楷體"/>
        <family val="4"/>
        <charset val="136"/>
      </rPr>
      <t>工務課</t>
    </r>
    <r>
      <rPr>
        <b/>
        <sz val="12"/>
        <color rgb="FF000000"/>
        <rFont val="Times New Roman"/>
        <family val="1"/>
      </rPr>
      <t xml:space="preserve"> </t>
    </r>
    <r>
      <rPr>
        <b/>
        <sz val="12"/>
        <color rgb="FF000000"/>
        <rFont val="標楷體"/>
        <family val="4"/>
        <charset val="136"/>
      </rPr>
      <t>（黃宥甄）</t>
    </r>
    <r>
      <rPr>
        <b/>
        <sz val="12"/>
        <color rgb="FF000000"/>
        <rFont val="Times New Roman"/>
        <family val="1"/>
      </rPr>
      <t xml:space="preserve"> </t>
    </r>
  </si>
  <si>
    <r>
      <rPr>
        <b/>
        <sz val="12"/>
        <color rgb="FF000000"/>
        <rFont val="標楷體"/>
        <family val="4"/>
        <charset val="136"/>
      </rPr>
      <t>農業部農村發展及水土保持署</t>
    </r>
    <r>
      <rPr>
        <b/>
        <sz val="12"/>
        <color rgb="FF000000"/>
        <rFont val="Times New Roman"/>
        <family val="1"/>
      </rPr>
      <t xml:space="preserve"> </t>
    </r>
  </si>
  <si>
    <r>
      <rPr>
        <b/>
        <sz val="12"/>
        <color rgb="FF000000"/>
        <rFont val="標楷體"/>
        <family val="4"/>
        <charset val="136"/>
      </rPr>
      <t>「西螺鎮頂湳里活動中心旁排水改善工程」設計監造</t>
    </r>
    <r>
      <rPr>
        <b/>
        <sz val="12"/>
        <color rgb="FF000000"/>
        <rFont val="Times New Roman"/>
        <family val="1"/>
      </rPr>
      <t xml:space="preserve"> </t>
    </r>
  </si>
  <si>
    <r>
      <rPr>
        <b/>
        <sz val="12"/>
        <color rgb="FF000000"/>
        <rFont val="標楷體"/>
        <family val="4"/>
        <charset val="136"/>
      </rPr>
      <t>工務課（王信文）</t>
    </r>
    <r>
      <rPr>
        <b/>
        <sz val="12"/>
        <color rgb="FF000000"/>
        <rFont val="Times New Roman"/>
        <family val="1"/>
      </rPr>
      <t xml:space="preserve"> </t>
    </r>
  </si>
  <si>
    <r>
      <rPr>
        <b/>
        <sz val="12"/>
        <color rgb="FF000000"/>
        <rFont val="標楷體"/>
        <family val="4"/>
        <charset val="136"/>
      </rPr>
      <t>雲林縣莿桐鄉公所</t>
    </r>
    <r>
      <rPr>
        <b/>
        <sz val="12"/>
        <color rgb="FF000000"/>
        <rFont val="Times New Roman"/>
        <family val="1"/>
      </rPr>
      <t xml:space="preserve"> </t>
    </r>
  </si>
  <si>
    <r>
      <t>115</t>
    </r>
    <r>
      <rPr>
        <b/>
        <sz val="12"/>
        <color rgb="FF000000"/>
        <rFont val="標楷體"/>
        <family val="4"/>
        <charset val="136"/>
      </rPr>
      <t>年度莿桐鄉轄內市區道路改善工程委託規劃設計監造技術服務案</t>
    </r>
    <r>
      <rPr>
        <b/>
        <sz val="12"/>
        <color rgb="FF000000"/>
        <rFont val="Times New Roman"/>
        <family val="1"/>
      </rPr>
      <t xml:space="preserve"> </t>
    </r>
  </si>
  <si>
    <r>
      <rPr>
        <b/>
        <sz val="12"/>
        <color rgb="FF000000"/>
        <rFont val="標楷體"/>
        <family val="4"/>
        <charset val="136"/>
      </rPr>
      <t>採購單位：文雅音</t>
    </r>
    <r>
      <rPr>
        <b/>
        <sz val="12"/>
        <color rgb="FF000000"/>
        <rFont val="Times New Roman"/>
        <family val="1"/>
      </rPr>
      <t>/</t>
    </r>
    <r>
      <rPr>
        <b/>
        <sz val="12"/>
        <color rgb="FF000000"/>
        <rFont val="標楷體"/>
        <family val="4"/>
        <charset val="136"/>
      </rPr>
      <t>業務單位：張欽翔</t>
    </r>
    <r>
      <rPr>
        <b/>
        <sz val="12"/>
        <color rgb="FF000000"/>
        <rFont val="Times New Roman"/>
        <family val="1"/>
      </rPr>
      <t xml:space="preserve"> </t>
    </r>
  </si>
  <si>
    <r>
      <rPr>
        <b/>
        <sz val="12"/>
        <color rgb="FF000000"/>
        <rFont val="標楷體"/>
        <family val="4"/>
        <charset val="136"/>
      </rPr>
      <t>雲林縣－莿桐</t>
    </r>
    <r>
      <rPr>
        <b/>
        <sz val="12"/>
        <color rgb="FF000000"/>
        <rFont val="Times New Roman"/>
        <family val="1"/>
      </rPr>
      <t xml:space="preserve"> </t>
    </r>
  </si>
  <si>
    <r>
      <rPr>
        <b/>
        <sz val="12"/>
        <color rgb="FF000000"/>
        <rFont val="標楷體"/>
        <family val="4"/>
        <charset val="136"/>
      </rPr>
      <t>莿桐鄉五華村</t>
    </r>
    <r>
      <rPr>
        <b/>
        <sz val="12"/>
        <color rgb="FF000000"/>
        <rFont val="Times New Roman"/>
        <family val="1"/>
      </rPr>
      <t>8</t>
    </r>
    <r>
      <rPr>
        <b/>
        <sz val="12"/>
        <color rgb="FF000000"/>
        <rFont val="標楷體"/>
        <family val="4"/>
        <charset val="136"/>
      </rPr>
      <t>號觀測站防空碉堡前道路護岸改善工程等二件工程委託規劃設計監造技術服務案</t>
    </r>
    <r>
      <rPr>
        <b/>
        <sz val="12"/>
        <color rgb="FF000000"/>
        <rFont val="Times New Roman"/>
        <family val="1"/>
      </rPr>
      <t xml:space="preserve"> </t>
    </r>
  </si>
  <si>
    <r>
      <rPr>
        <b/>
        <sz val="12"/>
        <color rgb="FF000000"/>
        <rFont val="標楷體"/>
        <family val="4"/>
        <charset val="136"/>
      </rPr>
      <t>採購單位：文雅音</t>
    </r>
    <r>
      <rPr>
        <b/>
        <sz val="12"/>
        <color rgb="FF000000"/>
        <rFont val="Times New Roman"/>
        <family val="1"/>
      </rPr>
      <t>/</t>
    </r>
    <r>
      <rPr>
        <b/>
        <sz val="12"/>
        <color rgb="FF000000"/>
        <rFont val="標楷體"/>
        <family val="4"/>
        <charset val="136"/>
      </rPr>
      <t>業務單位：蕭樺鈺</t>
    </r>
    <r>
      <rPr>
        <b/>
        <sz val="12"/>
        <color rgb="FF000000"/>
        <rFont val="Times New Roman"/>
        <family val="1"/>
      </rPr>
      <t xml:space="preserve"> </t>
    </r>
  </si>
  <si>
    <r>
      <rPr>
        <b/>
        <sz val="12"/>
        <color rgb="FF000000"/>
        <rFont val="標楷體"/>
        <family val="4"/>
        <charset val="136"/>
      </rPr>
      <t>莿桐鄉饒平社區活動中心整修工程委託設計監造技術服務案</t>
    </r>
    <r>
      <rPr>
        <b/>
        <sz val="12"/>
        <color rgb="FF000000"/>
        <rFont val="Times New Roman"/>
        <family val="1"/>
      </rPr>
      <t xml:space="preserve">  </t>
    </r>
  </si>
  <si>
    <r>
      <rPr>
        <b/>
        <sz val="12"/>
        <color rgb="FF000000"/>
        <rFont val="標楷體"/>
        <family val="4"/>
        <charset val="136"/>
      </rPr>
      <t>採購單位：文雅音</t>
    </r>
    <r>
      <rPr>
        <b/>
        <sz val="12"/>
        <color rgb="FF000000"/>
        <rFont val="Times New Roman"/>
        <family val="1"/>
      </rPr>
      <t>/</t>
    </r>
    <r>
      <rPr>
        <b/>
        <sz val="12"/>
        <color rgb="FF000000"/>
        <rFont val="標楷體"/>
        <family val="4"/>
        <charset val="136"/>
      </rPr>
      <t>業務單位：葉舒綾</t>
    </r>
    <r>
      <rPr>
        <b/>
        <sz val="12"/>
        <color rgb="FF000000"/>
        <rFont val="Times New Roman"/>
        <family val="1"/>
      </rPr>
      <t xml:space="preserve"> </t>
    </r>
  </si>
  <si>
    <r>
      <rPr>
        <b/>
        <sz val="12"/>
        <color rgb="FF000000"/>
        <rFont val="標楷體"/>
        <family val="4"/>
        <charset val="136"/>
      </rPr>
      <t>雲林縣二崙鄉公所</t>
    </r>
    <r>
      <rPr>
        <b/>
        <sz val="12"/>
        <color rgb="FF000000"/>
        <rFont val="Times New Roman"/>
        <family val="1"/>
      </rPr>
      <t xml:space="preserve"> </t>
    </r>
  </si>
  <si>
    <r>
      <t>115</t>
    </r>
    <r>
      <rPr>
        <b/>
        <sz val="12"/>
        <color rgb="FF000000"/>
        <rFont val="標楷體"/>
        <family val="4"/>
        <charset val="136"/>
      </rPr>
      <t>年度二崙鄉大華等五村零星工程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設計監造</t>
    </r>
    <r>
      <rPr>
        <b/>
        <sz val="12"/>
        <color rgb="FF000000"/>
        <rFont val="Times New Roman"/>
        <family val="1"/>
      </rPr>
      <t xml:space="preserve"> </t>
    </r>
  </si>
  <si>
    <r>
      <rPr>
        <b/>
        <sz val="12"/>
        <color rgb="FF000000"/>
        <rFont val="標楷體"/>
        <family val="4"/>
        <charset val="136"/>
      </rPr>
      <t>胡凱竣</t>
    </r>
    <r>
      <rPr>
        <b/>
        <sz val="12"/>
        <color rgb="FF000000"/>
        <rFont val="Times New Roman"/>
        <family val="1"/>
      </rPr>
      <t xml:space="preserve"> </t>
    </r>
  </si>
  <si>
    <r>
      <rPr>
        <b/>
        <sz val="12"/>
        <color rgb="FF000000"/>
        <rFont val="標楷體"/>
        <family val="4"/>
        <charset val="136"/>
      </rPr>
      <t>雲林縣－二崙</t>
    </r>
    <r>
      <rPr>
        <b/>
        <sz val="12"/>
        <color rgb="FF000000"/>
        <rFont val="Times New Roman"/>
        <family val="1"/>
      </rPr>
      <t xml:space="preserve"> </t>
    </r>
  </si>
  <si>
    <r>
      <rPr>
        <b/>
        <sz val="12"/>
        <color rgb="FF000000"/>
        <rFont val="標楷體"/>
        <family val="4"/>
        <charset val="136"/>
      </rPr>
      <t>雲林縣崙背鄉公所</t>
    </r>
    <r>
      <rPr>
        <b/>
        <sz val="12"/>
        <color rgb="FF000000"/>
        <rFont val="Times New Roman"/>
        <family val="1"/>
      </rPr>
      <t xml:space="preserve"> </t>
    </r>
  </si>
  <si>
    <r>
      <rPr>
        <b/>
        <sz val="12"/>
        <color rgb="FF000000"/>
        <rFont val="標楷體"/>
        <family val="4"/>
        <charset val="136"/>
      </rPr>
      <t>客家委員會</t>
    </r>
    <r>
      <rPr>
        <b/>
        <sz val="12"/>
        <color rgb="FF000000"/>
        <rFont val="Times New Roman"/>
        <family val="1"/>
      </rPr>
      <t xml:space="preserve"> </t>
    </r>
  </si>
  <si>
    <r>
      <rPr>
        <b/>
        <sz val="12"/>
        <color rgb="FF000000"/>
        <rFont val="標楷體"/>
        <family val="4"/>
        <charset val="136"/>
      </rPr>
      <t>崙背鄉歷史建築舊警察宿舍景觀空間規劃委託設計及監造技術服務</t>
    </r>
    <r>
      <rPr>
        <b/>
        <sz val="12"/>
        <color rgb="FF000000"/>
        <rFont val="Times New Roman"/>
        <family val="1"/>
      </rPr>
      <t xml:space="preserve"> </t>
    </r>
  </si>
  <si>
    <r>
      <rPr>
        <b/>
        <sz val="12"/>
        <color rgb="FF000000"/>
        <rFont val="標楷體"/>
        <family val="4"/>
        <charset val="136"/>
      </rPr>
      <t>吳孟蓉</t>
    </r>
    <r>
      <rPr>
        <b/>
        <sz val="12"/>
        <color rgb="FF000000"/>
        <rFont val="Times New Roman"/>
        <family val="1"/>
      </rPr>
      <t xml:space="preserve"> </t>
    </r>
  </si>
  <si>
    <r>
      <rPr>
        <b/>
        <sz val="12"/>
        <color rgb="FF000000"/>
        <rFont val="標楷體"/>
        <family val="4"/>
        <charset val="136"/>
      </rPr>
      <t>雲林縣－崙背</t>
    </r>
    <r>
      <rPr>
        <b/>
        <sz val="12"/>
        <color rgb="FF000000"/>
        <rFont val="Times New Roman"/>
        <family val="1"/>
      </rPr>
      <t xml:space="preserve"> </t>
    </r>
  </si>
  <si>
    <r>
      <rPr>
        <b/>
        <sz val="12"/>
        <color rgb="FF000000"/>
        <rFont val="標楷體"/>
        <family val="4"/>
        <charset val="136"/>
      </rPr>
      <t>雲林縣麥寮鄉公所</t>
    </r>
    <r>
      <rPr>
        <b/>
        <sz val="12"/>
        <color rgb="FF000000"/>
        <rFont val="Times New Roman"/>
        <family val="1"/>
      </rPr>
      <t xml:space="preserve"> </t>
    </r>
  </si>
  <si>
    <r>
      <t>115</t>
    </r>
    <r>
      <rPr>
        <b/>
        <sz val="12"/>
        <color rgb="FF000000"/>
        <rFont val="標楷體"/>
        <family val="4"/>
        <charset val="136"/>
      </rPr>
      <t>年度麥寮鄉轄內區域中小排水系統清除淤泥勞務採購案</t>
    </r>
    <r>
      <rPr>
        <b/>
        <sz val="12"/>
        <color rgb="FF000000"/>
        <rFont val="Times New Roman"/>
        <family val="1"/>
      </rPr>
      <t>(</t>
    </r>
    <r>
      <rPr>
        <b/>
        <sz val="12"/>
        <color rgb="FF000000"/>
        <rFont val="標楷體"/>
        <family val="4"/>
        <charset val="136"/>
      </rPr>
      <t>預估</t>
    </r>
    <r>
      <rPr>
        <b/>
        <sz val="12"/>
        <color rgb="FF000000"/>
        <rFont val="Times New Roman"/>
        <family val="1"/>
      </rPr>
      <t xml:space="preserve">) </t>
    </r>
  </si>
  <si>
    <r>
      <rPr>
        <b/>
        <sz val="12"/>
        <color rgb="FF000000"/>
        <rFont val="標楷體"/>
        <family val="4"/>
        <charset val="136"/>
      </rPr>
      <t>王耀德</t>
    </r>
    <r>
      <rPr>
        <b/>
        <sz val="12"/>
        <color rgb="FF000000"/>
        <rFont val="Times New Roman"/>
        <family val="1"/>
      </rPr>
      <t xml:space="preserve"> </t>
    </r>
  </si>
  <si>
    <r>
      <t>115</t>
    </r>
    <r>
      <rPr>
        <b/>
        <sz val="12"/>
        <color rgb="FF000000"/>
        <rFont val="標楷體"/>
        <family val="4"/>
        <charset val="136"/>
      </rPr>
      <t>年度麥寮鄉轄內工程委託設計及監造（開口契約</t>
    </r>
    <r>
      <rPr>
        <b/>
        <sz val="12"/>
        <color rgb="FF000000"/>
        <rFont val="Times New Roman"/>
        <family val="1"/>
      </rPr>
      <t xml:space="preserve">) </t>
    </r>
  </si>
  <si>
    <r>
      <rPr>
        <b/>
        <sz val="12"/>
        <color rgb="FF000000"/>
        <rFont val="標楷體"/>
        <family val="4"/>
        <charset val="136"/>
      </rPr>
      <t>鄭育玲</t>
    </r>
    <r>
      <rPr>
        <b/>
        <sz val="12"/>
        <color rgb="FF000000"/>
        <rFont val="Times New Roman"/>
        <family val="1"/>
      </rPr>
      <t xml:space="preserve"> </t>
    </r>
  </si>
  <si>
    <r>
      <rPr>
        <b/>
        <sz val="12"/>
        <color rgb="FF000000"/>
        <rFont val="標楷體"/>
        <family val="4"/>
        <charset val="136"/>
      </rPr>
      <t>雲林縣臺西鄉公所</t>
    </r>
    <r>
      <rPr>
        <b/>
        <sz val="12"/>
        <color rgb="FF000000"/>
        <rFont val="Times New Roman"/>
        <family val="1"/>
      </rPr>
      <t xml:space="preserve"> </t>
    </r>
  </si>
  <si>
    <r>
      <rPr>
        <b/>
        <sz val="12"/>
        <color rgb="FF000000"/>
        <rFont val="標楷體"/>
        <family val="4"/>
        <charset val="136"/>
      </rPr>
      <t>臺西鄉五港村五港段</t>
    </r>
    <r>
      <rPr>
        <b/>
        <sz val="12"/>
        <color rgb="FF000000"/>
        <rFont val="Times New Roman"/>
        <family val="1"/>
      </rPr>
      <t>1280</t>
    </r>
    <r>
      <rPr>
        <b/>
        <sz val="12"/>
        <color rgb="FF000000"/>
        <rFont val="標楷體"/>
        <family val="4"/>
        <charset val="136"/>
      </rPr>
      <t>地號排水溝改善工程等</t>
    </r>
    <r>
      <rPr>
        <b/>
        <sz val="12"/>
        <color rgb="FF000000"/>
        <rFont val="Times New Roman"/>
        <family val="1"/>
      </rPr>
      <t>4</t>
    </r>
    <r>
      <rPr>
        <b/>
        <sz val="12"/>
        <color rgb="FF000000"/>
        <rFont val="標楷體"/>
        <family val="4"/>
        <charset val="136"/>
      </rPr>
      <t>件委託設計監造技術服務案</t>
    </r>
    <r>
      <rPr>
        <b/>
        <sz val="12"/>
        <color rgb="FF000000"/>
        <rFont val="Times New Roman"/>
        <family val="1"/>
      </rPr>
      <t xml:space="preserve">  </t>
    </r>
  </si>
  <si>
    <r>
      <rPr>
        <b/>
        <sz val="12"/>
        <color rgb="FF000000"/>
        <rFont val="標楷體"/>
        <family val="4"/>
        <charset val="136"/>
      </rPr>
      <t>許進發或建設課黃詩家</t>
    </r>
    <r>
      <rPr>
        <b/>
        <sz val="12"/>
        <color rgb="FF000000"/>
        <rFont val="Times New Roman"/>
        <family val="1"/>
      </rPr>
      <t xml:space="preserve"> </t>
    </r>
  </si>
  <si>
    <r>
      <rPr>
        <b/>
        <sz val="12"/>
        <color rgb="FF000000"/>
        <rFont val="標楷體"/>
        <family val="4"/>
        <charset val="136"/>
      </rPr>
      <t>雲林縣－臺西</t>
    </r>
    <r>
      <rPr>
        <b/>
        <sz val="12"/>
        <color rgb="FF000000"/>
        <rFont val="Times New Roman"/>
        <family val="1"/>
      </rPr>
      <t xml:space="preserve"> </t>
    </r>
  </si>
  <si>
    <r>
      <rPr>
        <b/>
        <sz val="12"/>
        <color rgb="FF000000"/>
        <rFont val="標楷體"/>
        <family val="4"/>
        <charset val="136"/>
      </rPr>
      <t>臺西鄉重劃區農路路面改善工程等</t>
    </r>
    <r>
      <rPr>
        <b/>
        <sz val="12"/>
        <color rgb="FF000000"/>
        <rFont val="Times New Roman"/>
        <family val="1"/>
      </rPr>
      <t>4</t>
    </r>
    <r>
      <rPr>
        <b/>
        <sz val="12"/>
        <color rgb="FF000000"/>
        <rFont val="標楷體"/>
        <family val="4"/>
        <charset val="136"/>
      </rPr>
      <t>件委託設計監造技術服務案</t>
    </r>
    <r>
      <rPr>
        <b/>
        <sz val="12"/>
        <color rgb="FF000000"/>
        <rFont val="Times New Roman"/>
        <family val="1"/>
      </rPr>
      <t xml:space="preserve"> </t>
    </r>
  </si>
  <si>
    <r>
      <rPr>
        <b/>
        <sz val="12"/>
        <color rgb="FF000000"/>
        <rFont val="標楷體"/>
        <family val="4"/>
        <charset val="136"/>
      </rPr>
      <t>許進發或建設課許惟寒</t>
    </r>
    <r>
      <rPr>
        <b/>
        <sz val="12"/>
        <color rgb="FF000000"/>
        <rFont val="Times New Roman"/>
        <family val="1"/>
      </rPr>
      <t xml:space="preserve"> </t>
    </r>
  </si>
  <si>
    <r>
      <rPr>
        <b/>
        <sz val="12"/>
        <color rgb="FF000000"/>
        <rFont val="標楷體"/>
        <family val="4"/>
        <charset val="136"/>
      </rPr>
      <t>雲林縣元長鄉公所</t>
    </r>
    <r>
      <rPr>
        <b/>
        <sz val="12"/>
        <color rgb="FF000000"/>
        <rFont val="Times New Roman"/>
        <family val="1"/>
      </rPr>
      <t xml:space="preserve"> </t>
    </r>
  </si>
  <si>
    <r>
      <rPr>
        <b/>
        <sz val="12"/>
        <color rgb="FF000000"/>
        <rFont val="標楷體"/>
        <family val="4"/>
        <charset val="136"/>
      </rPr>
      <t>元長鄉</t>
    </r>
    <r>
      <rPr>
        <b/>
        <sz val="12"/>
        <color rgb="FF000000"/>
        <rFont val="Times New Roman"/>
        <family val="1"/>
      </rPr>
      <t>115</t>
    </r>
    <r>
      <rPr>
        <b/>
        <sz val="12"/>
        <color rgb="FF000000"/>
        <rFont val="標楷體"/>
        <family val="4"/>
        <charset val="136"/>
      </rPr>
      <t>年度第一次公路燈新設、遷移、拆除、更換等工程（開口契約）委託規劃設計及監造技術服務</t>
    </r>
    <r>
      <rPr>
        <b/>
        <sz val="12"/>
        <color rgb="FF000000"/>
        <rFont val="Times New Roman"/>
        <family val="1"/>
      </rPr>
      <t xml:space="preserve"> </t>
    </r>
  </si>
  <si>
    <r>
      <rPr>
        <b/>
        <sz val="12"/>
        <color rgb="FF000000"/>
        <rFont val="標楷體"/>
        <family val="4"/>
        <charset val="136"/>
      </rPr>
      <t>建設課</t>
    </r>
    <r>
      <rPr>
        <b/>
        <sz val="12"/>
        <color rgb="FF000000"/>
        <rFont val="Times New Roman"/>
        <family val="1"/>
      </rPr>
      <t>-</t>
    </r>
    <r>
      <rPr>
        <b/>
        <sz val="12"/>
        <color rgb="FF000000"/>
        <rFont val="標楷體"/>
        <family val="4"/>
        <charset val="136"/>
      </rPr>
      <t>吳岳勳</t>
    </r>
    <r>
      <rPr>
        <b/>
        <sz val="12"/>
        <color rgb="FF000000"/>
        <rFont val="Times New Roman"/>
        <family val="1"/>
      </rPr>
      <t xml:space="preserve"> </t>
    </r>
  </si>
  <si>
    <r>
      <rPr>
        <b/>
        <sz val="12"/>
        <color rgb="FF000000"/>
        <rFont val="標楷體"/>
        <family val="4"/>
        <charset val="136"/>
      </rPr>
      <t>雲林縣－元長</t>
    </r>
    <r>
      <rPr>
        <b/>
        <sz val="12"/>
        <color rgb="FF000000"/>
        <rFont val="Times New Roman"/>
        <family val="1"/>
      </rPr>
      <t xml:space="preserve"> </t>
    </r>
  </si>
  <si>
    <r>
      <rPr>
        <b/>
        <sz val="12"/>
        <color rgb="FF000000"/>
        <rFont val="標楷體"/>
        <family val="4"/>
        <charset val="136"/>
      </rPr>
      <t>元長鄉潭西村產業道路路側擋土牆及綠美化改善工程委託規劃設計及監造技術服務</t>
    </r>
    <r>
      <rPr>
        <b/>
        <sz val="12"/>
        <color rgb="FF000000"/>
        <rFont val="Times New Roman"/>
        <family val="1"/>
      </rPr>
      <t xml:space="preserve"> </t>
    </r>
  </si>
  <si>
    <r>
      <rPr>
        <b/>
        <sz val="12"/>
        <color rgb="FF000000"/>
        <rFont val="標楷體"/>
        <family val="4"/>
        <charset val="136"/>
      </rPr>
      <t>林誼恩</t>
    </r>
    <r>
      <rPr>
        <b/>
        <sz val="12"/>
        <color rgb="FF000000"/>
        <rFont val="Times New Roman"/>
        <family val="1"/>
      </rPr>
      <t xml:space="preserve"> </t>
    </r>
  </si>
  <si>
    <r>
      <rPr>
        <b/>
        <sz val="12"/>
        <color rgb="FF000000"/>
        <rFont val="標楷體"/>
        <family val="4"/>
        <charset val="136"/>
      </rPr>
      <t>農業部農村發展及水土保持署南投分署</t>
    </r>
    <r>
      <rPr>
        <b/>
        <sz val="12"/>
        <color rgb="FF000000"/>
        <rFont val="Times New Roman"/>
        <family val="1"/>
      </rPr>
      <t xml:space="preserve"> </t>
    </r>
  </si>
  <si>
    <r>
      <rPr>
        <b/>
        <sz val="12"/>
        <color rgb="FF000000"/>
        <rFont val="標楷體"/>
        <family val="4"/>
        <charset val="136"/>
      </rPr>
      <t>元長鄉下寮村鎮興宮廟前綠美化改善工程委託規劃設計監造工作</t>
    </r>
    <r>
      <rPr>
        <b/>
        <sz val="12"/>
        <color rgb="FF000000"/>
        <rFont val="Times New Roman"/>
        <family val="1"/>
      </rPr>
      <t xml:space="preserve">  </t>
    </r>
  </si>
  <si>
    <r>
      <rPr>
        <b/>
        <sz val="12"/>
        <color rgb="FF000000"/>
        <rFont val="標楷體"/>
        <family val="4"/>
        <charset val="136"/>
      </rPr>
      <t>林偉文</t>
    </r>
    <r>
      <rPr>
        <b/>
        <sz val="12"/>
        <color rgb="FF000000"/>
        <rFont val="Times New Roman"/>
        <family val="1"/>
      </rPr>
      <t xml:space="preserve"> </t>
    </r>
  </si>
  <si>
    <r>
      <rPr>
        <b/>
        <sz val="12"/>
        <color rgb="FF000000"/>
        <rFont val="標楷體"/>
        <family val="4"/>
        <charset val="136"/>
      </rPr>
      <t>雲林縣四湖鄉公所</t>
    </r>
    <r>
      <rPr>
        <b/>
        <sz val="12"/>
        <color rgb="FF000000"/>
        <rFont val="Times New Roman"/>
        <family val="1"/>
      </rPr>
      <t xml:space="preserve"> </t>
    </r>
  </si>
  <si>
    <r>
      <t>115</t>
    </r>
    <r>
      <rPr>
        <b/>
        <sz val="12"/>
        <color rgb="FF000000"/>
        <rFont val="標楷體"/>
        <family val="4"/>
        <charset val="136"/>
      </rPr>
      <t>年度四湖鄉內農水路維護改善工程委託規劃設計監造服務</t>
    </r>
    <r>
      <rPr>
        <b/>
        <sz val="12"/>
        <color rgb="FF000000"/>
        <rFont val="Times New Roman"/>
        <family val="1"/>
      </rPr>
      <t xml:space="preserve"> </t>
    </r>
  </si>
  <si>
    <r>
      <rPr>
        <b/>
        <sz val="12"/>
        <color rgb="FF000000"/>
        <rFont val="標楷體"/>
        <family val="4"/>
        <charset val="136"/>
      </rPr>
      <t>財行課發包中心</t>
    </r>
    <r>
      <rPr>
        <b/>
        <sz val="12"/>
        <color rgb="FF000000"/>
        <rFont val="Times New Roman"/>
        <family val="1"/>
      </rPr>
      <t xml:space="preserve">  </t>
    </r>
    <r>
      <rPr>
        <b/>
        <sz val="12"/>
        <color rgb="FF000000"/>
        <rFont val="標楷體"/>
        <family val="4"/>
        <charset val="136"/>
      </rPr>
      <t>吳秋惠</t>
    </r>
    <r>
      <rPr>
        <b/>
        <sz val="12"/>
        <color rgb="FF000000"/>
        <rFont val="Times New Roman"/>
        <family val="1"/>
      </rPr>
      <t xml:space="preserve"> </t>
    </r>
  </si>
  <si>
    <r>
      <rPr>
        <b/>
        <sz val="12"/>
        <color rgb="FF000000"/>
        <rFont val="標楷體"/>
        <family val="4"/>
        <charset val="136"/>
      </rPr>
      <t>雲林縣交通工務局</t>
    </r>
    <r>
      <rPr>
        <b/>
        <sz val="12"/>
        <color rgb="FF000000"/>
        <rFont val="Times New Roman"/>
        <family val="1"/>
      </rPr>
      <t xml:space="preserve"> </t>
    </r>
  </si>
  <si>
    <r>
      <rPr>
        <b/>
        <sz val="12"/>
        <color rgb="FF000000"/>
        <rFont val="標楷體"/>
        <family val="4"/>
        <charset val="136"/>
      </rPr>
      <t>四湖鄉溪尾村晉安宮高齡友善無障礙廁所及設施修繕工程委託規劃設計監造服務</t>
    </r>
    <r>
      <rPr>
        <b/>
        <sz val="12"/>
        <color rgb="FF000000"/>
        <rFont val="Times New Roman"/>
        <family val="1"/>
      </rPr>
      <t xml:space="preserve"> </t>
    </r>
  </si>
  <si>
    <r>
      <rPr>
        <b/>
        <sz val="12"/>
        <color rgb="FF000000"/>
        <rFont val="標楷體"/>
        <family val="4"/>
        <charset val="136"/>
      </rPr>
      <t>「雲林縣四湖鄉保長社區活動中心修繕計畫」委託規劃設計監造服務</t>
    </r>
    <r>
      <rPr>
        <b/>
        <sz val="12"/>
        <color rgb="FF000000"/>
        <rFont val="Times New Roman"/>
        <family val="1"/>
      </rPr>
      <t xml:space="preserve"> </t>
    </r>
  </si>
  <si>
    <r>
      <rPr>
        <b/>
        <sz val="12"/>
        <color rgb="FF000000"/>
        <rFont val="標楷體"/>
        <family val="4"/>
        <charset val="136"/>
      </rPr>
      <t>雲林縣口湖鄉公所</t>
    </r>
    <r>
      <rPr>
        <b/>
        <sz val="12"/>
        <color rgb="FF000000"/>
        <rFont val="Times New Roman"/>
        <family val="1"/>
      </rPr>
      <t xml:space="preserve"> </t>
    </r>
  </si>
  <si>
    <r>
      <t>115</t>
    </r>
    <r>
      <rPr>
        <b/>
        <sz val="12"/>
        <color rgb="FF000000"/>
        <rFont val="標楷體"/>
        <family val="4"/>
        <charset val="136"/>
      </rPr>
      <t>年度口湖鄉轄內公共建設及道路修復零星工程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委託監造</t>
    </r>
    <r>
      <rPr>
        <b/>
        <sz val="12"/>
        <color rgb="FF000000"/>
        <rFont val="Times New Roman"/>
        <family val="1"/>
      </rPr>
      <t xml:space="preserve"> </t>
    </r>
  </si>
  <si>
    <r>
      <rPr>
        <b/>
        <sz val="12"/>
        <color rgb="FF000000"/>
        <rFont val="標楷體"/>
        <family val="4"/>
        <charset val="136"/>
      </rPr>
      <t>建設課黃課長</t>
    </r>
    <r>
      <rPr>
        <b/>
        <sz val="12"/>
        <color rgb="FF000000"/>
        <rFont val="Times New Roman"/>
        <family val="1"/>
      </rPr>
      <t xml:space="preserve"> </t>
    </r>
  </si>
  <si>
    <r>
      <rPr>
        <b/>
        <sz val="12"/>
        <color rgb="FF000000"/>
        <rFont val="標楷體"/>
        <family val="4"/>
        <charset val="136"/>
      </rPr>
      <t>雲林縣－口湖</t>
    </r>
    <r>
      <rPr>
        <b/>
        <sz val="12"/>
        <color rgb="FF000000"/>
        <rFont val="Times New Roman"/>
        <family val="1"/>
      </rPr>
      <t xml:space="preserve"> </t>
    </r>
  </si>
  <si>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 xml:space="preserve"> </t>
    </r>
  </si>
  <si>
    <r>
      <rPr>
        <b/>
        <sz val="12"/>
        <color rgb="FF000000"/>
        <rFont val="標楷體"/>
        <family val="4"/>
        <charset val="136"/>
      </rPr>
      <t>雲林縣水林鄉公所</t>
    </r>
    <r>
      <rPr>
        <b/>
        <sz val="12"/>
        <color rgb="FF000000"/>
        <rFont val="Times New Roman"/>
        <family val="1"/>
      </rPr>
      <t xml:space="preserve"> </t>
    </r>
  </si>
  <si>
    <r>
      <rPr>
        <b/>
        <sz val="12"/>
        <color rgb="FF000000"/>
        <rFont val="標楷體"/>
        <family val="4"/>
        <charset val="136"/>
      </rPr>
      <t>雲林縣水林鄉灣東村集會所活動中心拆除重建工程委託規劃設計監造技術服務案</t>
    </r>
    <r>
      <rPr>
        <b/>
        <sz val="12"/>
        <color rgb="FF000000"/>
        <rFont val="Times New Roman"/>
        <family val="1"/>
      </rPr>
      <t xml:space="preserve"> </t>
    </r>
  </si>
  <si>
    <r>
      <rPr>
        <b/>
        <sz val="12"/>
        <color rgb="FF000000"/>
        <rFont val="標楷體"/>
        <family val="4"/>
        <charset val="136"/>
      </rPr>
      <t>雲林縣－水林</t>
    </r>
    <r>
      <rPr>
        <b/>
        <sz val="12"/>
        <color rgb="FF000000"/>
        <rFont val="Times New Roman"/>
        <family val="1"/>
      </rPr>
      <t xml:space="preserve"> </t>
    </r>
  </si>
  <si>
    <r>
      <rPr>
        <b/>
        <sz val="12"/>
        <color rgb="FF000000"/>
        <rFont val="標楷體"/>
        <family val="4"/>
        <charset val="136"/>
      </rPr>
      <t>雲林縣立北港國民中學</t>
    </r>
    <r>
      <rPr>
        <b/>
        <sz val="12"/>
        <color rgb="FF000000"/>
        <rFont val="Times New Roman"/>
        <family val="1"/>
      </rPr>
      <t xml:space="preserve"> </t>
    </r>
  </si>
  <si>
    <r>
      <rPr>
        <b/>
        <sz val="12"/>
        <color rgb="FF000000"/>
        <rFont val="標楷體"/>
        <family val="4"/>
        <charset val="136"/>
      </rPr>
      <t>北港國中老舊校舍拆除重建工程委託技術服務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</si>
  <si>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汪信宏</t>
    </r>
    <r>
      <rPr>
        <b/>
        <sz val="12"/>
        <color rgb="FF000000"/>
        <rFont val="Times New Roman"/>
        <family val="1"/>
      </rPr>
      <t xml:space="preserve"> </t>
    </r>
  </si>
  <si>
    <r>
      <rPr>
        <b/>
        <sz val="12"/>
        <color rgb="FF000000"/>
        <rFont val="標楷體"/>
        <family val="4"/>
        <charset val="136"/>
      </rPr>
      <t>雲林縣斗南鎮石龜國民小學</t>
    </r>
    <r>
      <rPr>
        <b/>
        <sz val="12"/>
        <color rgb="FF000000"/>
        <rFont val="Times New Roman"/>
        <family val="1"/>
      </rPr>
      <t xml:space="preserve"> </t>
    </r>
  </si>
  <si>
    <r>
      <rPr>
        <b/>
        <sz val="12"/>
        <color rgb="FF000000"/>
        <rFont val="標楷體"/>
        <family val="4"/>
        <charset val="136"/>
      </rPr>
      <t>教育部體育署、雲林縣政府</t>
    </r>
    <r>
      <rPr>
        <b/>
        <sz val="12"/>
        <color rgb="FF000000"/>
        <rFont val="Times New Roman"/>
        <family val="1"/>
      </rPr>
      <t xml:space="preserve"> </t>
    </r>
  </si>
  <si>
    <r>
      <t>115</t>
    </r>
    <r>
      <rPr>
        <b/>
        <sz val="12"/>
        <color rgb="FF000000"/>
        <rFont val="標楷體"/>
        <family val="4"/>
        <charset val="136"/>
      </rPr>
      <t>年度修整建運動場地</t>
    </r>
    <r>
      <rPr>
        <b/>
        <sz val="12"/>
        <color rgb="FF000000"/>
        <rFont val="Times New Roman"/>
        <family val="1"/>
      </rPr>
      <t>-</t>
    </r>
    <r>
      <rPr>
        <b/>
        <sz val="12"/>
        <color rgb="FF000000"/>
        <rFont val="標楷體"/>
        <family val="4"/>
        <charset val="136"/>
      </rPr>
      <t>石龜國小跑道改善工程委託規劃設計及監造服務採購案</t>
    </r>
    <r>
      <rPr>
        <b/>
        <sz val="12"/>
        <color rgb="FF000000"/>
        <rFont val="Times New Roman"/>
        <family val="1"/>
      </rPr>
      <t xml:space="preserve"> </t>
    </r>
  </si>
  <si>
    <r>
      <rPr>
        <b/>
        <sz val="12"/>
        <color rgb="FF000000"/>
        <rFont val="標楷體"/>
        <family val="4"/>
        <charset val="136"/>
      </rPr>
      <t>蔡珮琪</t>
    </r>
    <r>
      <rPr>
        <b/>
        <sz val="12"/>
        <color rgb="FF000000"/>
        <rFont val="Times New Roman"/>
        <family val="1"/>
      </rPr>
      <t xml:space="preserve"> </t>
    </r>
  </si>
  <si>
    <r>
      <t>Danas-F-02-04-07</t>
    </r>
    <r>
      <rPr>
        <b/>
        <sz val="12"/>
        <color rgb="FF000000"/>
        <rFont val="標楷體"/>
        <family val="4"/>
        <charset val="136"/>
      </rPr>
      <t>雲林縣石龜國小防災公園小型防災微電網建置計畫專案管理勞務案</t>
    </r>
    <r>
      <rPr>
        <b/>
        <sz val="12"/>
        <color rgb="FF000000"/>
        <rFont val="Times New Roman"/>
        <family val="1"/>
      </rPr>
      <t xml:space="preserve"> </t>
    </r>
  </si>
  <si>
    <r>
      <rPr>
        <b/>
        <sz val="12"/>
        <color rgb="FF000000"/>
        <rFont val="標楷體"/>
        <family val="4"/>
        <charset val="136"/>
      </rPr>
      <t>雲林縣崙背鄉崙背國民小學</t>
    </r>
    <r>
      <rPr>
        <b/>
        <sz val="12"/>
        <color rgb="FF000000"/>
        <rFont val="Times New Roman"/>
        <family val="1"/>
      </rPr>
      <t xml:space="preserve"> </t>
    </r>
  </si>
  <si>
    <r>
      <t>114</t>
    </r>
    <r>
      <rPr>
        <b/>
        <sz val="12"/>
        <color rgb="FF000000"/>
        <rFont val="標楷體"/>
        <family val="4"/>
        <charset val="136"/>
      </rPr>
      <t>年度充實設施設備</t>
    </r>
    <r>
      <rPr>
        <b/>
        <sz val="12"/>
        <color rgb="FF000000"/>
        <rFont val="Times New Roman"/>
        <family val="1"/>
      </rPr>
      <t>-</t>
    </r>
    <r>
      <rPr>
        <b/>
        <sz val="12"/>
        <color rgb="FF000000"/>
        <rFont val="標楷體"/>
        <family val="4"/>
        <charset val="136"/>
      </rPr>
      <t>多功能活動中心環境改善工程委託規劃設計監造技術服務</t>
    </r>
    <r>
      <rPr>
        <b/>
        <sz val="12"/>
        <color rgb="FF000000"/>
        <rFont val="Times New Roman"/>
        <family val="1"/>
      </rPr>
      <t xml:space="preserve"> </t>
    </r>
  </si>
  <si>
    <r>
      <rPr>
        <b/>
        <sz val="12"/>
        <color rgb="FF000000"/>
        <rFont val="標楷體"/>
        <family val="4"/>
        <charset val="136"/>
      </rPr>
      <t>鍾佩蓁</t>
    </r>
    <r>
      <rPr>
        <b/>
        <sz val="12"/>
        <color rgb="FF000000"/>
        <rFont val="Times New Roman"/>
        <family val="1"/>
      </rPr>
      <t xml:space="preserve"> </t>
    </r>
  </si>
  <si>
    <r>
      <rPr>
        <b/>
        <sz val="12"/>
        <color rgb="FF000000"/>
        <rFont val="標楷體"/>
        <family val="4"/>
        <charset val="136"/>
      </rPr>
      <t>新北市政府殯葬管理處</t>
    </r>
    <r>
      <rPr>
        <b/>
        <sz val="12"/>
        <color rgb="FF000000"/>
        <rFont val="Times New Roman"/>
        <family val="1"/>
      </rPr>
      <t xml:space="preserve"> </t>
    </r>
  </si>
  <si>
    <r>
      <rPr>
        <b/>
        <sz val="12"/>
        <color rgb="FF000000"/>
        <rFont val="標楷體"/>
        <family val="4"/>
        <charset val="136"/>
      </rPr>
      <t>新北市政府民政局</t>
    </r>
    <r>
      <rPr>
        <b/>
        <sz val="12"/>
        <color rgb="FF000000"/>
        <rFont val="Times New Roman"/>
        <family val="1"/>
      </rPr>
      <t xml:space="preserve"> </t>
    </r>
  </si>
  <si>
    <r>
      <rPr>
        <b/>
        <sz val="12"/>
        <color rgb="FF000000"/>
        <rFont val="標楷體"/>
        <family val="4"/>
        <charset val="136"/>
      </rPr>
      <t>新北市新莊第一公墓聯外道路暨公共設施新闢工程</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</si>
  <si>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方淑婷</t>
    </r>
    <r>
      <rPr>
        <b/>
        <sz val="12"/>
        <color rgb="FF000000"/>
        <rFont val="Times New Roman"/>
        <family val="1"/>
      </rPr>
      <t xml:space="preserve"> </t>
    </r>
  </si>
  <si>
    <r>
      <rPr>
        <b/>
        <sz val="12"/>
        <color rgb="FF000000"/>
        <rFont val="標楷體"/>
        <family val="4"/>
        <charset val="136"/>
      </rPr>
      <t>新北市－新莊區</t>
    </r>
    <r>
      <rPr>
        <b/>
        <sz val="12"/>
        <color rgb="FF000000"/>
        <rFont val="Times New Roman"/>
        <family val="1"/>
      </rPr>
      <t xml:space="preserve"> </t>
    </r>
  </si>
  <si>
    <r>
      <rPr>
        <b/>
        <sz val="12"/>
        <color rgb="FF000000"/>
        <rFont val="標楷體"/>
        <family val="4"/>
        <charset val="136"/>
      </rPr>
      <t>新北市政府稅捐稽徵處</t>
    </r>
    <r>
      <rPr>
        <b/>
        <sz val="12"/>
        <color rgb="FF000000"/>
        <rFont val="Times New Roman"/>
        <family val="1"/>
      </rPr>
      <t xml:space="preserve"> </t>
    </r>
  </si>
  <si>
    <r>
      <t>115</t>
    </r>
    <r>
      <rPr>
        <b/>
        <sz val="12"/>
        <color rgb="FF000000"/>
        <rFont val="標楷體"/>
        <family val="4"/>
        <charset val="136"/>
      </rPr>
      <t>年三鶯分處污水下水道接管工程委託設計監造技術服務案</t>
    </r>
    <r>
      <rPr>
        <b/>
        <sz val="12"/>
        <color rgb="FF000000"/>
        <rFont val="Times New Roman"/>
        <family val="1"/>
      </rPr>
      <t xml:space="preserve"> </t>
    </r>
  </si>
  <si>
    <r>
      <rPr>
        <b/>
        <sz val="12"/>
        <color rgb="FF000000"/>
        <rFont val="標楷體"/>
        <family val="4"/>
        <charset val="136"/>
      </rPr>
      <t>洪玉娥</t>
    </r>
    <r>
      <rPr>
        <b/>
        <sz val="12"/>
        <color rgb="FF000000"/>
        <rFont val="Times New Roman"/>
        <family val="1"/>
      </rPr>
      <t xml:space="preserve"> </t>
    </r>
  </si>
  <si>
    <r>
      <rPr>
        <b/>
        <sz val="12"/>
        <color rgb="FF000000"/>
        <rFont val="標楷體"/>
        <family val="4"/>
        <charset val="136"/>
      </rPr>
      <t>新北市立三民高級中學</t>
    </r>
    <r>
      <rPr>
        <b/>
        <sz val="12"/>
        <color rgb="FF000000"/>
        <rFont val="Times New Roman"/>
        <family val="1"/>
      </rPr>
      <t xml:space="preserve"> </t>
    </r>
  </si>
  <si>
    <r>
      <rPr>
        <b/>
        <sz val="12"/>
        <color rgb="FF000000"/>
        <rFont val="標楷體"/>
        <family val="4"/>
        <charset val="136"/>
      </rPr>
      <t>新北市政府體育局</t>
    </r>
    <r>
      <rPr>
        <b/>
        <sz val="12"/>
        <color rgb="FF000000"/>
        <rFont val="Times New Roman"/>
        <family val="1"/>
      </rPr>
      <t xml:space="preserve"> </t>
    </r>
  </si>
  <si>
    <r>
      <t>116</t>
    </r>
    <r>
      <rPr>
        <b/>
        <sz val="12"/>
        <color rgb="FF000000"/>
        <rFont val="標楷體"/>
        <family val="4"/>
        <charset val="136"/>
      </rPr>
      <t>年全國中等學校運動會空手道場地修繕工程委託設計服務</t>
    </r>
    <r>
      <rPr>
        <b/>
        <sz val="12"/>
        <color rgb="FF000000"/>
        <rFont val="Times New Roman"/>
        <family val="1"/>
      </rPr>
      <t xml:space="preserve"> </t>
    </r>
  </si>
  <si>
    <r>
      <rPr>
        <b/>
        <sz val="12"/>
        <color rgb="FF000000"/>
        <rFont val="標楷體"/>
        <family val="4"/>
        <charset val="136"/>
      </rPr>
      <t>新北市－蘆洲區</t>
    </r>
    <r>
      <rPr>
        <b/>
        <sz val="12"/>
        <color rgb="FF000000"/>
        <rFont val="Times New Roman"/>
        <family val="1"/>
      </rPr>
      <t xml:space="preserve"> </t>
    </r>
  </si>
  <si>
    <r>
      <rPr>
        <b/>
        <sz val="12"/>
        <color rgb="FF000000"/>
        <rFont val="標楷體"/>
        <family val="4"/>
        <charset val="136"/>
      </rPr>
      <t>新北市立新北高級中學</t>
    </r>
    <r>
      <rPr>
        <b/>
        <sz val="12"/>
        <color rgb="FF000000"/>
        <rFont val="Times New Roman"/>
        <family val="1"/>
      </rPr>
      <t xml:space="preserve"> </t>
    </r>
  </si>
  <si>
    <r>
      <rPr>
        <b/>
        <sz val="12"/>
        <color rgb="FF000000"/>
        <rFont val="標楷體"/>
        <family val="4"/>
        <charset val="136"/>
      </rPr>
      <t>新北市政府體育局、教育部國民及學前教育署</t>
    </r>
    <r>
      <rPr>
        <b/>
        <sz val="12"/>
        <color rgb="FF000000"/>
        <rFont val="Times New Roman"/>
        <family val="1"/>
      </rPr>
      <t xml:space="preserve"> </t>
    </r>
  </si>
  <si>
    <r>
      <rPr>
        <b/>
        <sz val="12"/>
        <color rgb="FF000000"/>
        <rFont val="標楷體"/>
        <family val="4"/>
        <charset val="136"/>
      </rPr>
      <t>體育館修繕工程委託設計監造技術服務案</t>
    </r>
    <r>
      <rPr>
        <b/>
        <sz val="12"/>
        <color rgb="FF000000"/>
        <rFont val="Times New Roman"/>
        <family val="1"/>
      </rPr>
      <t xml:space="preserve"> </t>
    </r>
  </si>
  <si>
    <r>
      <rPr>
        <b/>
        <sz val="12"/>
        <color rgb="FF000000"/>
        <rFont val="標楷體"/>
        <family val="4"/>
        <charset val="136"/>
      </rPr>
      <t>李昱緯</t>
    </r>
    <r>
      <rPr>
        <b/>
        <sz val="12"/>
        <color rgb="FF000000"/>
        <rFont val="Times New Roman"/>
        <family val="1"/>
      </rPr>
      <t xml:space="preserve"> </t>
    </r>
  </si>
  <si>
    <r>
      <rPr>
        <b/>
        <sz val="12"/>
        <color rgb="FF000000"/>
        <rFont val="標楷體"/>
        <family val="4"/>
        <charset val="136"/>
      </rPr>
      <t>新北市－三重區</t>
    </r>
    <r>
      <rPr>
        <b/>
        <sz val="12"/>
        <color rgb="FF000000"/>
        <rFont val="Times New Roman"/>
        <family val="1"/>
      </rPr>
      <t xml:space="preserve"> </t>
    </r>
  </si>
  <si>
    <r>
      <rPr>
        <b/>
        <sz val="12"/>
        <color rgb="FF000000"/>
        <rFont val="標楷體"/>
        <family val="4"/>
        <charset val="136"/>
      </rPr>
      <t>新北市立泰山高級中學</t>
    </r>
    <r>
      <rPr>
        <b/>
        <sz val="12"/>
        <color rgb="FF000000"/>
        <rFont val="Times New Roman"/>
        <family val="1"/>
      </rPr>
      <t xml:space="preserve"> </t>
    </r>
  </si>
  <si>
    <r>
      <rPr>
        <b/>
        <sz val="12"/>
        <color rgb="FF000000"/>
        <rFont val="標楷體"/>
        <family val="4"/>
        <charset val="136"/>
      </rPr>
      <t>「四維堂</t>
    </r>
    <r>
      <rPr>
        <b/>
        <sz val="12"/>
        <color rgb="FF000000"/>
        <rFont val="Times New Roman"/>
        <family val="1"/>
      </rPr>
      <t>(</t>
    </r>
    <r>
      <rPr>
        <b/>
        <sz val="12"/>
        <color rgb="FF000000"/>
        <rFont val="標楷體"/>
        <family val="4"/>
        <charset val="136"/>
      </rPr>
      <t>學生活動中心</t>
    </r>
    <r>
      <rPr>
        <b/>
        <sz val="12"/>
        <color rgb="FF000000"/>
        <rFont val="Times New Roman"/>
        <family val="1"/>
      </rPr>
      <t>)</t>
    </r>
    <r>
      <rPr>
        <b/>
        <sz val="12"/>
        <color rgb="FF000000"/>
        <rFont val="標楷體"/>
        <family val="4"/>
        <charset val="136"/>
      </rPr>
      <t>廁所老舊修繕工程」委託技術服務採購案</t>
    </r>
    <r>
      <rPr>
        <b/>
        <sz val="12"/>
        <color rgb="FF000000"/>
        <rFont val="Times New Roman"/>
        <family val="1"/>
      </rPr>
      <t>-</t>
    </r>
    <r>
      <rPr>
        <b/>
        <sz val="12"/>
        <color rgb="FF000000"/>
        <rFont val="標楷體"/>
        <family val="4"/>
        <charset val="136"/>
      </rPr>
      <t>「協助工程發包、監造及其他服務項目」後續擴充</t>
    </r>
    <r>
      <rPr>
        <b/>
        <sz val="12"/>
        <color rgb="FF000000"/>
        <rFont val="Times New Roman"/>
        <family val="1"/>
      </rPr>
      <t xml:space="preserve"> </t>
    </r>
  </si>
  <si>
    <r>
      <rPr>
        <b/>
        <sz val="12"/>
        <color rgb="FF000000"/>
        <rFont val="標楷體"/>
        <family val="4"/>
        <charset val="136"/>
      </rPr>
      <t>陳婷瑾</t>
    </r>
    <r>
      <rPr>
        <b/>
        <sz val="12"/>
        <color rgb="FF000000"/>
        <rFont val="Times New Roman"/>
        <family val="1"/>
      </rPr>
      <t xml:space="preserve"> </t>
    </r>
  </si>
  <si>
    <r>
      <rPr>
        <b/>
        <sz val="12"/>
        <color rgb="FF000000"/>
        <rFont val="標楷體"/>
        <family val="4"/>
        <charset val="136"/>
      </rPr>
      <t>新北市－泰山區</t>
    </r>
    <r>
      <rPr>
        <b/>
        <sz val="12"/>
        <color rgb="FF000000"/>
        <rFont val="Times New Roman"/>
        <family val="1"/>
      </rPr>
      <t xml:space="preserve"> </t>
    </r>
  </si>
  <si>
    <r>
      <rPr>
        <b/>
        <sz val="12"/>
        <color rgb="FF000000"/>
        <rFont val="標楷體"/>
        <family val="4"/>
        <charset val="136"/>
      </rPr>
      <t>新北市立瑞芳高級工業職業學校</t>
    </r>
    <r>
      <rPr>
        <b/>
        <sz val="12"/>
        <color rgb="FF000000"/>
        <rFont val="Times New Roman"/>
        <family val="1"/>
      </rPr>
      <t xml:space="preserve"> </t>
    </r>
  </si>
  <si>
    <r>
      <rPr>
        <b/>
        <sz val="12"/>
        <color rgb="FF000000"/>
        <rFont val="標楷體"/>
        <family val="4"/>
        <charset val="136"/>
      </rPr>
      <t>新北市政府教育局</t>
    </r>
    <r>
      <rPr>
        <b/>
        <sz val="12"/>
        <color rgb="FF000000"/>
        <rFont val="Times New Roman"/>
        <family val="1"/>
      </rPr>
      <t xml:space="preserve"> </t>
    </r>
  </si>
  <si>
    <r>
      <rPr>
        <b/>
        <sz val="12"/>
        <color rgb="FF000000"/>
        <rFont val="標楷體"/>
        <family val="4"/>
        <charset val="136"/>
      </rPr>
      <t>新北市立瑞芳高級工業職業學校宿舍整修工程委託規劃設計服務</t>
    </r>
    <r>
      <rPr>
        <b/>
        <sz val="12"/>
        <color rgb="FF000000"/>
        <rFont val="Times New Roman"/>
        <family val="1"/>
      </rPr>
      <t xml:space="preserve"> </t>
    </r>
  </si>
  <si>
    <r>
      <rPr>
        <b/>
        <sz val="12"/>
        <color rgb="FF000000"/>
        <rFont val="標楷體"/>
        <family val="4"/>
        <charset val="136"/>
      </rPr>
      <t>謝侑澄</t>
    </r>
    <r>
      <rPr>
        <b/>
        <sz val="12"/>
        <color rgb="FF000000"/>
        <rFont val="Times New Roman"/>
        <family val="1"/>
      </rPr>
      <t xml:space="preserve"> </t>
    </r>
  </si>
  <si>
    <r>
      <rPr>
        <b/>
        <sz val="12"/>
        <color rgb="FF000000"/>
        <rFont val="標楷體"/>
        <family val="4"/>
        <charset val="136"/>
      </rPr>
      <t>新北市－瑞芳區</t>
    </r>
    <r>
      <rPr>
        <b/>
        <sz val="12"/>
        <color rgb="FF000000"/>
        <rFont val="Times New Roman"/>
        <family val="1"/>
      </rPr>
      <t xml:space="preserve"> </t>
    </r>
  </si>
  <si>
    <r>
      <rPr>
        <b/>
        <sz val="12"/>
        <color rgb="FF000000"/>
        <rFont val="標楷體"/>
        <family val="4"/>
        <charset val="136"/>
      </rPr>
      <t>新北市立淡水高級商工職業學校</t>
    </r>
    <r>
      <rPr>
        <b/>
        <sz val="12"/>
        <color rgb="FF000000"/>
        <rFont val="Times New Roman"/>
        <family val="1"/>
      </rPr>
      <t xml:space="preserve"> </t>
    </r>
  </si>
  <si>
    <r>
      <t>115</t>
    </r>
    <r>
      <rPr>
        <b/>
        <sz val="12"/>
        <color rgb="FF000000"/>
        <rFont val="標楷體"/>
        <family val="4"/>
        <charset val="136"/>
      </rPr>
      <t>年度修整建運動場地</t>
    </r>
    <r>
      <rPr>
        <b/>
        <sz val="12"/>
        <color rgb="FF000000"/>
        <rFont val="Times New Roman"/>
        <family val="1"/>
      </rPr>
      <t>-</t>
    </r>
    <r>
      <rPr>
        <b/>
        <sz val="12"/>
        <color rgb="FF000000"/>
        <rFont val="標楷體"/>
        <family val="4"/>
        <charset val="136"/>
      </rPr>
      <t>羽球場地整建工程委託規劃設計監造技術服務</t>
    </r>
    <r>
      <rPr>
        <b/>
        <sz val="12"/>
        <color rgb="FF000000"/>
        <rFont val="Times New Roman"/>
        <family val="1"/>
      </rPr>
      <t xml:space="preserve"> </t>
    </r>
  </si>
  <si>
    <r>
      <rPr>
        <b/>
        <sz val="12"/>
        <color rgb="FF000000"/>
        <rFont val="標楷體"/>
        <family val="4"/>
        <charset val="136"/>
      </rPr>
      <t>林怡君</t>
    </r>
    <r>
      <rPr>
        <b/>
        <sz val="12"/>
        <color rgb="FF000000"/>
        <rFont val="Times New Roman"/>
        <family val="1"/>
      </rPr>
      <t xml:space="preserve"> </t>
    </r>
  </si>
  <si>
    <r>
      <rPr>
        <b/>
        <sz val="12"/>
        <color rgb="FF000000"/>
        <rFont val="標楷體"/>
        <family val="4"/>
        <charset val="136"/>
      </rPr>
      <t>新北市立板橋國民中學</t>
    </r>
    <r>
      <rPr>
        <b/>
        <sz val="12"/>
        <color rgb="FF000000"/>
        <rFont val="Times New Roman"/>
        <family val="1"/>
      </rPr>
      <t xml:space="preserve"> </t>
    </r>
  </si>
  <si>
    <r>
      <rPr>
        <b/>
        <sz val="12"/>
        <color rgb="FF000000"/>
        <rFont val="標楷體"/>
        <family val="4"/>
        <charset val="136"/>
      </rPr>
      <t>板橋國中體育館修繕工程委託設計監造</t>
    </r>
    <r>
      <rPr>
        <b/>
        <sz val="12"/>
        <color rgb="FF000000"/>
        <rFont val="Times New Roman"/>
        <family val="1"/>
      </rPr>
      <t xml:space="preserve"> </t>
    </r>
  </si>
  <si>
    <r>
      <rPr>
        <b/>
        <sz val="12"/>
        <color rgb="FF000000"/>
        <rFont val="標楷體"/>
        <family val="4"/>
        <charset val="136"/>
      </rPr>
      <t>李淑梅</t>
    </r>
    <r>
      <rPr>
        <b/>
        <sz val="12"/>
        <color rgb="FF000000"/>
        <rFont val="Times New Roman"/>
        <family val="1"/>
      </rPr>
      <t xml:space="preserve"> </t>
    </r>
  </si>
  <si>
    <r>
      <rPr>
        <b/>
        <sz val="12"/>
        <color rgb="FF000000"/>
        <rFont val="標楷體"/>
        <family val="4"/>
        <charset val="136"/>
      </rPr>
      <t>新北市立江翠國民中學</t>
    </r>
    <r>
      <rPr>
        <b/>
        <sz val="12"/>
        <color rgb="FF000000"/>
        <rFont val="Times New Roman"/>
        <family val="1"/>
      </rPr>
      <t xml:space="preserve"> </t>
    </r>
  </si>
  <si>
    <r>
      <rPr>
        <b/>
        <sz val="12"/>
        <color rgb="FF000000"/>
        <rFont val="標楷體"/>
        <family val="4"/>
        <charset val="136"/>
      </rPr>
      <t>綜合大樓</t>
    </r>
    <r>
      <rPr>
        <b/>
        <sz val="12"/>
        <color rgb="FF000000"/>
        <rFont val="Times New Roman"/>
        <family val="1"/>
      </rPr>
      <t>1</t>
    </r>
    <r>
      <rPr>
        <b/>
        <sz val="12"/>
        <color rgb="FF000000"/>
        <rFont val="標楷體"/>
        <family val="4"/>
        <charset val="136"/>
      </rPr>
      <t>樓家政教室教學環境設施改善供委託技術服務</t>
    </r>
    <r>
      <rPr>
        <b/>
        <sz val="12"/>
        <color rgb="FF000000"/>
        <rFont val="Times New Roman"/>
        <family val="1"/>
      </rPr>
      <t xml:space="preserve"> </t>
    </r>
  </si>
  <si>
    <r>
      <rPr>
        <b/>
        <sz val="12"/>
        <color rgb="FF000000"/>
        <rFont val="標楷體"/>
        <family val="4"/>
        <charset val="136"/>
      </rPr>
      <t>許廷印</t>
    </r>
    <r>
      <rPr>
        <b/>
        <sz val="12"/>
        <color rgb="FF000000"/>
        <rFont val="Times New Roman"/>
        <family val="1"/>
      </rPr>
      <t xml:space="preserve"> </t>
    </r>
  </si>
  <si>
    <r>
      <rPr>
        <b/>
        <sz val="12"/>
        <color rgb="FF000000"/>
        <rFont val="標楷體"/>
        <family val="4"/>
        <charset val="136"/>
      </rPr>
      <t>新北市立二重國民中學</t>
    </r>
    <r>
      <rPr>
        <b/>
        <sz val="12"/>
        <color rgb="FF000000"/>
        <rFont val="Times New Roman"/>
        <family val="1"/>
      </rPr>
      <t xml:space="preserve"> </t>
    </r>
  </si>
  <si>
    <r>
      <t>116</t>
    </r>
    <r>
      <rPr>
        <b/>
        <sz val="12"/>
        <color rgb="FF000000"/>
        <rFont val="標楷體"/>
        <family val="4"/>
        <charset val="136"/>
      </rPr>
      <t>年全國中等學校運動會射箭場館修繕計畫工程委託技術服務</t>
    </r>
    <r>
      <rPr>
        <b/>
        <sz val="12"/>
        <color rgb="FF000000"/>
        <rFont val="Times New Roman"/>
        <family val="1"/>
      </rPr>
      <t xml:space="preserve"> </t>
    </r>
  </si>
  <si>
    <r>
      <rPr>
        <b/>
        <sz val="12"/>
        <color rgb="FF000000"/>
        <rFont val="標楷體"/>
        <family val="4"/>
        <charset val="136"/>
      </rPr>
      <t>陳泉榮組長或黃順義組長</t>
    </r>
    <r>
      <rPr>
        <b/>
        <sz val="12"/>
        <color rgb="FF000000"/>
        <rFont val="Times New Roman"/>
        <family val="1"/>
      </rPr>
      <t xml:space="preserve"> </t>
    </r>
  </si>
  <si>
    <r>
      <t>02-29800137-202</t>
    </r>
    <r>
      <rPr>
        <b/>
        <sz val="12"/>
        <color rgb="FF000000"/>
        <rFont val="標楷體"/>
        <family val="4"/>
        <charset val="136"/>
      </rPr>
      <t>或</t>
    </r>
    <r>
      <rPr>
        <b/>
        <sz val="12"/>
        <color rgb="FF000000"/>
        <rFont val="Times New Roman"/>
        <family val="1"/>
      </rPr>
      <t>303</t>
    </r>
  </si>
  <si>
    <r>
      <rPr>
        <b/>
        <sz val="12"/>
        <color rgb="FF000000"/>
        <rFont val="標楷體"/>
        <family val="4"/>
        <charset val="136"/>
      </rPr>
      <t>新北市立崇林國民中學</t>
    </r>
    <r>
      <rPr>
        <b/>
        <sz val="12"/>
        <color rgb="FF000000"/>
        <rFont val="Times New Roman"/>
        <family val="1"/>
      </rPr>
      <t xml:space="preserve"> </t>
    </r>
  </si>
  <si>
    <r>
      <rPr>
        <b/>
        <sz val="12"/>
        <color rgb="FF000000"/>
        <rFont val="標楷體"/>
        <family val="4"/>
        <charset val="136"/>
      </rPr>
      <t>活動中心空調系統改善工程委託設計監造技術服務</t>
    </r>
    <r>
      <rPr>
        <b/>
        <sz val="12"/>
        <color rgb="FF000000"/>
        <rFont val="Times New Roman"/>
        <family val="1"/>
      </rPr>
      <t xml:space="preserve"> </t>
    </r>
  </si>
  <si>
    <r>
      <rPr>
        <b/>
        <sz val="12"/>
        <color rgb="FF000000"/>
        <rFont val="標楷體"/>
        <family val="4"/>
        <charset val="136"/>
      </rPr>
      <t>陳婉詩</t>
    </r>
    <r>
      <rPr>
        <b/>
        <sz val="12"/>
        <color rgb="FF000000"/>
        <rFont val="Times New Roman"/>
        <family val="1"/>
      </rPr>
      <t xml:space="preserve"> </t>
    </r>
  </si>
  <si>
    <r>
      <rPr>
        <b/>
        <sz val="12"/>
        <color rgb="FF000000"/>
        <rFont val="標楷體"/>
        <family val="4"/>
        <charset val="136"/>
      </rPr>
      <t>新北市鶯歌區中湖國民小學</t>
    </r>
    <r>
      <rPr>
        <b/>
        <sz val="12"/>
        <color rgb="FF000000"/>
        <rFont val="Times New Roman"/>
        <family val="1"/>
      </rPr>
      <t xml:space="preserve"> </t>
    </r>
  </si>
  <si>
    <r>
      <rPr>
        <b/>
        <sz val="12"/>
        <color rgb="FF000000"/>
        <rFont val="標楷體"/>
        <family val="4"/>
        <charset val="136"/>
      </rPr>
      <t>永傳樓老舊廁所整修工程委託技術服務</t>
    </r>
    <r>
      <rPr>
        <b/>
        <sz val="12"/>
        <color rgb="FF000000"/>
        <rFont val="Times New Roman"/>
        <family val="1"/>
      </rPr>
      <t xml:space="preserve"> </t>
    </r>
  </si>
  <si>
    <r>
      <rPr>
        <b/>
        <sz val="12"/>
        <color rgb="FF000000"/>
        <rFont val="標楷體"/>
        <family val="4"/>
        <charset val="136"/>
      </rPr>
      <t>楊慶林</t>
    </r>
    <r>
      <rPr>
        <b/>
        <sz val="12"/>
        <color rgb="FF000000"/>
        <rFont val="Times New Roman"/>
        <family val="1"/>
      </rPr>
      <t xml:space="preserve"> </t>
    </r>
  </si>
  <si>
    <r>
      <rPr>
        <b/>
        <sz val="12"/>
        <color rgb="FF000000"/>
        <rFont val="標楷體"/>
        <family val="4"/>
        <charset val="136"/>
      </rPr>
      <t>新北市萬里區野柳國民小學</t>
    </r>
    <r>
      <rPr>
        <b/>
        <sz val="12"/>
        <color rgb="FF000000"/>
        <rFont val="Times New Roman"/>
        <family val="1"/>
      </rPr>
      <t xml:space="preserve"> </t>
    </r>
  </si>
  <si>
    <r>
      <t>115</t>
    </r>
    <r>
      <rPr>
        <b/>
        <sz val="12"/>
        <color rgb="FF000000"/>
        <rFont val="標楷體"/>
        <family val="4"/>
        <charset val="136"/>
      </rPr>
      <t>年度改善偏遠地區國民中小學教師宿舍計畫委託技術服務採購案</t>
    </r>
    <r>
      <rPr>
        <b/>
        <sz val="12"/>
        <color rgb="FF000000"/>
        <rFont val="Times New Roman"/>
        <family val="1"/>
      </rPr>
      <t xml:space="preserve"> </t>
    </r>
  </si>
  <si>
    <r>
      <rPr>
        <b/>
        <sz val="12"/>
        <color rgb="FF000000"/>
        <rFont val="標楷體"/>
        <family val="4"/>
        <charset val="136"/>
      </rPr>
      <t>廖美渝</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</si>
  <si>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 xml:space="preserve"> </t>
    </r>
  </si>
  <si>
    <r>
      <rPr>
        <b/>
        <sz val="12"/>
        <color rgb="FF000000"/>
        <rFont val="標楷體"/>
        <family val="4"/>
        <charset val="136"/>
      </rPr>
      <t>新北市萬里區崁腳國民小學</t>
    </r>
    <r>
      <rPr>
        <b/>
        <sz val="12"/>
        <color rgb="FF000000"/>
        <rFont val="Times New Roman"/>
        <family val="1"/>
      </rPr>
      <t xml:space="preserve"> </t>
    </r>
  </si>
  <si>
    <r>
      <t>115</t>
    </r>
    <r>
      <rPr>
        <b/>
        <sz val="12"/>
        <color rgb="FF000000"/>
        <rFont val="標楷體"/>
        <family val="4"/>
        <charset val="136"/>
      </rPr>
      <t>年度崁腳國小圖書館頂樓防水隔熱工程委託設計規劃監造技術服務採購</t>
    </r>
    <r>
      <rPr>
        <b/>
        <sz val="12"/>
        <color rgb="FF000000"/>
        <rFont val="Times New Roman"/>
        <family val="1"/>
      </rPr>
      <t xml:space="preserve"> </t>
    </r>
  </si>
  <si>
    <r>
      <rPr>
        <b/>
        <sz val="12"/>
        <color rgb="FF000000"/>
        <rFont val="標楷體"/>
        <family val="4"/>
        <charset val="136"/>
      </rPr>
      <t>廖雲瑄</t>
    </r>
    <r>
      <rPr>
        <b/>
        <sz val="12"/>
        <color rgb="FF000000"/>
        <rFont val="Times New Roman"/>
        <family val="1"/>
      </rPr>
      <t xml:space="preserve"> </t>
    </r>
  </si>
  <si>
    <r>
      <rPr>
        <b/>
        <sz val="12"/>
        <color rgb="FF000000"/>
        <rFont val="標楷體"/>
        <family val="4"/>
        <charset val="136"/>
      </rPr>
      <t>新北市－萬里區</t>
    </r>
    <r>
      <rPr>
        <b/>
        <sz val="12"/>
        <color rgb="FF000000"/>
        <rFont val="Times New Roman"/>
        <family val="1"/>
      </rPr>
      <t xml:space="preserve"> </t>
    </r>
  </si>
  <si>
    <r>
      <rPr>
        <b/>
        <sz val="12"/>
        <color rgb="FF000000"/>
        <rFont val="標楷體"/>
        <family val="4"/>
        <charset val="136"/>
      </rPr>
      <t>新北市金山區金山國民小學</t>
    </r>
    <r>
      <rPr>
        <b/>
        <sz val="12"/>
        <color rgb="FF000000"/>
        <rFont val="Times New Roman"/>
        <family val="1"/>
      </rPr>
      <t xml:space="preserve"> </t>
    </r>
  </si>
  <si>
    <r>
      <t>115</t>
    </r>
    <r>
      <rPr>
        <b/>
        <sz val="12"/>
        <color rgb="FF000000"/>
        <rFont val="標楷體"/>
        <family val="4"/>
        <charset val="136"/>
      </rPr>
      <t>年度大和美增設防水不鏽鋼斜屋頂工程計畫委託技術服務案</t>
    </r>
    <r>
      <rPr>
        <b/>
        <sz val="12"/>
        <color rgb="FF000000"/>
        <rFont val="Times New Roman"/>
        <family val="1"/>
      </rPr>
      <t xml:space="preserve"> </t>
    </r>
  </si>
  <si>
    <r>
      <rPr>
        <b/>
        <sz val="12"/>
        <color rgb="FF000000"/>
        <rFont val="標楷體"/>
        <family val="4"/>
        <charset val="136"/>
      </rPr>
      <t>陳昭伶</t>
    </r>
    <r>
      <rPr>
        <b/>
        <sz val="12"/>
        <color rgb="FF000000"/>
        <rFont val="Times New Roman"/>
        <family val="1"/>
      </rPr>
      <t xml:space="preserve"> </t>
    </r>
  </si>
  <si>
    <r>
      <rPr>
        <b/>
        <sz val="12"/>
        <color rgb="FF000000"/>
        <rFont val="標楷體"/>
        <family val="4"/>
        <charset val="136"/>
      </rPr>
      <t>新北市淡水區興仁國民小學</t>
    </r>
    <r>
      <rPr>
        <b/>
        <sz val="12"/>
        <color rgb="FF000000"/>
        <rFont val="Times New Roman"/>
        <family val="1"/>
      </rPr>
      <t xml:space="preserve"> </t>
    </r>
  </si>
  <si>
    <r>
      <rPr>
        <b/>
        <sz val="12"/>
        <color rgb="FF000000"/>
        <rFont val="標楷體"/>
        <family val="4"/>
        <charset val="136"/>
      </rPr>
      <t>校園地坪及圍牆環境改善工程委託技術服務</t>
    </r>
    <r>
      <rPr>
        <b/>
        <sz val="12"/>
        <color rgb="FF000000"/>
        <rFont val="Times New Roman"/>
        <family val="1"/>
      </rPr>
      <t xml:space="preserve"> </t>
    </r>
  </si>
  <si>
    <r>
      <rPr>
        <b/>
        <sz val="12"/>
        <color rgb="FF000000"/>
        <rFont val="標楷體"/>
        <family val="4"/>
        <charset val="136"/>
      </rPr>
      <t>陳曉音</t>
    </r>
    <r>
      <rPr>
        <b/>
        <sz val="12"/>
        <color rgb="FF000000"/>
        <rFont val="Times New Roman"/>
        <family val="1"/>
      </rPr>
      <t xml:space="preserve"> </t>
    </r>
  </si>
  <si>
    <r>
      <rPr>
        <b/>
        <sz val="12"/>
        <color rgb="FF000000"/>
        <rFont val="標楷體"/>
        <family val="4"/>
        <charset val="136"/>
      </rPr>
      <t>新北市淡水區竹圍國民小學</t>
    </r>
    <r>
      <rPr>
        <b/>
        <sz val="12"/>
        <color rgb="FF000000"/>
        <rFont val="Times New Roman"/>
        <family val="1"/>
      </rPr>
      <t xml:space="preserve"> </t>
    </r>
  </si>
  <si>
    <r>
      <t>115</t>
    </r>
    <r>
      <rPr>
        <b/>
        <sz val="12"/>
        <color rgb="FF000000"/>
        <rFont val="標楷體"/>
        <family val="4"/>
        <charset val="136"/>
      </rPr>
      <t>年度竹圍國小風雨操場整修工程計畫委託設計及監造技術服務</t>
    </r>
    <r>
      <rPr>
        <b/>
        <sz val="12"/>
        <color rgb="FF000000"/>
        <rFont val="Times New Roman"/>
        <family val="1"/>
      </rPr>
      <t xml:space="preserve"> </t>
    </r>
  </si>
  <si>
    <r>
      <rPr>
        <b/>
        <sz val="12"/>
        <color rgb="FF000000"/>
        <rFont val="標楷體"/>
        <family val="4"/>
        <charset val="136"/>
      </rPr>
      <t>洪苑齡</t>
    </r>
    <r>
      <rPr>
        <b/>
        <sz val="12"/>
        <color rgb="FF000000"/>
        <rFont val="Times New Roman"/>
        <family val="1"/>
      </rPr>
      <t xml:space="preserve"> </t>
    </r>
  </si>
  <si>
    <r>
      <rPr>
        <b/>
        <sz val="12"/>
        <color rgb="FF000000"/>
        <rFont val="標楷體"/>
        <family val="4"/>
        <charset val="136"/>
      </rPr>
      <t>新北市三芝區興華國民小學</t>
    </r>
    <r>
      <rPr>
        <b/>
        <sz val="12"/>
        <color rgb="FF000000"/>
        <rFont val="Times New Roman"/>
        <family val="1"/>
      </rPr>
      <t xml:space="preserve"> </t>
    </r>
  </si>
  <si>
    <r>
      <t>115</t>
    </r>
    <r>
      <rPr>
        <b/>
        <sz val="12"/>
        <color rgb="FF000000"/>
        <rFont val="標楷體"/>
        <family val="4"/>
        <charset val="136"/>
      </rPr>
      <t>年度興華競技場防火梯工程暨變更使用執照委託技術服務</t>
    </r>
    <r>
      <rPr>
        <b/>
        <sz val="12"/>
        <color rgb="FF000000"/>
        <rFont val="Times New Roman"/>
        <family val="1"/>
      </rPr>
      <t xml:space="preserve"> </t>
    </r>
  </si>
  <si>
    <r>
      <rPr>
        <b/>
        <sz val="12"/>
        <color rgb="FF000000"/>
        <rFont val="標楷體"/>
        <family val="4"/>
        <charset val="136"/>
      </rPr>
      <t>劉中生</t>
    </r>
    <r>
      <rPr>
        <b/>
        <sz val="12"/>
        <color rgb="FF000000"/>
        <rFont val="Times New Roman"/>
        <family val="1"/>
      </rPr>
      <t xml:space="preserve"> </t>
    </r>
  </si>
  <si>
    <r>
      <rPr>
        <b/>
        <sz val="12"/>
        <color rgb="FF000000"/>
        <rFont val="標楷體"/>
        <family val="4"/>
        <charset val="136"/>
      </rPr>
      <t>新北市－三芝區</t>
    </r>
    <r>
      <rPr>
        <b/>
        <sz val="12"/>
        <color rgb="FF000000"/>
        <rFont val="Times New Roman"/>
        <family val="1"/>
      </rPr>
      <t xml:space="preserve"> </t>
    </r>
  </si>
  <si>
    <r>
      <rPr>
        <b/>
        <sz val="12"/>
        <color rgb="FF000000"/>
        <rFont val="標楷體"/>
        <family val="4"/>
        <charset val="136"/>
      </rPr>
      <t>新北市貢寮區福隆國民小學</t>
    </r>
    <r>
      <rPr>
        <b/>
        <sz val="12"/>
        <color rgb="FF000000"/>
        <rFont val="Times New Roman"/>
        <family val="1"/>
      </rPr>
      <t xml:space="preserve"> </t>
    </r>
  </si>
  <si>
    <r>
      <rPr>
        <b/>
        <sz val="12"/>
        <color rgb="FF000000"/>
        <rFont val="標楷體"/>
        <family val="4"/>
        <charset val="136"/>
      </rPr>
      <t>新北市政府教育局、教育部國民及學前教育署</t>
    </r>
    <r>
      <rPr>
        <b/>
        <sz val="12"/>
        <color rgb="FF000000"/>
        <rFont val="Times New Roman"/>
        <family val="1"/>
      </rPr>
      <t xml:space="preserve"> </t>
    </r>
  </si>
  <si>
    <r>
      <t>115</t>
    </r>
    <r>
      <rPr>
        <b/>
        <sz val="12"/>
        <color rgb="FF000000"/>
        <rFont val="標楷體"/>
        <family val="4"/>
        <charset val="136"/>
      </rPr>
      <t>年度改善偏遠地區國民中小學教師宿舍修繕工程委託技術服務</t>
    </r>
    <r>
      <rPr>
        <b/>
        <sz val="12"/>
        <color rgb="FF000000"/>
        <rFont val="Times New Roman"/>
        <family val="1"/>
      </rPr>
      <t xml:space="preserve"> </t>
    </r>
  </si>
  <si>
    <r>
      <rPr>
        <b/>
        <sz val="12"/>
        <color rgb="FF000000"/>
        <rFont val="標楷體"/>
        <family val="4"/>
        <charset val="136"/>
      </rPr>
      <t>林琪濟</t>
    </r>
    <r>
      <rPr>
        <b/>
        <sz val="12"/>
        <color rgb="FF000000"/>
        <rFont val="Times New Roman"/>
        <family val="1"/>
      </rPr>
      <t xml:space="preserve"> </t>
    </r>
  </si>
  <si>
    <r>
      <rPr>
        <b/>
        <sz val="12"/>
        <color rgb="FF000000"/>
        <rFont val="標楷體"/>
        <family val="4"/>
        <charset val="136"/>
      </rPr>
      <t>新北市－貢寮區</t>
    </r>
    <r>
      <rPr>
        <b/>
        <sz val="12"/>
        <color rgb="FF000000"/>
        <rFont val="Times New Roman"/>
        <family val="1"/>
      </rPr>
      <t xml:space="preserve"> </t>
    </r>
  </si>
  <si>
    <r>
      <rPr>
        <b/>
        <sz val="12"/>
        <color rgb="FF000000"/>
        <rFont val="標楷體"/>
        <family val="4"/>
        <charset val="136"/>
      </rPr>
      <t>新北市石碇區永定國民小學</t>
    </r>
    <r>
      <rPr>
        <b/>
        <sz val="12"/>
        <color rgb="FF000000"/>
        <rFont val="Times New Roman"/>
        <family val="1"/>
      </rPr>
      <t xml:space="preserve"> </t>
    </r>
  </si>
  <si>
    <r>
      <t>115</t>
    </r>
    <r>
      <rPr>
        <b/>
        <sz val="12"/>
        <color rgb="FF000000"/>
        <rFont val="標楷體"/>
        <family val="4"/>
        <charset val="136"/>
      </rPr>
      <t>年度教師宿舍整建</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</si>
  <si>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張蕙蘭</t>
    </r>
    <r>
      <rPr>
        <b/>
        <sz val="12"/>
        <color rgb="FF000000"/>
        <rFont val="Times New Roman"/>
        <family val="1"/>
      </rPr>
      <t xml:space="preserve"> </t>
    </r>
  </si>
  <si>
    <r>
      <rPr>
        <b/>
        <sz val="12"/>
        <color rgb="FF000000"/>
        <rFont val="標楷體"/>
        <family val="4"/>
        <charset val="136"/>
      </rPr>
      <t>新北市－石碇區</t>
    </r>
    <r>
      <rPr>
        <b/>
        <sz val="12"/>
        <color rgb="FF000000"/>
        <rFont val="Times New Roman"/>
        <family val="1"/>
      </rPr>
      <t xml:space="preserve"> </t>
    </r>
  </si>
  <si>
    <r>
      <rPr>
        <b/>
        <sz val="12"/>
        <color rgb="FF000000"/>
        <rFont val="標楷體"/>
        <family val="4"/>
        <charset val="136"/>
      </rPr>
      <t>新北市三重區厚德國民小學</t>
    </r>
    <r>
      <rPr>
        <b/>
        <sz val="12"/>
        <color rgb="FF000000"/>
        <rFont val="Times New Roman"/>
        <family val="1"/>
      </rPr>
      <t xml:space="preserve"> </t>
    </r>
  </si>
  <si>
    <r>
      <rPr>
        <b/>
        <sz val="12"/>
        <color rgb="FF000000"/>
        <rFont val="標楷體"/>
        <family val="4"/>
        <charset val="136"/>
      </rPr>
      <t>體操館改善工程委託技術服務</t>
    </r>
    <r>
      <rPr>
        <b/>
        <sz val="12"/>
        <color rgb="FF000000"/>
        <rFont val="Times New Roman"/>
        <family val="1"/>
      </rPr>
      <t xml:space="preserve"> </t>
    </r>
  </si>
  <si>
    <r>
      <rPr>
        <b/>
        <sz val="12"/>
        <color rgb="FF000000"/>
        <rFont val="標楷體"/>
        <family val="4"/>
        <charset val="136"/>
      </rPr>
      <t>李基新</t>
    </r>
    <r>
      <rPr>
        <b/>
        <sz val="12"/>
        <color rgb="FF000000"/>
        <rFont val="Times New Roman"/>
        <family val="1"/>
      </rPr>
      <t xml:space="preserve"> </t>
    </r>
  </si>
  <si>
    <r>
      <rPr>
        <b/>
        <sz val="12"/>
        <color rgb="FF000000"/>
        <rFont val="標楷體"/>
        <family val="4"/>
        <charset val="136"/>
      </rPr>
      <t>新北市五股區五股國民小學</t>
    </r>
    <r>
      <rPr>
        <b/>
        <sz val="12"/>
        <color rgb="FF000000"/>
        <rFont val="Times New Roman"/>
        <family val="1"/>
      </rPr>
      <t xml:space="preserve"> </t>
    </r>
  </si>
  <si>
    <r>
      <rPr>
        <b/>
        <sz val="12"/>
        <color rgb="FF000000"/>
        <rFont val="標楷體"/>
        <family val="4"/>
        <charset val="136"/>
      </rPr>
      <t>新北市五股區五股國民小學「全校女兒牆欄杆改善工程委託技術服務」</t>
    </r>
    <r>
      <rPr>
        <b/>
        <sz val="12"/>
        <color rgb="FF000000"/>
        <rFont val="Times New Roman"/>
        <family val="1"/>
      </rPr>
      <t xml:space="preserve"> </t>
    </r>
  </si>
  <si>
    <r>
      <rPr>
        <b/>
        <sz val="12"/>
        <color rgb="FF000000"/>
        <rFont val="標楷體"/>
        <family val="4"/>
        <charset val="136"/>
      </rPr>
      <t>呂雅萍</t>
    </r>
    <r>
      <rPr>
        <b/>
        <sz val="12"/>
        <color rgb="FF000000"/>
        <rFont val="Times New Roman"/>
        <family val="1"/>
      </rPr>
      <t xml:space="preserve"> </t>
    </r>
  </si>
  <si>
    <r>
      <rPr>
        <b/>
        <sz val="12"/>
        <color rgb="FF000000"/>
        <rFont val="標楷體"/>
        <family val="4"/>
        <charset val="136"/>
      </rPr>
      <t>新北市－五股區</t>
    </r>
    <r>
      <rPr>
        <b/>
        <sz val="12"/>
        <color rgb="FF000000"/>
        <rFont val="Times New Roman"/>
        <family val="1"/>
      </rPr>
      <t xml:space="preserve"> </t>
    </r>
  </si>
  <si>
    <r>
      <rPr>
        <b/>
        <sz val="12"/>
        <color rgb="FF000000"/>
        <rFont val="標楷體"/>
        <family val="4"/>
        <charset val="136"/>
      </rPr>
      <t>新北市三重區碧華國民小學</t>
    </r>
    <r>
      <rPr>
        <b/>
        <sz val="12"/>
        <color rgb="FF000000"/>
        <rFont val="Times New Roman"/>
        <family val="1"/>
      </rPr>
      <t xml:space="preserve"> </t>
    </r>
  </si>
  <si>
    <r>
      <t>114</t>
    </r>
    <r>
      <rPr>
        <b/>
        <sz val="12"/>
        <color rgb="FF000000"/>
        <rFont val="標楷體"/>
        <family val="4"/>
        <charset val="136"/>
      </rPr>
      <t>學年度風災後校舍復原工作</t>
    </r>
    <r>
      <rPr>
        <b/>
        <sz val="12"/>
        <color rgb="FF000000"/>
        <rFont val="Times New Roman"/>
        <family val="1"/>
      </rPr>
      <t xml:space="preserve"> </t>
    </r>
  </si>
  <si>
    <r>
      <rPr>
        <b/>
        <sz val="12"/>
        <color rgb="FF000000"/>
        <rFont val="標楷體"/>
        <family val="4"/>
        <charset val="136"/>
      </rPr>
      <t>林晏繡</t>
    </r>
    <r>
      <rPr>
        <b/>
        <sz val="12"/>
        <color rgb="FF000000"/>
        <rFont val="Times New Roman"/>
        <family val="1"/>
      </rPr>
      <t xml:space="preserve"> </t>
    </r>
  </si>
  <si>
    <r>
      <rPr>
        <b/>
        <sz val="12"/>
        <color rgb="FF000000"/>
        <rFont val="標楷體"/>
        <family val="4"/>
        <charset val="136"/>
      </rPr>
      <t>新北市新莊區中港國民小學</t>
    </r>
    <r>
      <rPr>
        <b/>
        <sz val="12"/>
        <color rgb="FF000000"/>
        <rFont val="Times New Roman"/>
        <family val="1"/>
      </rPr>
      <t xml:space="preserve"> </t>
    </r>
  </si>
  <si>
    <r>
      <t>115</t>
    </r>
    <r>
      <rPr>
        <b/>
        <sz val="12"/>
        <color rgb="FF000000"/>
        <rFont val="標楷體"/>
        <family val="4"/>
        <charset val="136"/>
      </rPr>
      <t>年度兒童遊戲場周邊地坪與無障礙設施整修工程委託技術服務</t>
    </r>
    <r>
      <rPr>
        <b/>
        <sz val="12"/>
        <color rgb="FF000000"/>
        <rFont val="Times New Roman"/>
        <family val="1"/>
      </rPr>
      <t xml:space="preserve"> </t>
    </r>
  </si>
  <si>
    <r>
      <rPr>
        <b/>
        <sz val="12"/>
        <color rgb="FF000000"/>
        <rFont val="標楷體"/>
        <family val="4"/>
        <charset val="136"/>
      </rPr>
      <t>王文政</t>
    </r>
    <r>
      <rPr>
        <b/>
        <sz val="12"/>
        <color rgb="FF000000"/>
        <rFont val="Times New Roman"/>
        <family val="1"/>
      </rPr>
      <t xml:space="preserve"> </t>
    </r>
  </si>
  <si>
    <r>
      <rPr>
        <b/>
        <sz val="12"/>
        <color rgb="FF000000"/>
        <rFont val="標楷體"/>
        <family val="4"/>
        <charset val="136"/>
      </rPr>
      <t>新北市中和區自強國民小學</t>
    </r>
    <r>
      <rPr>
        <b/>
        <sz val="12"/>
        <color rgb="FF000000"/>
        <rFont val="Times New Roman"/>
        <family val="1"/>
      </rPr>
      <t xml:space="preserve"> </t>
    </r>
  </si>
  <si>
    <r>
      <t>116</t>
    </r>
    <r>
      <rPr>
        <b/>
        <sz val="12"/>
        <color rgb="FF000000"/>
        <rFont val="標楷體"/>
        <family val="4"/>
        <charset val="136"/>
      </rPr>
      <t>學年度自強國小附設幼兒園增班工程委託技術服務</t>
    </r>
    <r>
      <rPr>
        <b/>
        <sz val="12"/>
        <color rgb="FF000000"/>
        <rFont val="Times New Roman"/>
        <family val="1"/>
      </rPr>
      <t xml:space="preserve"> </t>
    </r>
  </si>
  <si>
    <r>
      <rPr>
        <b/>
        <sz val="12"/>
        <color rgb="FF000000"/>
        <rFont val="標楷體"/>
        <family val="4"/>
        <charset val="136"/>
      </rPr>
      <t>林武城</t>
    </r>
    <r>
      <rPr>
        <b/>
        <sz val="12"/>
        <color rgb="FF000000"/>
        <rFont val="Times New Roman"/>
        <family val="1"/>
      </rPr>
      <t xml:space="preserve"> </t>
    </r>
  </si>
  <si>
    <r>
      <rPr>
        <b/>
        <sz val="12"/>
        <color rgb="FF000000"/>
        <rFont val="標楷體"/>
        <family val="4"/>
        <charset val="136"/>
      </rPr>
      <t>新北市新莊區豐年國民小學</t>
    </r>
    <r>
      <rPr>
        <b/>
        <sz val="12"/>
        <color rgb="FF000000"/>
        <rFont val="Times New Roman"/>
        <family val="1"/>
      </rPr>
      <t xml:space="preserve"> </t>
    </r>
  </si>
  <si>
    <r>
      <t>115</t>
    </r>
    <r>
      <rPr>
        <b/>
        <sz val="12"/>
        <color rgb="FF000000"/>
        <rFont val="標楷體"/>
        <family val="4"/>
        <charset val="136"/>
      </rPr>
      <t>年度自立廚房地坪整修工程</t>
    </r>
    <r>
      <rPr>
        <b/>
        <sz val="12"/>
        <color rgb="FF000000"/>
        <rFont val="Times New Roman"/>
        <family val="1"/>
      </rPr>
      <t>-</t>
    </r>
    <r>
      <rPr>
        <b/>
        <sz val="12"/>
        <color rgb="FF000000"/>
        <rFont val="標楷體"/>
        <family val="4"/>
        <charset val="136"/>
      </rPr>
      <t>委託技術服務案</t>
    </r>
    <r>
      <rPr>
        <b/>
        <sz val="12"/>
        <color rgb="FF000000"/>
        <rFont val="Times New Roman"/>
        <family val="1"/>
      </rPr>
      <t xml:space="preserve"> </t>
    </r>
  </si>
  <si>
    <r>
      <rPr>
        <b/>
        <sz val="12"/>
        <color rgb="FF000000"/>
        <rFont val="標楷體"/>
        <family val="4"/>
        <charset val="136"/>
      </rPr>
      <t>周恒奇</t>
    </r>
    <r>
      <rPr>
        <b/>
        <sz val="12"/>
        <color rgb="FF000000"/>
        <rFont val="Times New Roman"/>
        <family val="1"/>
      </rPr>
      <t xml:space="preserve"> </t>
    </r>
  </si>
  <si>
    <r>
      <rPr>
        <b/>
        <sz val="12"/>
        <color rgb="FF000000"/>
        <rFont val="標楷體"/>
        <family val="4"/>
        <charset val="136"/>
      </rPr>
      <t>新北市板橋區實踐國民小學</t>
    </r>
    <r>
      <rPr>
        <b/>
        <sz val="12"/>
        <color rgb="FF000000"/>
        <rFont val="Times New Roman"/>
        <family val="1"/>
      </rPr>
      <t xml:space="preserve"> </t>
    </r>
  </si>
  <si>
    <r>
      <rPr>
        <b/>
        <sz val="12"/>
        <color rgb="FF000000"/>
        <rFont val="標楷體"/>
        <family val="4"/>
        <charset val="136"/>
      </rPr>
      <t>校園女兒牆全面改善工程暨災損復建工程委託技術服務</t>
    </r>
    <r>
      <rPr>
        <b/>
        <sz val="12"/>
        <color rgb="FF000000"/>
        <rFont val="Times New Roman"/>
        <family val="1"/>
      </rPr>
      <t xml:space="preserve"> </t>
    </r>
  </si>
  <si>
    <r>
      <rPr>
        <b/>
        <sz val="12"/>
        <color rgb="FF000000"/>
        <rFont val="標楷體"/>
        <family val="4"/>
        <charset val="136"/>
      </rPr>
      <t>楊絮媛</t>
    </r>
    <r>
      <rPr>
        <b/>
        <sz val="12"/>
        <color rgb="FF000000"/>
        <rFont val="Times New Roman"/>
        <family val="1"/>
      </rPr>
      <t xml:space="preserve"> </t>
    </r>
  </si>
  <si>
    <r>
      <rPr>
        <b/>
        <sz val="12"/>
        <color rgb="FF000000"/>
        <rFont val="標楷體"/>
        <family val="4"/>
        <charset val="136"/>
      </rPr>
      <t>新北市新莊區興化國民小學</t>
    </r>
    <r>
      <rPr>
        <b/>
        <sz val="12"/>
        <color rgb="FF000000"/>
        <rFont val="Times New Roman"/>
        <family val="1"/>
      </rPr>
      <t xml:space="preserve"> </t>
    </r>
  </si>
  <si>
    <r>
      <t>115</t>
    </r>
    <r>
      <rPr>
        <b/>
        <sz val="12"/>
        <color rgb="FF000000"/>
        <rFont val="標楷體"/>
        <family val="4"/>
        <charset val="136"/>
      </rPr>
      <t>年度附設幼兒園充實及改善教學環境設施設備委託技術服務</t>
    </r>
    <r>
      <rPr>
        <b/>
        <sz val="12"/>
        <color rgb="FF000000"/>
        <rFont val="Times New Roman"/>
        <family val="1"/>
      </rPr>
      <t xml:space="preserve"> </t>
    </r>
  </si>
  <si>
    <r>
      <rPr>
        <b/>
        <sz val="12"/>
        <color rgb="FF000000"/>
        <rFont val="標楷體"/>
        <family val="4"/>
        <charset val="136"/>
      </rPr>
      <t>許又夫</t>
    </r>
    <r>
      <rPr>
        <b/>
        <sz val="12"/>
        <color rgb="FF000000"/>
        <rFont val="Times New Roman"/>
        <family val="1"/>
      </rPr>
      <t xml:space="preserve"> </t>
    </r>
  </si>
  <si>
    <r>
      <rPr>
        <b/>
        <sz val="12"/>
        <color rgb="FF000000"/>
        <rFont val="標楷體"/>
        <family val="4"/>
        <charset val="136"/>
      </rPr>
      <t>新北市鶯歌區建國國民小學</t>
    </r>
    <r>
      <rPr>
        <b/>
        <sz val="12"/>
        <color rgb="FF000000"/>
        <rFont val="Times New Roman"/>
        <family val="1"/>
      </rPr>
      <t xml:space="preserve"> </t>
    </r>
  </si>
  <si>
    <r>
      <rPr>
        <b/>
        <sz val="12"/>
        <color rgb="FF000000"/>
        <rFont val="標楷體"/>
        <family val="4"/>
        <charset val="136"/>
      </rPr>
      <t>新北市鶯歌區建國國民小學</t>
    </r>
    <r>
      <rPr>
        <b/>
        <sz val="12"/>
        <color rgb="FF000000"/>
        <rFont val="Times New Roman"/>
        <family val="1"/>
      </rPr>
      <t>115</t>
    </r>
    <r>
      <rPr>
        <b/>
        <sz val="12"/>
        <color rgb="FF000000"/>
        <rFont val="標楷體"/>
        <family val="4"/>
        <charset val="136"/>
      </rPr>
      <t>年度全校樓梯間油漆粉刷採購案</t>
    </r>
    <r>
      <rPr>
        <b/>
        <sz val="12"/>
        <color rgb="FF000000"/>
        <rFont val="Times New Roman"/>
        <family val="1"/>
      </rPr>
      <t xml:space="preserve"> </t>
    </r>
  </si>
  <si>
    <r>
      <rPr>
        <b/>
        <sz val="12"/>
        <color rgb="FF000000"/>
        <rFont val="標楷體"/>
        <family val="4"/>
        <charset val="136"/>
      </rPr>
      <t>鄭景如</t>
    </r>
    <r>
      <rPr>
        <b/>
        <sz val="12"/>
        <color rgb="FF000000"/>
        <rFont val="Times New Roman"/>
        <family val="1"/>
      </rPr>
      <t xml:space="preserve"> </t>
    </r>
  </si>
  <si>
    <r>
      <rPr>
        <b/>
        <sz val="12"/>
        <color rgb="FF000000"/>
        <rFont val="標楷體"/>
        <family val="4"/>
        <charset val="136"/>
      </rPr>
      <t>新北市三重區五華國民小學</t>
    </r>
    <r>
      <rPr>
        <b/>
        <sz val="12"/>
        <color rgb="FF000000"/>
        <rFont val="Times New Roman"/>
        <family val="1"/>
      </rPr>
      <t xml:space="preserve"> </t>
    </r>
  </si>
  <si>
    <r>
      <rPr>
        <b/>
        <sz val="12"/>
        <color rgb="FF000000"/>
        <rFont val="標楷體"/>
        <family val="4"/>
        <charset val="136"/>
      </rPr>
      <t>二聖樓西側廁所整修工程委託技術服務案</t>
    </r>
    <r>
      <rPr>
        <b/>
        <sz val="12"/>
        <color rgb="FF000000"/>
        <rFont val="Times New Roman"/>
        <family val="1"/>
      </rPr>
      <t xml:space="preserve"> </t>
    </r>
  </si>
  <si>
    <r>
      <rPr>
        <b/>
        <sz val="12"/>
        <color rgb="FF000000"/>
        <rFont val="標楷體"/>
        <family val="4"/>
        <charset val="136"/>
      </rPr>
      <t>曾文俊</t>
    </r>
    <r>
      <rPr>
        <b/>
        <sz val="12"/>
        <color rgb="FF000000"/>
        <rFont val="Times New Roman"/>
        <family val="1"/>
      </rPr>
      <t xml:space="preserve"> </t>
    </r>
  </si>
  <si>
    <r>
      <rPr>
        <b/>
        <sz val="12"/>
        <color rgb="FF000000"/>
        <rFont val="標楷體"/>
        <family val="4"/>
        <charset val="136"/>
      </rPr>
      <t>新北市新莊區裕民國民小學</t>
    </r>
    <r>
      <rPr>
        <b/>
        <sz val="12"/>
        <color rgb="FF000000"/>
        <rFont val="Times New Roman"/>
        <family val="1"/>
      </rPr>
      <t xml:space="preserve"> </t>
    </r>
  </si>
  <si>
    <r>
      <rPr>
        <b/>
        <sz val="12"/>
        <color rgb="FF000000"/>
        <rFont val="標楷體"/>
        <family val="4"/>
        <charset val="136"/>
      </rPr>
      <t>新北市新莊區裕民國小籃球場周邊積水地坪改善工程委託技術服務</t>
    </r>
    <r>
      <rPr>
        <b/>
        <sz val="12"/>
        <color rgb="FF000000"/>
        <rFont val="Times New Roman"/>
        <family val="1"/>
      </rPr>
      <t xml:space="preserve"> </t>
    </r>
  </si>
  <si>
    <r>
      <rPr>
        <b/>
        <sz val="12"/>
        <color rgb="FF000000"/>
        <rFont val="標楷體"/>
        <family val="4"/>
        <charset val="136"/>
      </rPr>
      <t>蕭琳臻</t>
    </r>
    <r>
      <rPr>
        <b/>
        <sz val="12"/>
        <color rgb="FF000000"/>
        <rFont val="Times New Roman"/>
        <family val="1"/>
      </rPr>
      <t xml:space="preserve"> </t>
    </r>
  </si>
  <si>
    <r>
      <rPr>
        <b/>
        <sz val="12"/>
        <color rgb="FF000000"/>
        <rFont val="標楷體"/>
        <family val="4"/>
        <charset val="136"/>
      </rPr>
      <t>新北市板橋區重慶國民小學</t>
    </r>
    <r>
      <rPr>
        <b/>
        <sz val="12"/>
        <color rgb="FF000000"/>
        <rFont val="Times New Roman"/>
        <family val="1"/>
      </rPr>
      <t xml:space="preserve"> </t>
    </r>
  </si>
  <si>
    <r>
      <t>115</t>
    </r>
    <r>
      <rPr>
        <b/>
        <sz val="12"/>
        <color rgb="FF000000"/>
        <rFont val="標楷體"/>
        <family val="4"/>
        <charset val="136"/>
      </rPr>
      <t>年度運動操場修繕工程委託技術服務</t>
    </r>
    <r>
      <rPr>
        <b/>
        <sz val="12"/>
        <color rgb="FF000000"/>
        <rFont val="Times New Roman"/>
        <family val="1"/>
      </rPr>
      <t xml:space="preserve"> </t>
    </r>
  </si>
  <si>
    <r>
      <rPr>
        <b/>
        <sz val="12"/>
        <color rgb="FF000000"/>
        <rFont val="標楷體"/>
        <family val="4"/>
        <charset val="136"/>
      </rPr>
      <t>陳建明</t>
    </r>
    <r>
      <rPr>
        <b/>
        <sz val="12"/>
        <color rgb="FF000000"/>
        <rFont val="Times New Roman"/>
        <family val="1"/>
      </rPr>
      <t xml:space="preserve"> </t>
    </r>
  </si>
  <si>
    <r>
      <rPr>
        <b/>
        <sz val="12"/>
        <color rgb="FF000000"/>
        <rFont val="標楷體"/>
        <family val="4"/>
        <charset val="136"/>
      </rPr>
      <t>體育館空調系統汰換整建工程</t>
    </r>
    <r>
      <rPr>
        <b/>
        <sz val="12"/>
        <color rgb="FF000000"/>
        <rFont val="Times New Roman"/>
        <family val="1"/>
      </rPr>
      <t xml:space="preserve"> </t>
    </r>
  </si>
  <si>
    <r>
      <rPr>
        <b/>
        <sz val="12"/>
        <color rgb="FF000000"/>
        <rFont val="標楷體"/>
        <family val="4"/>
        <charset val="136"/>
      </rPr>
      <t>新北市八里區大崁國民小學</t>
    </r>
    <r>
      <rPr>
        <b/>
        <sz val="12"/>
        <color rgb="FF000000"/>
        <rFont val="Times New Roman"/>
        <family val="1"/>
      </rPr>
      <t xml:space="preserve"> </t>
    </r>
  </si>
  <si>
    <r>
      <rPr>
        <b/>
        <sz val="12"/>
        <color rgb="FF000000"/>
        <rFont val="標楷體"/>
        <family val="4"/>
        <charset val="136"/>
      </rPr>
      <t>新北市八里區大崁國民小學</t>
    </r>
    <r>
      <rPr>
        <b/>
        <sz val="12"/>
        <color rgb="FF000000"/>
        <rFont val="Times New Roman"/>
        <family val="1"/>
      </rPr>
      <t>114</t>
    </r>
    <r>
      <rPr>
        <b/>
        <sz val="12"/>
        <color rgb="FF000000"/>
        <rFont val="標楷體"/>
        <family val="4"/>
        <charset val="136"/>
      </rPr>
      <t>學年度附設幼兒園廁所改善工程委託技術服務採購案</t>
    </r>
    <r>
      <rPr>
        <b/>
        <sz val="12"/>
        <color rgb="FF000000"/>
        <rFont val="Times New Roman"/>
        <family val="1"/>
      </rPr>
      <t xml:space="preserve"> </t>
    </r>
  </si>
  <si>
    <r>
      <rPr>
        <b/>
        <sz val="12"/>
        <color rgb="FF000000"/>
        <rFont val="標楷體"/>
        <family val="4"/>
        <charset val="136"/>
      </rPr>
      <t>呂立琪</t>
    </r>
    <r>
      <rPr>
        <b/>
        <sz val="12"/>
        <color rgb="FF000000"/>
        <rFont val="Times New Roman"/>
        <family val="1"/>
      </rPr>
      <t xml:space="preserve"> </t>
    </r>
  </si>
  <si>
    <r>
      <rPr>
        <b/>
        <sz val="12"/>
        <color rgb="FF000000"/>
        <rFont val="標楷體"/>
        <family val="4"/>
        <charset val="136"/>
      </rPr>
      <t>新北市鶯歌區昌福國民小學</t>
    </r>
    <r>
      <rPr>
        <b/>
        <sz val="12"/>
        <color rgb="FF000000"/>
        <rFont val="Times New Roman"/>
        <family val="1"/>
      </rPr>
      <t xml:space="preserve"> </t>
    </r>
  </si>
  <si>
    <r>
      <rPr>
        <b/>
        <sz val="12"/>
        <color rgb="FF000000"/>
        <rFont val="標楷體"/>
        <family val="4"/>
        <charset val="136"/>
      </rPr>
      <t>昌福國小汙水下水道接管工程委託設計</t>
    </r>
    <r>
      <rPr>
        <b/>
        <sz val="12"/>
        <color rgb="FF000000"/>
        <rFont val="Times New Roman"/>
        <family val="1"/>
      </rPr>
      <t xml:space="preserve"> </t>
    </r>
  </si>
  <si>
    <r>
      <rPr>
        <b/>
        <sz val="12"/>
        <color rgb="FF000000"/>
        <rFont val="標楷體"/>
        <family val="4"/>
        <charset val="136"/>
      </rPr>
      <t>蘇振忠主任</t>
    </r>
    <r>
      <rPr>
        <b/>
        <sz val="12"/>
        <color rgb="FF000000"/>
        <rFont val="Times New Roman"/>
        <family val="1"/>
      </rPr>
      <t xml:space="preserve"> </t>
    </r>
  </si>
  <si>
    <r>
      <rPr>
        <b/>
        <sz val="12"/>
        <color rgb="FF000000"/>
        <rFont val="標楷體"/>
        <family val="4"/>
        <charset val="136"/>
      </rPr>
      <t>新北市－鶯歌區</t>
    </r>
    <r>
      <rPr>
        <b/>
        <sz val="12"/>
        <color rgb="FF000000"/>
        <rFont val="Times New Roman"/>
        <family val="1"/>
      </rPr>
      <t xml:space="preserve"> </t>
    </r>
  </si>
  <si>
    <r>
      <rPr>
        <b/>
        <sz val="12"/>
        <color rgb="FF000000"/>
        <rFont val="標楷體"/>
        <family val="4"/>
        <charset val="136"/>
      </rPr>
      <t>新北市淡水區新市國民小學</t>
    </r>
    <r>
      <rPr>
        <b/>
        <sz val="12"/>
        <color rgb="FF000000"/>
        <rFont val="Times New Roman"/>
        <family val="1"/>
      </rPr>
      <t xml:space="preserve"> </t>
    </r>
  </si>
  <si>
    <r>
      <t>115</t>
    </r>
    <r>
      <rPr>
        <b/>
        <sz val="12"/>
        <color rgb="FF000000"/>
        <rFont val="標楷體"/>
        <family val="4"/>
        <charset val="136"/>
      </rPr>
      <t>年度跑道及運動場鋪面整建工程委託規劃設計監造服務案</t>
    </r>
    <r>
      <rPr>
        <b/>
        <sz val="12"/>
        <color rgb="FF000000"/>
        <rFont val="Times New Roman"/>
        <family val="1"/>
      </rPr>
      <t xml:space="preserve"> </t>
    </r>
  </si>
  <si>
    <r>
      <rPr>
        <b/>
        <sz val="12"/>
        <color rgb="FF000000"/>
        <rFont val="標楷體"/>
        <family val="4"/>
        <charset val="136"/>
      </rPr>
      <t>洪壽嶸</t>
    </r>
    <r>
      <rPr>
        <b/>
        <sz val="12"/>
        <color rgb="FF000000"/>
        <rFont val="Times New Roman"/>
        <family val="1"/>
      </rPr>
      <t xml:space="preserve"> </t>
    </r>
  </si>
  <si>
    <r>
      <rPr>
        <b/>
        <sz val="12"/>
        <color rgb="FF000000"/>
        <rFont val="標楷體"/>
        <family val="4"/>
        <charset val="136"/>
      </rPr>
      <t>新北市林口區新林國民小學</t>
    </r>
    <r>
      <rPr>
        <b/>
        <sz val="12"/>
        <color rgb="FF000000"/>
        <rFont val="Times New Roman"/>
        <family val="1"/>
      </rPr>
      <t xml:space="preserve"> </t>
    </r>
  </si>
  <si>
    <r>
      <t>[115</t>
    </r>
    <r>
      <rPr>
        <b/>
        <sz val="12"/>
        <color rgb="FF000000"/>
        <rFont val="標楷體"/>
        <family val="4"/>
        <charset val="136"/>
      </rPr>
      <t>年度新北市林口區新林國民小學消防暗管汰換及明管更新工程設計監造委託技術服務採購</t>
    </r>
    <r>
      <rPr>
        <b/>
        <sz val="12"/>
        <color rgb="FF000000"/>
        <rFont val="Times New Roman"/>
        <family val="1"/>
      </rPr>
      <t xml:space="preserve">]  </t>
    </r>
    <r>
      <rPr>
        <b/>
        <sz val="12"/>
        <color rgb="FF000000"/>
        <rFont val="標楷體"/>
        <family val="4"/>
        <charset val="136"/>
      </rPr>
      <t>（第</t>
    </r>
    <r>
      <rPr>
        <b/>
        <sz val="12"/>
        <color rgb="FF000000"/>
        <rFont val="Times New Roman"/>
        <family val="1"/>
      </rPr>
      <t>2</t>
    </r>
    <r>
      <rPr>
        <b/>
        <sz val="12"/>
        <color rgb="FF000000"/>
        <rFont val="標楷體"/>
        <family val="4"/>
        <charset val="136"/>
      </rPr>
      <t>次招標）</t>
    </r>
    <r>
      <rPr>
        <b/>
        <sz val="12"/>
        <color rgb="FF000000"/>
        <rFont val="Times New Roman"/>
        <family val="1"/>
      </rPr>
      <t xml:space="preserve"> </t>
    </r>
  </si>
  <si>
    <r>
      <rPr>
        <b/>
        <sz val="12"/>
        <color rgb="FF000000"/>
        <rFont val="標楷體"/>
        <family val="4"/>
        <charset val="136"/>
      </rPr>
      <t>徐淳鈴</t>
    </r>
    <r>
      <rPr>
        <b/>
        <sz val="12"/>
        <color rgb="FF000000"/>
        <rFont val="Times New Roman"/>
        <family val="1"/>
      </rPr>
      <t xml:space="preserve"> </t>
    </r>
  </si>
  <si>
    <r>
      <rPr>
        <b/>
        <sz val="12"/>
        <color rgb="FF000000"/>
        <rFont val="標楷體"/>
        <family val="4"/>
        <charset val="136"/>
      </rPr>
      <t>新北市政府採購處</t>
    </r>
    <r>
      <rPr>
        <b/>
        <sz val="12"/>
        <color rgb="FF000000"/>
        <rFont val="Times New Roman"/>
        <family val="1"/>
      </rPr>
      <t xml:space="preserve"> </t>
    </r>
  </si>
  <si>
    <r>
      <rPr>
        <b/>
        <sz val="12"/>
        <color rgb="FF000000"/>
        <rFont val="標楷體"/>
        <family val="4"/>
        <charset val="136"/>
      </rPr>
      <t>新北市五股地區污水下水道系統第二期工程委託設計、監造技術服務</t>
    </r>
    <r>
      <rPr>
        <b/>
        <sz val="12"/>
        <color rgb="FF000000"/>
        <rFont val="Times New Roman"/>
        <family val="1"/>
      </rPr>
      <t>(</t>
    </r>
    <r>
      <rPr>
        <b/>
        <sz val="12"/>
        <color rgb="FF000000"/>
        <rFont val="標楷體"/>
        <family val="4"/>
        <charset val="136"/>
      </rPr>
      <t>後續標</t>
    </r>
    <r>
      <rPr>
        <b/>
        <sz val="12"/>
        <color rgb="FF000000"/>
        <rFont val="Times New Roman"/>
        <family val="1"/>
      </rPr>
      <t xml:space="preserve">) </t>
    </r>
  </si>
  <si>
    <r>
      <rPr>
        <b/>
        <sz val="12"/>
        <color rgb="FF000000"/>
        <rFont val="標楷體"/>
        <family val="4"/>
        <charset val="136"/>
      </rPr>
      <t>水利局污水下水道工程科陳先生</t>
    </r>
    <r>
      <rPr>
        <b/>
        <sz val="12"/>
        <color rgb="FF000000"/>
        <rFont val="Times New Roman"/>
        <family val="1"/>
      </rPr>
      <t xml:space="preserve"> </t>
    </r>
  </si>
  <si>
    <r>
      <t>115</t>
    </r>
    <r>
      <rPr>
        <b/>
        <sz val="12"/>
        <color rgb="FF000000"/>
        <rFont val="標楷體"/>
        <family val="4"/>
        <charset val="136"/>
      </rPr>
      <t>年度新北市社區規劃師計畫</t>
    </r>
    <r>
      <rPr>
        <b/>
        <sz val="12"/>
        <color rgb="FF000000"/>
        <rFont val="Times New Roman"/>
        <family val="1"/>
      </rPr>
      <t xml:space="preserve"> </t>
    </r>
  </si>
  <si>
    <r>
      <rPr>
        <b/>
        <sz val="12"/>
        <color rgb="FF000000"/>
        <rFont val="標楷體"/>
        <family val="4"/>
        <charset val="136"/>
      </rPr>
      <t>城鄉發展局綜合規劃科李承遠先生</t>
    </r>
    <r>
      <rPr>
        <b/>
        <sz val="12"/>
        <color rgb="FF000000"/>
        <rFont val="Times New Roman"/>
        <family val="1"/>
      </rPr>
      <t xml:space="preserve"> </t>
    </r>
  </si>
  <si>
    <r>
      <t>115</t>
    </r>
    <r>
      <rPr>
        <b/>
        <sz val="12"/>
        <color rgb="FF000000"/>
        <rFont val="標楷體"/>
        <family val="4"/>
        <charset val="136"/>
      </rPr>
      <t>年至</t>
    </r>
    <r>
      <rPr>
        <b/>
        <sz val="12"/>
        <color rgb="FF000000"/>
        <rFont val="Times New Roman"/>
        <family val="1"/>
      </rPr>
      <t>116</t>
    </r>
    <r>
      <rPr>
        <b/>
        <sz val="12"/>
        <color rgb="FF000000"/>
        <rFont val="標楷體"/>
        <family val="4"/>
        <charset val="136"/>
      </rPr>
      <t>年度烏來溫泉公共管線代操作及維護工程設計監造委託技術服務案</t>
    </r>
    <r>
      <rPr>
        <b/>
        <sz val="12"/>
        <color rgb="FF000000"/>
        <rFont val="Times New Roman"/>
        <family val="1"/>
      </rPr>
      <t xml:space="preserve"> </t>
    </r>
  </si>
  <si>
    <r>
      <rPr>
        <b/>
        <sz val="12"/>
        <color rgb="FF000000"/>
        <rFont val="標楷體"/>
        <family val="4"/>
        <charset val="136"/>
      </rPr>
      <t>觀光旅遊局觀光技術科楊又瑄</t>
    </r>
    <r>
      <rPr>
        <b/>
        <sz val="12"/>
        <color rgb="FF000000"/>
        <rFont val="Times New Roman"/>
        <family val="1"/>
      </rPr>
      <t xml:space="preserve"> </t>
    </r>
  </si>
  <si>
    <r>
      <rPr>
        <b/>
        <sz val="12"/>
        <color rgb="FF000000"/>
        <rFont val="標楷體"/>
        <family val="4"/>
        <charset val="136"/>
      </rPr>
      <t>新北市－烏來區</t>
    </r>
    <r>
      <rPr>
        <b/>
        <sz val="12"/>
        <color rgb="FF000000"/>
        <rFont val="Times New Roman"/>
        <family val="1"/>
      </rPr>
      <t xml:space="preserve"> </t>
    </r>
  </si>
  <si>
    <r>
      <rPr>
        <b/>
        <sz val="12"/>
        <color rgb="FF000000"/>
        <rFont val="標楷體"/>
        <family val="4"/>
        <charset val="136"/>
      </rPr>
      <t>大漢溪城林橋橋墩沖刷保護工程可行性評估委託專業服務</t>
    </r>
    <r>
      <rPr>
        <b/>
        <sz val="12"/>
        <color rgb="FF000000"/>
        <rFont val="Times New Roman"/>
        <family val="1"/>
      </rPr>
      <t xml:space="preserve"> </t>
    </r>
  </si>
  <si>
    <r>
      <rPr>
        <b/>
        <sz val="12"/>
        <color rgb="FF000000"/>
        <rFont val="標楷體"/>
        <family val="4"/>
        <charset val="136"/>
      </rPr>
      <t>養護工程處橋隧維護科陳辛何先生</t>
    </r>
    <r>
      <rPr>
        <b/>
        <sz val="12"/>
        <color rgb="FF000000"/>
        <rFont val="Times New Roman"/>
        <family val="1"/>
      </rPr>
      <t xml:space="preserve"> </t>
    </r>
  </si>
  <si>
    <r>
      <rPr>
        <b/>
        <sz val="12"/>
        <color rgb="FF000000"/>
        <rFont val="標楷體"/>
        <family val="4"/>
        <charset val="136"/>
      </rPr>
      <t>新北市動物之家屋頂隔熱及消防撒水設備工程規劃、設計及監造工作</t>
    </r>
    <r>
      <rPr>
        <b/>
        <sz val="12"/>
        <color rgb="FF000000"/>
        <rFont val="Times New Roman"/>
        <family val="1"/>
      </rPr>
      <t xml:space="preserve"> </t>
    </r>
  </si>
  <si>
    <r>
      <rPr>
        <b/>
        <sz val="12"/>
        <color rgb="FF000000"/>
        <rFont val="標楷體"/>
        <family val="4"/>
        <charset val="136"/>
      </rPr>
      <t>動物保護防疫處獸醫公共衛生組鄭伊文</t>
    </r>
    <r>
      <rPr>
        <b/>
        <sz val="12"/>
        <color rgb="FF000000"/>
        <rFont val="Times New Roman"/>
        <family val="1"/>
      </rPr>
      <t xml:space="preserve"> </t>
    </r>
  </si>
  <si>
    <r>
      <rPr>
        <b/>
        <sz val="12"/>
        <color rgb="FF000000"/>
        <rFont val="標楷體"/>
        <family val="4"/>
        <charset val="136"/>
      </rPr>
      <t>新北市－瑞芳區</t>
    </r>
    <r>
      <rPr>
        <b/>
        <sz val="12"/>
        <color rgb="FF000000"/>
        <rFont val="Times New Roman"/>
        <family val="1"/>
      </rPr>
      <t>,</t>
    </r>
    <r>
      <rPr>
        <b/>
        <sz val="12"/>
        <color rgb="FF000000"/>
        <rFont val="標楷體"/>
        <family val="4"/>
        <charset val="136"/>
      </rPr>
      <t>新北市－中和區</t>
    </r>
    <r>
      <rPr>
        <b/>
        <sz val="12"/>
        <color rgb="FF000000"/>
        <rFont val="Times New Roman"/>
        <family val="1"/>
      </rPr>
      <t>,</t>
    </r>
    <r>
      <rPr>
        <b/>
        <sz val="12"/>
        <color rgb="FF000000"/>
        <rFont val="標楷體"/>
        <family val="4"/>
        <charset val="136"/>
      </rPr>
      <t>新北市－三芝區</t>
    </r>
    <r>
      <rPr>
        <b/>
        <sz val="12"/>
        <color rgb="FF000000"/>
        <rFont val="Times New Roman"/>
        <family val="1"/>
      </rPr>
      <t xml:space="preserve"> </t>
    </r>
  </si>
  <si>
    <r>
      <rPr>
        <b/>
        <sz val="12"/>
        <color rgb="FF000000"/>
        <rFont val="標楷體"/>
        <family val="4"/>
        <charset val="136"/>
      </rPr>
      <t>新北市橋梁、隧道及地下道改建、拓寬及重大維護工程委託規劃、設計及監造服務</t>
    </r>
    <r>
      <rPr>
        <b/>
        <sz val="12"/>
        <color rgb="FF000000"/>
        <rFont val="Times New Roman"/>
        <family val="1"/>
      </rPr>
      <t xml:space="preserve"> </t>
    </r>
  </si>
  <si>
    <r>
      <rPr>
        <b/>
        <sz val="12"/>
        <color rgb="FF000000"/>
        <rFont val="標楷體"/>
        <family val="4"/>
        <charset val="136"/>
      </rPr>
      <t>養護工程處橋隧維護科邱建凱先生</t>
    </r>
    <r>
      <rPr>
        <b/>
        <sz val="12"/>
        <color rgb="FF000000"/>
        <rFont val="Times New Roman"/>
        <family val="1"/>
      </rPr>
      <t xml:space="preserve"> </t>
    </r>
  </si>
  <si>
    <r>
      <rPr>
        <b/>
        <sz val="12"/>
        <color rgb="FF000000"/>
        <rFont val="標楷體"/>
        <family val="4"/>
        <charset val="136"/>
      </rPr>
      <t>新北市板橋醫療園區拆除工程委託設計監造技術服務</t>
    </r>
    <r>
      <rPr>
        <b/>
        <sz val="12"/>
        <color rgb="FF000000"/>
        <rFont val="Times New Roman"/>
        <family val="1"/>
      </rPr>
      <t xml:space="preserve"> </t>
    </r>
  </si>
  <si>
    <r>
      <rPr>
        <b/>
        <sz val="12"/>
        <color rgb="FF000000"/>
        <rFont val="標楷體"/>
        <family val="4"/>
        <charset val="136"/>
      </rPr>
      <t>違章建築大隊違建工程科高婉竹小姐</t>
    </r>
    <r>
      <rPr>
        <b/>
        <sz val="12"/>
        <color rgb="FF000000"/>
        <rFont val="Times New Roman"/>
        <family val="1"/>
      </rPr>
      <t xml:space="preserve"> </t>
    </r>
  </si>
  <si>
    <r>
      <rPr>
        <b/>
        <sz val="12"/>
        <color rgb="FF000000"/>
        <rFont val="標楷體"/>
        <family val="4"/>
        <charset val="136"/>
      </rPr>
      <t>新北市政府地政局</t>
    </r>
    <r>
      <rPr>
        <b/>
        <sz val="12"/>
        <color rgb="FF000000"/>
        <rFont val="Times New Roman"/>
        <family val="1"/>
      </rPr>
      <t xml:space="preserve"> </t>
    </r>
  </si>
  <si>
    <r>
      <rPr>
        <b/>
        <sz val="12"/>
        <color rgb="FF000000"/>
        <rFont val="標楷體"/>
        <family val="4"/>
        <charset val="136"/>
      </rPr>
      <t>新北市政府行政園區景觀改造統包工程委託監造技術服務採購案</t>
    </r>
    <r>
      <rPr>
        <b/>
        <sz val="12"/>
        <color rgb="FF000000"/>
        <rFont val="Times New Roman"/>
        <family val="1"/>
      </rPr>
      <t xml:space="preserve"> </t>
    </r>
  </si>
  <si>
    <r>
      <rPr>
        <b/>
        <sz val="12"/>
        <color rgb="FF000000"/>
        <rFont val="標楷體"/>
        <family val="4"/>
        <charset val="136"/>
      </rPr>
      <t>秘書處行政園區管理科林晏羽小姐</t>
    </r>
    <r>
      <rPr>
        <b/>
        <sz val="12"/>
        <color rgb="FF000000"/>
        <rFont val="Times New Roman"/>
        <family val="1"/>
      </rPr>
      <t xml:space="preserve"> </t>
    </r>
  </si>
  <si>
    <r>
      <rPr>
        <b/>
        <sz val="12"/>
        <color rgb="FF000000"/>
        <rFont val="標楷體"/>
        <family val="4"/>
        <charset val="136"/>
      </rPr>
      <t>新北市政府違章建築拆除大隊</t>
    </r>
    <r>
      <rPr>
        <b/>
        <sz val="12"/>
        <color rgb="FF000000"/>
        <rFont val="Times New Roman"/>
        <family val="1"/>
      </rPr>
      <t xml:space="preserve"> </t>
    </r>
  </si>
  <si>
    <r>
      <rPr>
        <b/>
        <sz val="12"/>
        <color rgb="FF000000"/>
        <rFont val="標楷體"/>
        <family val="4"/>
        <charset val="136"/>
      </rPr>
      <t>國立臺灣藝術大學北側房舍第</t>
    </r>
    <r>
      <rPr>
        <b/>
        <sz val="12"/>
        <color rgb="FF000000"/>
        <rFont val="Times New Roman"/>
        <family val="1"/>
      </rPr>
      <t>1</t>
    </r>
    <r>
      <rPr>
        <b/>
        <sz val="12"/>
        <color rgb="FF000000"/>
        <rFont val="標楷體"/>
        <family val="4"/>
        <charset val="136"/>
      </rPr>
      <t>期暨南側房舍第</t>
    </r>
    <r>
      <rPr>
        <b/>
        <sz val="12"/>
        <color rgb="FF000000"/>
        <rFont val="Times New Roman"/>
        <family val="1"/>
      </rPr>
      <t>2</t>
    </r>
    <r>
      <rPr>
        <b/>
        <sz val="12"/>
        <color rgb="FF000000"/>
        <rFont val="標楷體"/>
        <family val="4"/>
        <charset val="136"/>
      </rPr>
      <t>期拆除工程委託設計監造技術服務</t>
    </r>
    <r>
      <rPr>
        <b/>
        <sz val="12"/>
        <color rgb="FF000000"/>
        <rFont val="Times New Roman"/>
        <family val="1"/>
      </rPr>
      <t xml:space="preserve"> </t>
    </r>
  </si>
  <si>
    <r>
      <rPr>
        <b/>
        <sz val="12"/>
        <color rgb="FF000000"/>
        <rFont val="標楷體"/>
        <family val="4"/>
        <charset val="136"/>
      </rPr>
      <t>廖先生</t>
    </r>
    <r>
      <rPr>
        <b/>
        <sz val="12"/>
        <color rgb="FF000000"/>
        <rFont val="Times New Roman"/>
        <family val="1"/>
      </rPr>
      <t xml:space="preserve"> </t>
    </r>
  </si>
  <si>
    <r>
      <rPr>
        <b/>
        <sz val="12"/>
        <color rgb="FF000000"/>
        <rFont val="標楷體"/>
        <family val="4"/>
        <charset val="136"/>
      </rPr>
      <t>新北市政府養護工程處</t>
    </r>
    <r>
      <rPr>
        <b/>
        <sz val="12"/>
        <color rgb="FF000000"/>
        <rFont val="Times New Roman"/>
        <family val="1"/>
      </rPr>
      <t xml:space="preserve"> </t>
    </r>
  </si>
  <si>
    <r>
      <t>114</t>
    </r>
    <r>
      <rPr>
        <b/>
        <sz val="12"/>
        <color rgb="FF000000"/>
        <rFont val="標楷體"/>
        <family val="4"/>
        <charset val="136"/>
      </rPr>
      <t>年度新北市轄區內道路、橋梁改善工程委託設計監造</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區</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</si>
  <si>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新北市政府養護工程處</t>
    </r>
    <r>
      <rPr>
        <b/>
        <sz val="12"/>
        <color rgb="FF000000"/>
        <rFont val="Times New Roman"/>
        <family val="1"/>
      </rPr>
      <t>-</t>
    </r>
    <r>
      <rPr>
        <b/>
        <sz val="12"/>
        <color rgb="FF000000"/>
        <rFont val="標楷體"/>
        <family val="4"/>
        <charset val="136"/>
      </rPr>
      <t>道路養護二科</t>
    </r>
    <r>
      <rPr>
        <b/>
        <sz val="12"/>
        <color rgb="FF000000"/>
        <rFont val="Times New Roman"/>
        <family val="1"/>
      </rPr>
      <t>-</t>
    </r>
    <r>
      <rPr>
        <b/>
        <sz val="12"/>
        <color rgb="FF000000"/>
        <rFont val="標楷體"/>
        <family val="4"/>
        <charset val="136"/>
      </rPr>
      <t>徐若浩先生</t>
    </r>
    <r>
      <rPr>
        <b/>
        <sz val="12"/>
        <color rgb="FF000000"/>
        <rFont val="Times New Roman"/>
        <family val="1"/>
      </rPr>
      <t xml:space="preserve"> </t>
    </r>
  </si>
  <si>
    <r>
      <rPr>
        <b/>
        <sz val="12"/>
        <color rgb="FF000000"/>
        <rFont val="標楷體"/>
        <family val="4"/>
        <charset val="136"/>
      </rPr>
      <t>新北市－萬里區</t>
    </r>
    <r>
      <rPr>
        <b/>
        <sz val="12"/>
        <color rgb="FF000000"/>
        <rFont val="Times New Roman"/>
        <family val="1"/>
      </rPr>
      <t>,</t>
    </r>
    <r>
      <rPr>
        <b/>
        <sz val="12"/>
        <color rgb="FF000000"/>
        <rFont val="標楷體"/>
        <family val="4"/>
        <charset val="136"/>
      </rPr>
      <t>新北市－金山區</t>
    </r>
    <r>
      <rPr>
        <b/>
        <sz val="12"/>
        <color rgb="FF000000"/>
        <rFont val="Times New Roman"/>
        <family val="1"/>
      </rPr>
      <t>,</t>
    </r>
    <r>
      <rPr>
        <b/>
        <sz val="12"/>
        <color rgb="FF000000"/>
        <rFont val="標楷體"/>
        <family val="4"/>
        <charset val="136"/>
      </rPr>
      <t>新北市－板橋區</t>
    </r>
    <r>
      <rPr>
        <b/>
        <sz val="12"/>
        <color rgb="FF000000"/>
        <rFont val="Times New Roman"/>
        <family val="1"/>
      </rPr>
      <t>,</t>
    </r>
    <r>
      <rPr>
        <b/>
        <sz val="12"/>
        <color rgb="FF000000"/>
        <rFont val="標楷體"/>
        <family val="4"/>
        <charset val="136"/>
      </rPr>
      <t>新北市－瑞芳區</t>
    </r>
    <r>
      <rPr>
        <b/>
        <sz val="12"/>
        <color rgb="FF000000"/>
        <rFont val="Times New Roman"/>
        <family val="1"/>
      </rPr>
      <t>,</t>
    </r>
    <r>
      <rPr>
        <b/>
        <sz val="12"/>
        <color rgb="FF000000"/>
        <rFont val="標楷體"/>
        <family val="4"/>
        <charset val="136"/>
      </rPr>
      <t>新北市－雙溪區</t>
    </r>
    <r>
      <rPr>
        <b/>
        <sz val="12"/>
        <color rgb="FF000000"/>
        <rFont val="Times New Roman"/>
        <family val="1"/>
      </rPr>
      <t>,</t>
    </r>
    <r>
      <rPr>
        <b/>
        <sz val="12"/>
        <color rgb="FF000000"/>
        <rFont val="標楷體"/>
        <family val="4"/>
        <charset val="136"/>
      </rPr>
      <t>新北市－貢寮區</t>
    </r>
    <r>
      <rPr>
        <b/>
        <sz val="12"/>
        <color rgb="FF000000"/>
        <rFont val="Times New Roman"/>
        <family val="1"/>
      </rPr>
      <t>,</t>
    </r>
    <r>
      <rPr>
        <b/>
        <sz val="12"/>
        <color rgb="FF000000"/>
        <rFont val="標楷體"/>
        <family val="4"/>
        <charset val="136"/>
      </rPr>
      <t>新北市－坪林區</t>
    </r>
    <r>
      <rPr>
        <b/>
        <sz val="12"/>
        <color rgb="FF000000"/>
        <rFont val="Times New Roman"/>
        <family val="1"/>
      </rPr>
      <t>,</t>
    </r>
    <r>
      <rPr>
        <b/>
        <sz val="12"/>
        <color rgb="FF000000"/>
        <rFont val="標楷體"/>
        <family val="4"/>
        <charset val="136"/>
      </rPr>
      <t>新北市－土城區</t>
    </r>
    <r>
      <rPr>
        <b/>
        <sz val="12"/>
        <color rgb="FF000000"/>
        <rFont val="Times New Roman"/>
        <family val="1"/>
      </rPr>
      <t xml:space="preserve"> </t>
    </r>
  </si>
  <si>
    <r>
      <t>114</t>
    </r>
    <r>
      <rPr>
        <b/>
        <sz val="12"/>
        <color rgb="FF000000"/>
        <rFont val="標楷體"/>
        <family val="4"/>
        <charset val="136"/>
      </rPr>
      <t>年度新北市轄區內道路、橋梁改善工程委託設計監造</t>
    </r>
    <r>
      <rPr>
        <b/>
        <sz val="12"/>
        <color rgb="FF000000"/>
        <rFont val="Times New Roman"/>
        <family val="1"/>
      </rPr>
      <t>(</t>
    </r>
    <r>
      <rPr>
        <b/>
        <sz val="12"/>
        <color rgb="FF000000"/>
        <rFont val="標楷體"/>
        <family val="4"/>
        <charset val="136"/>
      </rPr>
      <t>第</t>
    </r>
    <r>
      <rPr>
        <b/>
        <sz val="12"/>
        <color rgb="FF000000"/>
        <rFont val="Times New Roman"/>
        <family val="1"/>
      </rPr>
      <t>4</t>
    </r>
    <r>
      <rPr>
        <b/>
        <sz val="12"/>
        <color rgb="FF000000"/>
        <rFont val="標楷體"/>
        <family val="4"/>
        <charset val="136"/>
      </rPr>
      <t>區</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</si>
  <si>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新北市政府養護工程處</t>
    </r>
    <r>
      <rPr>
        <b/>
        <sz val="12"/>
        <color rgb="FF000000"/>
        <rFont val="Times New Roman"/>
        <family val="1"/>
      </rPr>
      <t>-</t>
    </r>
    <r>
      <rPr>
        <b/>
        <sz val="12"/>
        <color rgb="FF000000"/>
        <rFont val="標楷體"/>
        <family val="4"/>
        <charset val="136"/>
      </rPr>
      <t>道路養護二科</t>
    </r>
    <r>
      <rPr>
        <b/>
        <sz val="12"/>
        <color rgb="FF000000"/>
        <rFont val="Times New Roman"/>
        <family val="1"/>
      </rPr>
      <t>-</t>
    </r>
    <r>
      <rPr>
        <b/>
        <sz val="12"/>
        <color rgb="FF000000"/>
        <rFont val="標楷體"/>
        <family val="4"/>
        <charset val="136"/>
      </rPr>
      <t>蔡明村先生</t>
    </r>
    <r>
      <rPr>
        <b/>
        <sz val="12"/>
        <color rgb="FF000000"/>
        <rFont val="Times New Roman"/>
        <family val="1"/>
      </rPr>
      <t xml:space="preserve"> </t>
    </r>
  </si>
  <si>
    <r>
      <rPr>
        <b/>
        <sz val="12"/>
        <color rgb="FF000000"/>
        <rFont val="標楷體"/>
        <family val="4"/>
        <charset val="136"/>
      </rPr>
      <t>新北市－汐止區</t>
    </r>
    <r>
      <rPr>
        <b/>
        <sz val="12"/>
        <color rgb="FF000000"/>
        <rFont val="Times New Roman"/>
        <family val="1"/>
      </rPr>
      <t>,</t>
    </r>
    <r>
      <rPr>
        <b/>
        <sz val="12"/>
        <color rgb="FF000000"/>
        <rFont val="標楷體"/>
        <family val="4"/>
        <charset val="136"/>
      </rPr>
      <t>新北市－樹林區</t>
    </r>
    <r>
      <rPr>
        <b/>
        <sz val="12"/>
        <color rgb="FF000000"/>
        <rFont val="Times New Roman"/>
        <family val="1"/>
      </rPr>
      <t>,</t>
    </r>
    <r>
      <rPr>
        <b/>
        <sz val="12"/>
        <color rgb="FF000000"/>
        <rFont val="標楷體"/>
        <family val="4"/>
        <charset val="136"/>
      </rPr>
      <t>新北市－三重區</t>
    </r>
    <r>
      <rPr>
        <b/>
        <sz val="12"/>
        <color rgb="FF000000"/>
        <rFont val="Times New Roman"/>
        <family val="1"/>
      </rPr>
      <t>,</t>
    </r>
    <r>
      <rPr>
        <b/>
        <sz val="12"/>
        <color rgb="FF000000"/>
        <rFont val="標楷體"/>
        <family val="4"/>
        <charset val="136"/>
      </rPr>
      <t>新北市－林口區</t>
    </r>
    <r>
      <rPr>
        <b/>
        <sz val="12"/>
        <color rgb="FF000000"/>
        <rFont val="Times New Roman"/>
        <family val="1"/>
      </rPr>
      <t>,</t>
    </r>
    <r>
      <rPr>
        <b/>
        <sz val="12"/>
        <color rgb="FF000000"/>
        <rFont val="標楷體"/>
        <family val="4"/>
        <charset val="136"/>
      </rPr>
      <t>新北市－蘆洲區</t>
    </r>
    <r>
      <rPr>
        <b/>
        <sz val="12"/>
        <color rgb="FF000000"/>
        <rFont val="Times New Roman"/>
        <family val="1"/>
      </rPr>
      <t>,</t>
    </r>
    <r>
      <rPr>
        <b/>
        <sz val="12"/>
        <color rgb="FF000000"/>
        <rFont val="標楷體"/>
        <family val="4"/>
        <charset val="136"/>
      </rPr>
      <t>新北市－淡水區</t>
    </r>
    <r>
      <rPr>
        <b/>
        <sz val="12"/>
        <color rgb="FF000000"/>
        <rFont val="Times New Roman"/>
        <family val="1"/>
      </rPr>
      <t xml:space="preserve"> </t>
    </r>
  </si>
  <si>
    <r>
      <t>114</t>
    </r>
    <r>
      <rPr>
        <b/>
        <sz val="12"/>
        <color rgb="FF000000"/>
        <rFont val="標楷體"/>
        <family val="4"/>
        <charset val="136"/>
      </rPr>
      <t>年度新北市轄區內災害緊急搶修及復建工程委託設計監造</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區</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次變更設計</t>
    </r>
    <r>
      <rPr>
        <b/>
        <sz val="12"/>
        <color rgb="FF000000"/>
        <rFont val="Times New Roman"/>
        <family val="1"/>
      </rPr>
      <t xml:space="preserve"> </t>
    </r>
  </si>
  <si>
    <r>
      <rPr>
        <b/>
        <sz val="12"/>
        <color rgb="FF000000"/>
        <rFont val="標楷體"/>
        <family val="4"/>
        <charset val="136"/>
      </rPr>
      <t>新北市政府養護工程處</t>
    </r>
    <r>
      <rPr>
        <b/>
        <sz val="12"/>
        <color rgb="FF000000"/>
        <rFont val="Times New Roman"/>
        <family val="1"/>
      </rPr>
      <t>-</t>
    </r>
    <r>
      <rPr>
        <b/>
        <sz val="12"/>
        <color rgb="FF000000"/>
        <rFont val="標楷體"/>
        <family val="4"/>
        <charset val="136"/>
      </rPr>
      <t>道路養護二科</t>
    </r>
    <r>
      <rPr>
        <b/>
        <sz val="12"/>
        <color rgb="FF000000"/>
        <rFont val="Times New Roman"/>
        <family val="1"/>
      </rPr>
      <t>-</t>
    </r>
    <r>
      <rPr>
        <b/>
        <sz val="12"/>
        <color rgb="FF000000"/>
        <rFont val="標楷體"/>
        <family val="4"/>
        <charset val="136"/>
      </rPr>
      <t>陳奕勳先生</t>
    </r>
    <r>
      <rPr>
        <b/>
        <sz val="12"/>
        <color rgb="FF000000"/>
        <rFont val="Times New Roman"/>
        <family val="1"/>
      </rPr>
      <t xml:space="preserve"> </t>
    </r>
  </si>
  <si>
    <r>
      <rPr>
        <b/>
        <sz val="12"/>
        <color rgb="FF000000"/>
        <rFont val="標楷體"/>
        <family val="4"/>
        <charset val="136"/>
      </rPr>
      <t>新北市－三峽區</t>
    </r>
    <r>
      <rPr>
        <b/>
        <sz val="12"/>
        <color rgb="FF000000"/>
        <rFont val="Times New Roman"/>
        <family val="1"/>
      </rPr>
      <t>,</t>
    </r>
    <r>
      <rPr>
        <b/>
        <sz val="12"/>
        <color rgb="FF000000"/>
        <rFont val="標楷體"/>
        <family val="4"/>
        <charset val="136"/>
      </rPr>
      <t>新北市－鶯歌區</t>
    </r>
    <r>
      <rPr>
        <b/>
        <sz val="12"/>
        <color rgb="FF000000"/>
        <rFont val="Times New Roman"/>
        <family val="1"/>
      </rPr>
      <t>,</t>
    </r>
    <r>
      <rPr>
        <b/>
        <sz val="12"/>
        <color rgb="FF000000"/>
        <rFont val="標楷體"/>
        <family val="4"/>
        <charset val="136"/>
      </rPr>
      <t>新北市－新莊區</t>
    </r>
    <r>
      <rPr>
        <b/>
        <sz val="12"/>
        <color rgb="FF000000"/>
        <rFont val="Times New Roman"/>
        <family val="1"/>
      </rPr>
      <t>,</t>
    </r>
    <r>
      <rPr>
        <b/>
        <sz val="12"/>
        <color rgb="FF000000"/>
        <rFont val="標楷體"/>
        <family val="4"/>
        <charset val="136"/>
      </rPr>
      <t>新北市－泰山區</t>
    </r>
    <r>
      <rPr>
        <b/>
        <sz val="12"/>
        <color rgb="FF000000"/>
        <rFont val="Times New Roman"/>
        <family val="1"/>
      </rPr>
      <t>,</t>
    </r>
    <r>
      <rPr>
        <b/>
        <sz val="12"/>
        <color rgb="FF000000"/>
        <rFont val="標楷體"/>
        <family val="4"/>
        <charset val="136"/>
      </rPr>
      <t>新北市－五股區</t>
    </r>
    <r>
      <rPr>
        <b/>
        <sz val="12"/>
        <color rgb="FF000000"/>
        <rFont val="Times New Roman"/>
        <family val="1"/>
      </rPr>
      <t>,</t>
    </r>
    <r>
      <rPr>
        <b/>
        <sz val="12"/>
        <color rgb="FF000000"/>
        <rFont val="標楷體"/>
        <family val="4"/>
        <charset val="136"/>
      </rPr>
      <t>新北市－八里區</t>
    </r>
    <r>
      <rPr>
        <b/>
        <sz val="12"/>
        <color rgb="FF000000"/>
        <rFont val="Times New Roman"/>
        <family val="1"/>
      </rPr>
      <t>,</t>
    </r>
    <r>
      <rPr>
        <b/>
        <sz val="12"/>
        <color rgb="FF000000"/>
        <rFont val="標楷體"/>
        <family val="4"/>
        <charset val="136"/>
      </rPr>
      <t>新北市－三芝區</t>
    </r>
    <r>
      <rPr>
        <b/>
        <sz val="12"/>
        <color rgb="FF000000"/>
        <rFont val="Times New Roman"/>
        <family val="1"/>
      </rPr>
      <t>,</t>
    </r>
    <r>
      <rPr>
        <b/>
        <sz val="12"/>
        <color rgb="FF000000"/>
        <rFont val="標楷體"/>
        <family val="4"/>
        <charset val="136"/>
      </rPr>
      <t>新北市－石門區</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</si>
  <si>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 xml:space="preserve"> </t>
    </r>
  </si>
  <si>
    <r>
      <t>114</t>
    </r>
    <r>
      <rPr>
        <b/>
        <sz val="12"/>
        <color rgb="FF000000"/>
        <rFont val="標楷體"/>
        <family val="4"/>
        <charset val="136"/>
      </rPr>
      <t>年度新北市轄區內道路、橋梁改善工程</t>
    </r>
    <r>
      <rPr>
        <b/>
        <sz val="12"/>
        <color rgb="FF000000"/>
        <rFont val="Times New Roman"/>
        <family val="1"/>
      </rPr>
      <t>(</t>
    </r>
    <r>
      <rPr>
        <b/>
        <sz val="12"/>
        <color rgb="FF000000"/>
        <rFont val="標楷體"/>
        <family val="4"/>
        <charset val="136"/>
      </rPr>
      <t>第</t>
    </r>
    <r>
      <rPr>
        <b/>
        <sz val="12"/>
        <color rgb="FF000000"/>
        <rFont val="Times New Roman"/>
        <family val="1"/>
      </rPr>
      <t>4</t>
    </r>
    <r>
      <rPr>
        <b/>
        <sz val="12"/>
        <color rgb="FF000000"/>
        <rFont val="標楷體"/>
        <family val="4"/>
        <charset val="136"/>
      </rPr>
      <t>區</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次變更設計</t>
    </r>
    <r>
      <rPr>
        <b/>
        <sz val="12"/>
        <color rgb="FF000000"/>
        <rFont val="Times New Roman"/>
        <family val="1"/>
      </rPr>
      <t xml:space="preserve"> </t>
    </r>
  </si>
  <si>
    <r>
      <t>114</t>
    </r>
    <r>
      <rPr>
        <b/>
        <sz val="12"/>
        <color rgb="FF000000"/>
        <rFont val="標楷體"/>
        <family val="4"/>
        <charset val="136"/>
      </rPr>
      <t>年度新北市橋梁、隧道巡查、搶修及改善工程</t>
    </r>
    <r>
      <rPr>
        <b/>
        <sz val="12"/>
        <color rgb="FF000000"/>
        <rFont val="Times New Roman"/>
        <family val="1"/>
      </rPr>
      <t>(A</t>
    </r>
    <r>
      <rPr>
        <b/>
        <sz val="12"/>
        <color rgb="FF000000"/>
        <rFont val="標楷體"/>
        <family val="4"/>
        <charset val="136"/>
      </rPr>
      <t>區</t>
    </r>
    <r>
      <rPr>
        <b/>
        <sz val="12"/>
        <color rgb="FF000000"/>
        <rFont val="Times New Roman"/>
        <family val="1"/>
      </rPr>
      <t>)</t>
    </r>
    <r>
      <rPr>
        <b/>
        <sz val="12"/>
        <color rgb="FF000000"/>
        <rFont val="標楷體"/>
        <family val="4"/>
        <charset val="136"/>
      </rPr>
      <t>委託技術服務案</t>
    </r>
    <r>
      <rPr>
        <b/>
        <sz val="12"/>
        <color rgb="FF000000"/>
        <rFont val="Times New Roman"/>
        <family val="1"/>
      </rPr>
      <t xml:space="preserve"> -</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次契約變更設計</t>
    </r>
    <r>
      <rPr>
        <b/>
        <sz val="12"/>
        <color rgb="FF000000"/>
        <rFont val="Times New Roman"/>
        <family val="1"/>
      </rPr>
      <t xml:space="preserve"> </t>
    </r>
  </si>
  <si>
    <r>
      <rPr>
        <b/>
        <sz val="12"/>
        <color rgb="FF000000"/>
        <rFont val="標楷體"/>
        <family val="4"/>
        <charset val="136"/>
      </rPr>
      <t>潘勻薇</t>
    </r>
    <r>
      <rPr>
        <b/>
        <sz val="12"/>
        <color rgb="FF000000"/>
        <rFont val="Times New Roman"/>
        <family val="1"/>
      </rPr>
      <t xml:space="preserve"> </t>
    </r>
  </si>
  <si>
    <r>
      <rPr>
        <b/>
        <sz val="12"/>
        <color rgb="FF000000"/>
        <rFont val="標楷體"/>
        <family val="4"/>
        <charset val="136"/>
      </rPr>
      <t>新北市政府環境保護局</t>
    </r>
    <r>
      <rPr>
        <b/>
        <sz val="12"/>
        <color rgb="FF000000"/>
        <rFont val="Times New Roman"/>
        <family val="1"/>
      </rPr>
      <t xml:space="preserve"> </t>
    </r>
  </si>
  <si>
    <r>
      <t>114</t>
    </r>
    <r>
      <rPr>
        <b/>
        <sz val="12"/>
        <color rgb="FF000000"/>
        <rFont val="標楷體"/>
        <family val="4"/>
        <charset val="136"/>
      </rPr>
      <t>年度撥用土地架設圍籬工程委託技術服務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後續擴充</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</si>
  <si>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莊小姐</t>
    </r>
    <r>
      <rPr>
        <b/>
        <sz val="12"/>
        <color rgb="FF000000"/>
        <rFont val="Times New Roman"/>
        <family val="1"/>
      </rPr>
      <t xml:space="preserve"> </t>
    </r>
  </si>
  <si>
    <r>
      <rPr>
        <b/>
        <sz val="12"/>
        <color rgb="FF000000"/>
        <rFont val="標楷體"/>
        <family val="4"/>
        <charset val="136"/>
      </rPr>
      <t>新北市政府市場處</t>
    </r>
    <r>
      <rPr>
        <b/>
        <sz val="12"/>
        <color rgb="FF000000"/>
        <rFont val="Times New Roman"/>
        <family val="1"/>
      </rPr>
      <t xml:space="preserve"> </t>
    </r>
  </si>
  <si>
    <r>
      <rPr>
        <b/>
        <sz val="12"/>
        <color rgb="FF000000"/>
        <rFont val="標楷體"/>
        <family val="4"/>
        <charset val="136"/>
      </rPr>
      <t>汐止中正公有零售市場拆除重建暨附屬相關工程委託規劃設計監造技術服務案</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</si>
  <si>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呂欣鴻</t>
    </r>
    <r>
      <rPr>
        <b/>
        <sz val="12"/>
        <color rgb="FF000000"/>
        <rFont val="Times New Roman"/>
        <family val="1"/>
      </rPr>
      <t xml:space="preserve"> </t>
    </r>
  </si>
  <si>
    <r>
      <rPr>
        <b/>
        <sz val="12"/>
        <color rgb="FF000000"/>
        <rFont val="標楷體"/>
        <family val="4"/>
        <charset val="136"/>
      </rPr>
      <t>新北市－汐止區</t>
    </r>
    <r>
      <rPr>
        <b/>
        <sz val="12"/>
        <color rgb="FF000000"/>
        <rFont val="Times New Roman"/>
        <family val="1"/>
      </rPr>
      <t xml:space="preserve"> </t>
    </r>
  </si>
  <si>
    <r>
      <t>114</t>
    </r>
    <r>
      <rPr>
        <b/>
        <sz val="12"/>
        <color rgb="FF000000"/>
        <rFont val="標楷體"/>
        <family val="4"/>
        <charset val="136"/>
      </rPr>
      <t>年度新北市公有零售市場建築物公共安全檢查簽證及申報</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</si>
  <si>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陳翊卉</t>
    </r>
    <r>
      <rPr>
        <b/>
        <sz val="12"/>
        <color rgb="FF000000"/>
        <rFont val="Times New Roman"/>
        <family val="1"/>
      </rPr>
      <t xml:space="preserve"> </t>
    </r>
  </si>
  <si>
    <r>
      <t>115</t>
    </r>
    <r>
      <rPr>
        <b/>
        <sz val="12"/>
        <color rgb="FF000000"/>
        <rFont val="標楷體"/>
        <family val="4"/>
        <charset val="136"/>
      </rPr>
      <t>年度新北市市場建物耐久性修繕工程委託設計監造技術服務（開口契約</t>
    </r>
    <r>
      <rPr>
        <b/>
        <sz val="12"/>
        <color rgb="FF000000"/>
        <rFont val="Times New Roman"/>
        <family val="1"/>
      </rPr>
      <t xml:space="preserve">) </t>
    </r>
  </si>
  <si>
    <r>
      <rPr>
        <b/>
        <sz val="12"/>
        <color rgb="FF000000"/>
        <rFont val="標楷體"/>
        <family val="4"/>
        <charset val="136"/>
      </rPr>
      <t>劉芳慈</t>
    </r>
    <r>
      <rPr>
        <b/>
        <sz val="12"/>
        <color rgb="FF000000"/>
        <rFont val="Times New Roman"/>
        <family val="1"/>
      </rPr>
      <t xml:space="preserve"> </t>
    </r>
  </si>
  <si>
    <r>
      <rPr>
        <b/>
        <sz val="12"/>
        <color rgb="FF000000"/>
        <rFont val="標楷體"/>
        <family val="4"/>
        <charset val="136"/>
      </rPr>
      <t>新北市政府農業局</t>
    </r>
    <r>
      <rPr>
        <b/>
        <sz val="12"/>
        <color rgb="FF000000"/>
        <rFont val="Times New Roman"/>
        <family val="1"/>
      </rPr>
      <t xml:space="preserve"> </t>
    </r>
  </si>
  <si>
    <r>
      <t>115</t>
    </r>
    <r>
      <rPr>
        <b/>
        <sz val="12"/>
        <color rgb="FF000000"/>
        <rFont val="標楷體"/>
        <family val="4"/>
        <charset val="136"/>
      </rPr>
      <t>年度新北市農村亮點場域及產業推廣計畫</t>
    </r>
    <r>
      <rPr>
        <b/>
        <sz val="12"/>
        <color rgb="FF000000"/>
        <rFont val="Times New Roman"/>
        <family val="1"/>
      </rPr>
      <t xml:space="preserve"> </t>
    </r>
  </si>
  <si>
    <r>
      <rPr>
        <b/>
        <sz val="12"/>
        <color rgb="FF000000"/>
        <rFont val="標楷體"/>
        <family val="4"/>
        <charset val="136"/>
      </rPr>
      <t>新北市政府動物保護防疫處</t>
    </r>
    <r>
      <rPr>
        <b/>
        <sz val="12"/>
        <color rgb="FF000000"/>
        <rFont val="Times New Roman"/>
        <family val="1"/>
      </rPr>
      <t xml:space="preserve"> </t>
    </r>
  </si>
  <si>
    <r>
      <t>115</t>
    </r>
    <r>
      <rPr>
        <b/>
        <sz val="12"/>
        <color rgb="FF000000"/>
        <rFont val="標楷體"/>
        <family val="4"/>
        <charset val="136"/>
      </rPr>
      <t>年新北市動物之家修繕工程設計及監造工作</t>
    </r>
    <r>
      <rPr>
        <b/>
        <sz val="12"/>
        <color rgb="FF000000"/>
        <rFont val="Times New Roman"/>
        <family val="1"/>
      </rPr>
      <t>(</t>
    </r>
    <r>
      <rPr>
        <b/>
        <sz val="12"/>
        <color rgb="FF000000"/>
        <rFont val="標楷體"/>
        <family val="4"/>
        <charset val="136"/>
      </rPr>
      <t>板橋、五股、淡水</t>
    </r>
    <r>
      <rPr>
        <b/>
        <sz val="12"/>
        <color rgb="FF000000"/>
        <rFont val="Times New Roman"/>
        <family val="1"/>
      </rPr>
      <t xml:space="preserve">) </t>
    </r>
  </si>
  <si>
    <r>
      <rPr>
        <b/>
        <sz val="12"/>
        <color rgb="FF000000"/>
        <rFont val="標楷體"/>
        <family val="4"/>
        <charset val="136"/>
      </rPr>
      <t>新北市政府交通局</t>
    </r>
    <r>
      <rPr>
        <b/>
        <sz val="12"/>
        <color rgb="FF000000"/>
        <rFont val="Times New Roman"/>
        <family val="1"/>
      </rPr>
      <t xml:space="preserve"> </t>
    </r>
  </si>
  <si>
    <r>
      <t>115</t>
    </r>
    <r>
      <rPr>
        <b/>
        <sz val="12"/>
        <color rgb="FF000000"/>
        <rFont val="標楷體"/>
        <family val="4"/>
        <charset val="136"/>
      </rPr>
      <t>年度淡水河客船碼頭維護工程委託設計監造技術服務</t>
    </r>
    <r>
      <rPr>
        <b/>
        <sz val="12"/>
        <color rgb="FF000000"/>
        <rFont val="Times New Roman"/>
        <family val="1"/>
      </rPr>
      <t xml:space="preserve"> </t>
    </r>
  </si>
  <si>
    <r>
      <rPr>
        <b/>
        <sz val="12"/>
        <color rgb="FF000000"/>
        <rFont val="標楷體"/>
        <family val="4"/>
        <charset val="136"/>
      </rPr>
      <t>陳為豪</t>
    </r>
    <r>
      <rPr>
        <b/>
        <sz val="12"/>
        <color rgb="FF000000"/>
        <rFont val="Times New Roman"/>
        <family val="1"/>
      </rPr>
      <t xml:space="preserve"> </t>
    </r>
  </si>
  <si>
    <r>
      <t>115</t>
    </r>
    <r>
      <rPr>
        <b/>
        <sz val="12"/>
        <color rgb="FF000000"/>
        <rFont val="標楷體"/>
        <family val="4"/>
        <charset val="136"/>
      </rPr>
      <t>年度新北市路邊停車標誌標線新設及維護工程委託監造（修正後）</t>
    </r>
    <r>
      <rPr>
        <b/>
        <sz val="12"/>
        <color rgb="FF000000"/>
        <rFont val="Times New Roman"/>
        <family val="1"/>
      </rPr>
      <t xml:space="preserve"> </t>
    </r>
  </si>
  <si>
    <r>
      <rPr>
        <b/>
        <sz val="12"/>
        <color rgb="FF000000"/>
        <rFont val="標楷體"/>
        <family val="4"/>
        <charset val="136"/>
      </rPr>
      <t>賴力勤</t>
    </r>
    <r>
      <rPr>
        <b/>
        <sz val="12"/>
        <color rgb="FF000000"/>
        <rFont val="Times New Roman"/>
        <family val="1"/>
      </rPr>
      <t xml:space="preserve"> </t>
    </r>
  </si>
  <si>
    <r>
      <rPr>
        <b/>
        <sz val="12"/>
        <color rgb="FF000000"/>
        <rFont val="標楷體"/>
        <family val="4"/>
        <charset val="136"/>
      </rPr>
      <t>新北市政府觀光旅遊局</t>
    </r>
    <r>
      <rPr>
        <b/>
        <sz val="12"/>
        <color rgb="FF000000"/>
        <rFont val="Times New Roman"/>
        <family val="1"/>
      </rPr>
      <t xml:space="preserve"> </t>
    </r>
  </si>
  <si>
    <r>
      <t>114</t>
    </r>
    <r>
      <rPr>
        <b/>
        <sz val="12"/>
        <color rgb="FF000000"/>
        <rFont val="標楷體"/>
        <family val="4"/>
        <charset val="136"/>
      </rPr>
      <t>年</t>
    </r>
    <r>
      <rPr>
        <b/>
        <sz val="12"/>
        <color rgb="FF000000"/>
        <rFont val="Times New Roman"/>
        <family val="1"/>
      </rPr>
      <t>⾄115</t>
    </r>
    <r>
      <rPr>
        <b/>
        <sz val="12"/>
        <color rgb="FF000000"/>
        <rFont val="標楷體"/>
        <family val="4"/>
        <charset val="136"/>
      </rPr>
      <t>年度烏來溫泉公共管線代操作及維護</t>
    </r>
    <r>
      <rPr>
        <b/>
        <sz val="12"/>
        <color rgb="FF000000"/>
        <rFont val="Times New Roman"/>
        <family val="1"/>
      </rPr>
      <t>⼯</t>
    </r>
    <r>
      <rPr>
        <b/>
        <sz val="12"/>
        <color rgb="FF000000"/>
        <rFont val="標楷體"/>
        <family val="4"/>
        <charset val="136"/>
      </rPr>
      <t>程設計監造委託技術服務案第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</si>
  <si>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李小姐</t>
    </r>
    <r>
      <rPr>
        <b/>
        <sz val="12"/>
        <color rgb="FF000000"/>
        <rFont val="Times New Roman"/>
        <family val="1"/>
      </rPr>
      <t>/</t>
    </r>
    <r>
      <rPr>
        <b/>
        <sz val="12"/>
        <color rgb="FF000000"/>
        <rFont val="標楷體"/>
        <family val="4"/>
        <charset val="136"/>
      </rPr>
      <t>謝先生</t>
    </r>
    <r>
      <rPr>
        <b/>
        <sz val="12"/>
        <color rgb="FF000000"/>
        <rFont val="Times New Roman"/>
        <family val="1"/>
      </rPr>
      <t xml:space="preserve"> </t>
    </r>
  </si>
  <si>
    <r>
      <rPr>
        <b/>
        <sz val="12"/>
        <color rgb="FF000000"/>
        <rFont val="標楷體"/>
        <family val="4"/>
        <charset val="136"/>
      </rPr>
      <t>新北市政府消防局</t>
    </r>
    <r>
      <rPr>
        <b/>
        <sz val="12"/>
        <color rgb="FF000000"/>
        <rFont val="Times New Roman"/>
        <family val="1"/>
      </rPr>
      <t xml:space="preserve"> </t>
    </r>
  </si>
  <si>
    <r>
      <rPr>
        <b/>
        <sz val="12"/>
        <color rgb="FF000000"/>
        <rFont val="標楷體"/>
        <family val="4"/>
        <charset val="136"/>
      </rPr>
      <t>淡水分隊興建工程</t>
    </r>
    <r>
      <rPr>
        <b/>
        <sz val="12"/>
        <color rgb="FF000000"/>
        <rFont val="Times New Roman"/>
        <family val="1"/>
      </rPr>
      <t xml:space="preserve"> </t>
    </r>
  </si>
  <si>
    <r>
      <rPr>
        <b/>
        <sz val="12"/>
        <color rgb="FF000000"/>
        <rFont val="標楷體"/>
        <family val="4"/>
        <charset val="136"/>
      </rPr>
      <t>黃建緯</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</si>
  <si>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</si>
  <si>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新北市政府文化局</t>
    </r>
    <r>
      <rPr>
        <b/>
        <sz val="12"/>
        <color rgb="FF000000"/>
        <rFont val="Times New Roman"/>
        <family val="1"/>
      </rPr>
      <t xml:space="preserve"> </t>
    </r>
  </si>
  <si>
    <r>
      <rPr>
        <b/>
        <sz val="12"/>
        <color rgb="FF000000"/>
        <rFont val="標楷體"/>
        <family val="4"/>
        <charset val="136"/>
      </rPr>
      <t>「新北市市定古蹟</t>
    </r>
    <r>
      <rPr>
        <b/>
        <sz val="12"/>
        <color rgb="FF000000"/>
        <rFont val="Times New Roman"/>
        <family val="1"/>
      </rPr>
      <t>-</t>
    </r>
    <r>
      <rPr>
        <b/>
        <sz val="12"/>
        <color rgb="FF000000"/>
        <rFont val="標楷體"/>
        <family val="4"/>
        <charset val="136"/>
      </rPr>
      <t>泰山李石樵故居修復工程」委託規劃設計技術服務案第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</si>
  <si>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黃先生</t>
    </r>
    <r>
      <rPr>
        <b/>
        <sz val="12"/>
        <color rgb="FF000000"/>
        <rFont val="Times New Roman"/>
        <family val="1"/>
      </rPr>
      <t xml:space="preserve"> </t>
    </r>
  </si>
  <si>
    <r>
      <rPr>
        <b/>
        <sz val="12"/>
        <color rgb="FF000000"/>
        <rFont val="標楷體"/>
        <family val="4"/>
        <charset val="136"/>
      </rPr>
      <t>新北市立圖書館</t>
    </r>
    <r>
      <rPr>
        <b/>
        <sz val="12"/>
        <color rgb="FF000000"/>
        <rFont val="Times New Roman"/>
        <family val="1"/>
      </rPr>
      <t xml:space="preserve"> </t>
    </r>
  </si>
  <si>
    <r>
      <rPr>
        <b/>
        <sz val="12"/>
        <color rgb="FF000000"/>
        <rFont val="標楷體"/>
        <family val="4"/>
        <charset val="136"/>
      </rPr>
      <t>板橋分館拆除暨新建工程委託規劃設計監造技術服務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</si>
  <si>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承辦趙小姐</t>
    </r>
    <r>
      <rPr>
        <b/>
        <sz val="12"/>
        <color rgb="FF000000"/>
        <rFont val="Times New Roman"/>
        <family val="1"/>
      </rPr>
      <t>02-22521933#22/</t>
    </r>
    <r>
      <rPr>
        <b/>
        <sz val="12"/>
        <color rgb="FF000000"/>
        <rFont val="標楷體"/>
        <family val="4"/>
        <charset val="136"/>
      </rPr>
      <t>採購胡先生</t>
    </r>
    <r>
      <rPr>
        <b/>
        <sz val="12"/>
        <color rgb="FF000000"/>
        <rFont val="Times New Roman"/>
        <family val="1"/>
      </rPr>
      <t xml:space="preserve"> </t>
    </r>
  </si>
  <si>
    <r>
      <rPr>
        <b/>
        <sz val="12"/>
        <color rgb="FF000000"/>
        <rFont val="標楷體"/>
        <family val="4"/>
        <charset val="136"/>
      </rPr>
      <t>新北市立圖書館中和員山分館空間改造工程案委託監造技術服務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</si>
  <si>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承辦高主任</t>
    </r>
    <r>
      <rPr>
        <b/>
        <sz val="12"/>
        <color rgb="FF000000"/>
        <rFont val="Times New Roman"/>
        <family val="1"/>
      </rPr>
      <t>02-22534412#19/</t>
    </r>
    <r>
      <rPr>
        <b/>
        <sz val="12"/>
        <color rgb="FF000000"/>
        <rFont val="標楷體"/>
        <family val="4"/>
        <charset val="136"/>
      </rPr>
      <t>採購胡先生</t>
    </r>
    <r>
      <rPr>
        <b/>
        <sz val="12"/>
        <color rgb="FF000000"/>
        <rFont val="Times New Roman"/>
        <family val="1"/>
      </rPr>
      <t xml:space="preserve"> </t>
    </r>
  </si>
  <si>
    <r>
      <rPr>
        <b/>
        <sz val="12"/>
        <color rgb="FF000000"/>
        <rFont val="標楷體"/>
        <family val="4"/>
        <charset val="136"/>
      </rPr>
      <t>新北市－中和區</t>
    </r>
    <r>
      <rPr>
        <b/>
        <sz val="12"/>
        <color rgb="FF000000"/>
        <rFont val="Times New Roman"/>
        <family val="1"/>
      </rPr>
      <t xml:space="preserve"> </t>
    </r>
  </si>
  <si>
    <r>
      <rPr>
        <b/>
        <sz val="12"/>
        <color rgb="FF000000"/>
        <rFont val="標楷體"/>
        <family val="4"/>
        <charset val="136"/>
      </rPr>
      <t>新北市政府客家事務局</t>
    </r>
    <r>
      <rPr>
        <b/>
        <sz val="12"/>
        <color rgb="FF000000"/>
        <rFont val="Times New Roman"/>
        <family val="1"/>
      </rPr>
      <t xml:space="preserve"> </t>
    </r>
  </si>
  <si>
    <r>
      <rPr>
        <b/>
        <sz val="12"/>
        <color rgb="FF000000"/>
        <rFont val="標楷體"/>
        <family val="4"/>
        <charset val="136"/>
      </rPr>
      <t>新北市客家文化園區</t>
    </r>
    <r>
      <rPr>
        <b/>
        <sz val="12"/>
        <color rgb="FF000000"/>
        <rFont val="Times New Roman"/>
        <family val="1"/>
      </rPr>
      <t>115</t>
    </r>
    <r>
      <rPr>
        <b/>
        <sz val="12"/>
        <color rgb="FF000000"/>
        <rFont val="標楷體"/>
        <family val="4"/>
        <charset val="136"/>
      </rPr>
      <t>年空調系統汰換委託設計監造技術服務案</t>
    </r>
    <r>
      <rPr>
        <b/>
        <sz val="12"/>
        <color rgb="FF000000"/>
        <rFont val="Times New Roman"/>
        <family val="1"/>
      </rPr>
      <t xml:space="preserve"> </t>
    </r>
  </si>
  <si>
    <r>
      <rPr>
        <b/>
        <sz val="12"/>
        <color rgb="FF000000"/>
        <rFont val="標楷體"/>
        <family val="4"/>
        <charset val="136"/>
      </rPr>
      <t>游舒涵</t>
    </r>
    <r>
      <rPr>
        <b/>
        <sz val="12"/>
        <color rgb="FF000000"/>
        <rFont val="Times New Roman"/>
        <family val="1"/>
      </rPr>
      <t xml:space="preserve"> </t>
    </r>
  </si>
  <si>
    <r>
      <rPr>
        <b/>
        <sz val="12"/>
        <color rgb="FF000000"/>
        <rFont val="標楷體"/>
        <family val="4"/>
        <charset val="136"/>
      </rPr>
      <t>新北市政府捷運工程局</t>
    </r>
    <r>
      <rPr>
        <b/>
        <sz val="12"/>
        <color rgb="FF000000"/>
        <rFont val="Times New Roman"/>
        <family val="1"/>
      </rPr>
      <t xml:space="preserve"> </t>
    </r>
  </si>
  <si>
    <r>
      <rPr>
        <b/>
        <sz val="12"/>
        <color rgb="FF000000"/>
        <rFont val="標楷體"/>
        <family val="4"/>
        <charset val="136"/>
      </rPr>
      <t>「環狀線新埔民生站地下道工程」第</t>
    </r>
    <r>
      <rPr>
        <b/>
        <sz val="12"/>
        <color rgb="FF000000"/>
        <rFont val="Times New Roman"/>
        <family val="1"/>
      </rPr>
      <t>3</t>
    </r>
    <r>
      <rPr>
        <b/>
        <sz val="12"/>
        <color rgb="FF000000"/>
        <rFont val="標楷體"/>
        <family val="4"/>
        <charset val="136"/>
      </rPr>
      <t>次契約變更案</t>
    </r>
    <r>
      <rPr>
        <b/>
        <sz val="12"/>
        <color rgb="FF000000"/>
        <rFont val="Times New Roman"/>
        <family val="1"/>
      </rPr>
      <t xml:space="preserve"> </t>
    </r>
  </si>
  <si>
    <r>
      <rPr>
        <b/>
        <sz val="12"/>
        <color rgb="FF000000"/>
        <rFont val="標楷體"/>
        <family val="4"/>
        <charset val="136"/>
      </rPr>
      <t>新北捷運局工管科</t>
    </r>
    <r>
      <rPr>
        <b/>
        <sz val="12"/>
        <color rgb="FF000000"/>
        <rFont val="Times New Roman"/>
        <family val="1"/>
      </rPr>
      <t>-</t>
    </r>
    <r>
      <rPr>
        <b/>
        <sz val="12"/>
        <color rgb="FF000000"/>
        <rFont val="標楷體"/>
        <family val="4"/>
        <charset val="136"/>
      </rPr>
      <t>林先生</t>
    </r>
    <r>
      <rPr>
        <b/>
        <sz val="12"/>
        <color rgb="FF000000"/>
        <rFont val="Times New Roman"/>
        <family val="1"/>
      </rPr>
      <t xml:space="preserve"> </t>
    </r>
  </si>
  <si>
    <r>
      <rPr>
        <b/>
        <sz val="12"/>
        <color rgb="FF000000"/>
        <rFont val="標楷體"/>
        <family val="4"/>
        <charset val="136"/>
      </rPr>
      <t>新北市新店區公所</t>
    </r>
    <r>
      <rPr>
        <b/>
        <sz val="12"/>
        <color rgb="FF000000"/>
        <rFont val="Times New Roman"/>
        <family val="1"/>
      </rPr>
      <t xml:space="preserve"> </t>
    </r>
  </si>
  <si>
    <r>
      <t>114</t>
    </r>
    <r>
      <rPr>
        <b/>
        <sz val="12"/>
        <color rgb="FF000000"/>
        <rFont val="標楷體"/>
        <family val="4"/>
        <charset val="136"/>
      </rPr>
      <t>年新北市新店區公共工程</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委託設計監造務</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區</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</si>
  <si>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吳榮竣</t>
    </r>
    <r>
      <rPr>
        <b/>
        <sz val="12"/>
        <color rgb="FF000000"/>
        <rFont val="Times New Roman"/>
        <family val="1"/>
      </rPr>
      <t xml:space="preserve">  </t>
    </r>
  </si>
  <si>
    <r>
      <rPr>
        <b/>
        <sz val="12"/>
        <color rgb="FF000000"/>
        <rFont val="標楷體"/>
        <family val="4"/>
        <charset val="136"/>
      </rPr>
      <t>新北市－新店區</t>
    </r>
    <r>
      <rPr>
        <b/>
        <sz val="12"/>
        <color rgb="FF000000"/>
        <rFont val="Times New Roman"/>
        <family val="1"/>
      </rPr>
      <t xml:space="preserve"> </t>
    </r>
  </si>
  <si>
    <r>
      <rPr>
        <b/>
        <sz val="12"/>
        <color rgb="FF000000"/>
        <rFont val="標楷體"/>
        <family val="4"/>
        <charset val="136"/>
      </rPr>
      <t>新北市瑞芳區公所</t>
    </r>
    <r>
      <rPr>
        <b/>
        <sz val="12"/>
        <color rgb="FF000000"/>
        <rFont val="Times New Roman"/>
        <family val="1"/>
      </rPr>
      <t xml:space="preserve"> </t>
    </r>
  </si>
  <si>
    <r>
      <t>115</t>
    </r>
    <r>
      <rPr>
        <b/>
        <sz val="12"/>
        <color rgb="FF000000"/>
        <rFont val="標楷體"/>
        <family val="4"/>
        <charset val="136"/>
      </rPr>
      <t>年度新北市瑞芳區道路附屬、水利設施委託設計監造技術服務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</si>
  <si>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林修煒</t>
    </r>
    <r>
      <rPr>
        <b/>
        <sz val="12"/>
        <color rgb="FF000000"/>
        <rFont val="Times New Roman"/>
        <family val="1"/>
      </rPr>
      <t xml:space="preserve"> </t>
    </r>
  </si>
  <si>
    <r>
      <t>115</t>
    </r>
    <r>
      <rPr>
        <b/>
        <sz val="12"/>
        <color rgb="FF000000"/>
        <rFont val="標楷體"/>
        <family val="4"/>
        <charset val="136"/>
      </rPr>
      <t>年度新北市瑞芳區道路附屬、水利設施委託設計監造技術服務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次變更</t>
    </r>
    <r>
      <rPr>
        <b/>
        <sz val="12"/>
        <color rgb="FF000000"/>
        <rFont val="Times New Roman"/>
        <family val="1"/>
      </rPr>
      <t xml:space="preserve"> </t>
    </r>
  </si>
  <si>
    <r>
      <rPr>
        <b/>
        <sz val="12"/>
        <color rgb="FF000000"/>
        <rFont val="標楷體"/>
        <family val="4"/>
        <charset val="136"/>
      </rPr>
      <t>新北市石碇區公所</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</si>
  <si>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</si>
  <si>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技服相關</t>
    </r>
    <r>
      <rPr>
        <b/>
        <sz val="12"/>
        <color rgb="FF000000"/>
        <rFont val="Times New Roman"/>
        <family val="1"/>
      </rPr>
      <t>-</t>
    </r>
    <r>
      <rPr>
        <b/>
        <sz val="12"/>
        <color rgb="FF000000"/>
        <rFont val="標楷體"/>
        <family val="4"/>
        <charset val="136"/>
      </rPr>
      <t>許小姐</t>
    </r>
    <r>
      <rPr>
        <b/>
        <sz val="12"/>
        <color rgb="FF000000"/>
        <rFont val="Times New Roman"/>
        <family val="1"/>
      </rPr>
      <t>/</t>
    </r>
    <r>
      <rPr>
        <b/>
        <sz val="12"/>
        <color rgb="FF000000"/>
        <rFont val="標楷體"/>
        <family val="4"/>
        <charset val="136"/>
      </rPr>
      <t>標務</t>
    </r>
    <r>
      <rPr>
        <b/>
        <sz val="12"/>
        <color rgb="FF000000"/>
        <rFont val="Times New Roman"/>
        <family val="1"/>
      </rPr>
      <t>-</t>
    </r>
    <r>
      <rPr>
        <b/>
        <sz val="12"/>
        <color rgb="FF000000"/>
        <rFont val="標楷體"/>
        <family val="4"/>
        <charset val="136"/>
      </rPr>
      <t>朱先生</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</si>
  <si>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次後續擴充</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</si>
  <si>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4</t>
    </r>
    <r>
      <rPr>
        <b/>
        <sz val="12"/>
        <color rgb="FF000000"/>
        <rFont val="標楷體"/>
        <family val="4"/>
        <charset val="136"/>
      </rPr>
      <t>次後續擴充</t>
    </r>
    <r>
      <rPr>
        <b/>
        <sz val="12"/>
        <color rgb="FF000000"/>
        <rFont val="Times New Roman"/>
        <family val="1"/>
      </rPr>
      <t xml:space="preserve"> </t>
    </r>
  </si>
  <si>
    <r>
      <t>115</t>
    </r>
    <r>
      <rPr>
        <b/>
        <sz val="12"/>
        <color rgb="FF000000"/>
        <rFont val="標楷體"/>
        <family val="4"/>
        <charset val="136"/>
      </rPr>
      <t>年度新北市石碇區轄內道路改善工程等案委託設計監造技術服務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次後續擴充</t>
    </r>
    <r>
      <rPr>
        <b/>
        <sz val="12"/>
        <color rgb="FF000000"/>
        <rFont val="Times New Roman"/>
        <family val="1"/>
      </rPr>
      <t xml:space="preserve"> </t>
    </r>
  </si>
  <si>
    <r>
      <t>115</t>
    </r>
    <r>
      <rPr>
        <b/>
        <sz val="12"/>
        <color rgb="FF000000"/>
        <rFont val="標楷體"/>
        <family val="4"/>
        <charset val="136"/>
      </rPr>
      <t>年度新北市石碇區全區步道修繕工程等案委託設計監造技術服務（開口合約）</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</si>
  <si>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技服相關</t>
    </r>
    <r>
      <rPr>
        <b/>
        <sz val="12"/>
        <color rgb="FF000000"/>
        <rFont val="Times New Roman"/>
        <family val="1"/>
      </rPr>
      <t>-</t>
    </r>
    <r>
      <rPr>
        <b/>
        <sz val="12"/>
        <color rgb="FF000000"/>
        <rFont val="標楷體"/>
        <family val="4"/>
        <charset val="136"/>
      </rPr>
      <t>林小姐</t>
    </r>
    <r>
      <rPr>
        <b/>
        <sz val="12"/>
        <color rgb="FF000000"/>
        <rFont val="Times New Roman"/>
        <family val="1"/>
      </rPr>
      <t>/</t>
    </r>
    <r>
      <rPr>
        <b/>
        <sz val="12"/>
        <color rgb="FF000000"/>
        <rFont val="標楷體"/>
        <family val="4"/>
        <charset val="136"/>
      </rPr>
      <t>標務</t>
    </r>
    <r>
      <rPr>
        <b/>
        <sz val="12"/>
        <color rgb="FF000000"/>
        <rFont val="Times New Roman"/>
        <family val="1"/>
      </rPr>
      <t>-</t>
    </r>
    <r>
      <rPr>
        <b/>
        <sz val="12"/>
        <color rgb="FF000000"/>
        <rFont val="標楷體"/>
        <family val="4"/>
        <charset val="136"/>
      </rPr>
      <t>朱先生</t>
    </r>
    <r>
      <rPr>
        <b/>
        <sz val="12"/>
        <color rgb="FF000000"/>
        <rFont val="Times New Roman"/>
        <family val="1"/>
      </rPr>
      <t xml:space="preserve"> </t>
    </r>
  </si>
  <si>
    <r>
      <t>115</t>
    </r>
    <r>
      <rPr>
        <b/>
        <sz val="12"/>
        <color rgb="FF000000"/>
        <rFont val="標楷體"/>
        <family val="4"/>
        <charset val="136"/>
      </rPr>
      <t>年度新北市石碇區全區步道修繕工程等案委託設計監造技術服務（開口合約）</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</si>
  <si>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新北市三芝區公所</t>
    </r>
    <r>
      <rPr>
        <b/>
        <sz val="12"/>
        <color rgb="FF000000"/>
        <rFont val="Times New Roman"/>
        <family val="1"/>
      </rPr>
      <t xml:space="preserve"> </t>
    </r>
  </si>
  <si>
    <r>
      <rPr>
        <b/>
        <sz val="12"/>
        <color rgb="FF000000"/>
        <rFont val="標楷體"/>
        <family val="4"/>
        <charset val="136"/>
      </rPr>
      <t>新北市三芝區後厝芝蘭公園貨櫃市集觀海平台環境改善工程委託監造案</t>
    </r>
    <r>
      <rPr>
        <b/>
        <sz val="12"/>
        <color rgb="FF000000"/>
        <rFont val="Times New Roman"/>
        <family val="1"/>
      </rPr>
      <t xml:space="preserve"> </t>
    </r>
  </si>
  <si>
    <r>
      <rPr>
        <b/>
        <sz val="12"/>
        <color rgb="FF000000"/>
        <rFont val="標楷體"/>
        <family val="4"/>
        <charset val="136"/>
      </rPr>
      <t>簡淑惠</t>
    </r>
    <r>
      <rPr>
        <b/>
        <sz val="12"/>
        <color rgb="FF000000"/>
        <rFont val="Times New Roman"/>
        <family val="1"/>
      </rPr>
      <t xml:space="preserve"> </t>
    </r>
  </si>
  <si>
    <r>
      <rPr>
        <b/>
        <sz val="12"/>
        <color rgb="FF000000"/>
        <rFont val="標楷體"/>
        <family val="4"/>
        <charset val="136"/>
      </rPr>
      <t>新北市平溪區公所</t>
    </r>
    <r>
      <rPr>
        <b/>
        <sz val="12"/>
        <color rgb="FF000000"/>
        <rFont val="Times New Roman"/>
        <family val="1"/>
      </rPr>
      <t xml:space="preserve"> </t>
    </r>
  </si>
  <si>
    <r>
      <t>115</t>
    </r>
    <r>
      <rPr>
        <b/>
        <sz val="12"/>
        <color rgb="FF000000"/>
        <rFont val="標楷體"/>
        <family val="4"/>
        <charset val="136"/>
      </rPr>
      <t>年度新北市平溪區全區公共建設委託設計監造技術服務（開口合約）第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</si>
  <si>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鄭金緞</t>
    </r>
    <r>
      <rPr>
        <b/>
        <sz val="12"/>
        <color rgb="FF000000"/>
        <rFont val="Times New Roman"/>
        <family val="1"/>
      </rPr>
      <t>/</t>
    </r>
    <r>
      <rPr>
        <b/>
        <sz val="12"/>
        <color rgb="FF000000"/>
        <rFont val="標楷體"/>
        <family val="4"/>
        <charset val="136"/>
      </rPr>
      <t>劉文龍</t>
    </r>
    <r>
      <rPr>
        <b/>
        <sz val="12"/>
        <color rgb="FF000000"/>
        <rFont val="Times New Roman"/>
        <family val="1"/>
      </rPr>
      <t xml:space="preserve"> </t>
    </r>
  </si>
  <si>
    <r>
      <rPr>
        <b/>
        <sz val="12"/>
        <color rgb="FF000000"/>
        <rFont val="標楷體"/>
        <family val="4"/>
        <charset val="136"/>
      </rPr>
      <t>新北市－平溪區</t>
    </r>
    <r>
      <rPr>
        <b/>
        <sz val="12"/>
        <color rgb="FF000000"/>
        <rFont val="Times New Roman"/>
        <family val="1"/>
      </rPr>
      <t xml:space="preserve"> </t>
    </r>
  </si>
  <si>
    <r>
      <rPr>
        <b/>
        <sz val="12"/>
        <color rgb="FF000000"/>
        <rFont val="標楷體"/>
        <family val="4"/>
        <charset val="136"/>
      </rPr>
      <t>新北市貢寮區公所</t>
    </r>
    <r>
      <rPr>
        <b/>
        <sz val="12"/>
        <color rgb="FF000000"/>
        <rFont val="Times New Roman"/>
        <family val="1"/>
      </rPr>
      <t xml:space="preserve"> </t>
    </r>
  </si>
  <si>
    <r>
      <t>115</t>
    </r>
    <r>
      <rPr>
        <b/>
        <sz val="12"/>
        <color rgb="FF000000"/>
        <rFont val="標楷體"/>
        <family val="4"/>
        <charset val="136"/>
      </rPr>
      <t>年度貢寮區公園、綠地、道路及廣場之景觀綠美化暨設施維護委託設計監造案</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次後續擴充</t>
    </r>
    <r>
      <rPr>
        <b/>
        <sz val="12"/>
        <color rgb="FF000000"/>
        <rFont val="Times New Roman"/>
        <family val="1"/>
      </rPr>
      <t xml:space="preserve"> </t>
    </r>
  </si>
  <si>
    <r>
      <rPr>
        <b/>
        <sz val="12"/>
        <color rgb="FF000000"/>
        <rFont val="標楷體"/>
        <family val="4"/>
        <charset val="136"/>
      </rPr>
      <t>黃智鈴</t>
    </r>
    <r>
      <rPr>
        <b/>
        <sz val="12"/>
        <color rgb="FF000000"/>
        <rFont val="Times New Roman"/>
        <family val="1"/>
      </rPr>
      <t xml:space="preserve"> </t>
    </r>
  </si>
  <si>
    <r>
      <rPr>
        <b/>
        <sz val="12"/>
        <color rgb="FF000000"/>
        <rFont val="標楷體"/>
        <family val="4"/>
        <charset val="136"/>
      </rPr>
      <t>新竹市</t>
    </r>
    <r>
      <rPr>
        <b/>
        <sz val="12"/>
        <color rgb="FF000000"/>
        <rFont val="Times New Roman"/>
        <family val="1"/>
      </rPr>
      <t>115</t>
    </r>
    <r>
      <rPr>
        <b/>
        <sz val="12"/>
        <color rgb="FF000000"/>
        <rFont val="標楷體"/>
        <family val="4"/>
        <charset val="136"/>
      </rPr>
      <t>年度路平專案</t>
    </r>
    <r>
      <rPr>
        <b/>
        <sz val="12"/>
        <color rgb="FF000000"/>
        <rFont val="Times New Roman"/>
        <family val="1"/>
      </rPr>
      <t xml:space="preserve"> </t>
    </r>
  </si>
  <si>
    <r>
      <rPr>
        <b/>
        <sz val="12"/>
        <color rgb="FF000000"/>
        <rFont val="標楷體"/>
        <family val="4"/>
        <charset val="136"/>
      </rPr>
      <t>王柏叡</t>
    </r>
    <r>
      <rPr>
        <b/>
        <sz val="12"/>
        <color rgb="FF000000"/>
        <rFont val="Times New Roman"/>
        <family val="1"/>
      </rPr>
      <t xml:space="preserve"> </t>
    </r>
  </si>
  <si>
    <r>
      <rPr>
        <b/>
        <sz val="12"/>
        <color rgb="FF000000"/>
        <rFont val="標楷體"/>
        <family val="4"/>
        <charset val="136"/>
      </rPr>
      <t>新竹市警察局</t>
    </r>
    <r>
      <rPr>
        <b/>
        <sz val="12"/>
        <color rgb="FF000000"/>
        <rFont val="Times New Roman"/>
        <family val="1"/>
      </rPr>
      <t xml:space="preserve"> </t>
    </r>
  </si>
  <si>
    <r>
      <rPr>
        <b/>
        <sz val="12"/>
        <color rgb="FF000000"/>
        <rFont val="標楷體"/>
        <family val="4"/>
        <charset val="136"/>
      </rPr>
      <t>集和街員警職務宿舍暨崇禮市民活動中心新建工程細部設計及施工規範委託專業審查</t>
    </r>
    <r>
      <rPr>
        <b/>
        <sz val="12"/>
        <color rgb="FF000000"/>
        <rFont val="Times New Roman"/>
        <family val="1"/>
      </rPr>
      <t xml:space="preserve"> </t>
    </r>
  </si>
  <si>
    <r>
      <rPr>
        <b/>
        <sz val="12"/>
        <color rgb="FF000000"/>
        <rFont val="標楷體"/>
        <family val="4"/>
        <charset val="136"/>
      </rPr>
      <t>黃柏凱</t>
    </r>
    <r>
      <rPr>
        <b/>
        <sz val="12"/>
        <color rgb="FF000000"/>
        <rFont val="Times New Roman"/>
        <family val="1"/>
      </rPr>
      <t xml:space="preserve"> </t>
    </r>
  </si>
  <si>
    <r>
      <rPr>
        <b/>
        <sz val="12"/>
        <color rgb="FF000000"/>
        <rFont val="標楷體"/>
        <family val="4"/>
        <charset val="136"/>
      </rPr>
      <t>新竹市環境保護局</t>
    </r>
    <r>
      <rPr>
        <b/>
        <sz val="12"/>
        <color rgb="FF000000"/>
        <rFont val="Times New Roman"/>
        <family val="1"/>
      </rPr>
      <t xml:space="preserve"> </t>
    </r>
  </si>
  <si>
    <r>
      <t>115</t>
    </r>
    <r>
      <rPr>
        <b/>
        <sz val="12"/>
        <color rgb="FF000000"/>
        <rFont val="標楷體"/>
        <family val="4"/>
        <charset val="136"/>
      </rPr>
      <t>年新竹市黑水虻廚餘處理廠房興建及設備採購專案管理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t>
    </r>
    <r>
      <rPr>
        <b/>
        <sz val="12"/>
        <color rgb="FF000000"/>
        <rFont val="Times New Roman"/>
        <family val="1"/>
      </rPr>
      <t xml:space="preserve"> </t>
    </r>
  </si>
  <si>
    <r>
      <rPr>
        <b/>
        <sz val="12"/>
        <color rgb="FF000000"/>
        <rFont val="標楷體"/>
        <family val="4"/>
        <charset val="136"/>
      </rPr>
      <t>許振鵬</t>
    </r>
    <r>
      <rPr>
        <b/>
        <sz val="12"/>
        <color rgb="FF000000"/>
        <rFont val="Times New Roman"/>
        <family val="1"/>
      </rPr>
      <t xml:space="preserve"> </t>
    </r>
  </si>
  <si>
    <r>
      <rPr>
        <b/>
        <sz val="12"/>
        <color rgb="FF000000"/>
        <rFont val="標楷體"/>
        <family val="4"/>
        <charset val="136"/>
      </rPr>
      <t>新竹市消防局</t>
    </r>
    <r>
      <rPr>
        <b/>
        <sz val="12"/>
        <color rgb="FF000000"/>
        <rFont val="Times New Roman"/>
        <family val="1"/>
      </rPr>
      <t xml:space="preserve"> </t>
    </r>
  </si>
  <si>
    <r>
      <rPr>
        <b/>
        <sz val="12"/>
        <color rgb="FF000000"/>
        <rFont val="標楷體"/>
        <family val="4"/>
        <charset val="136"/>
      </rPr>
      <t>朝山分隊增建工程委託設計規劃監造技術服務</t>
    </r>
    <r>
      <rPr>
        <b/>
        <sz val="12"/>
        <color rgb="FF000000"/>
        <rFont val="Times New Roman"/>
        <family val="1"/>
      </rPr>
      <t>(</t>
    </r>
    <r>
      <rPr>
        <b/>
        <sz val="12"/>
        <color rgb="FF000000"/>
        <rFont val="標楷體"/>
        <family val="4"/>
        <charset val="136"/>
      </rPr>
      <t>第一次變更契約</t>
    </r>
    <r>
      <rPr>
        <b/>
        <sz val="12"/>
        <color rgb="FF000000"/>
        <rFont val="Times New Roman"/>
        <family val="1"/>
      </rPr>
      <t xml:space="preserve">) </t>
    </r>
  </si>
  <si>
    <r>
      <rPr>
        <b/>
        <sz val="12"/>
        <color rgb="FF000000"/>
        <rFont val="標楷體"/>
        <family val="4"/>
        <charset val="136"/>
      </rPr>
      <t>劉尚豪</t>
    </r>
    <r>
      <rPr>
        <b/>
        <sz val="12"/>
        <color rgb="FF000000"/>
        <rFont val="Times New Roman"/>
        <family val="1"/>
      </rPr>
      <t xml:space="preserve"> </t>
    </r>
  </si>
  <si>
    <r>
      <rPr>
        <b/>
        <sz val="12"/>
        <color rgb="FF000000"/>
        <rFont val="標楷體"/>
        <family val="4"/>
        <charset val="136"/>
      </rPr>
      <t>新竹市文化局</t>
    </r>
    <r>
      <rPr>
        <b/>
        <sz val="12"/>
        <color rgb="FF000000"/>
        <rFont val="Times New Roman"/>
        <family val="1"/>
      </rPr>
      <t xml:space="preserve"> </t>
    </r>
  </si>
  <si>
    <r>
      <rPr>
        <b/>
        <sz val="12"/>
        <color rgb="FF000000"/>
        <rFont val="標楷體"/>
        <family val="4"/>
        <charset val="136"/>
      </rPr>
      <t>「楊氏節孝坊」下方地坪仿舊重鋪工程設計委託技術服務案</t>
    </r>
    <r>
      <rPr>
        <b/>
        <sz val="12"/>
        <color rgb="FF000000"/>
        <rFont val="Times New Roman"/>
        <family val="1"/>
      </rPr>
      <t xml:space="preserve"> </t>
    </r>
  </si>
  <si>
    <r>
      <rPr>
        <b/>
        <sz val="12"/>
        <color rgb="FF000000"/>
        <rFont val="標楷體"/>
        <family val="4"/>
        <charset val="136"/>
      </rPr>
      <t>王小姐</t>
    </r>
    <r>
      <rPr>
        <b/>
        <sz val="12"/>
        <color rgb="FF000000"/>
        <rFont val="Times New Roman"/>
        <family val="1"/>
      </rPr>
      <t xml:space="preserve"> </t>
    </r>
  </si>
  <si>
    <r>
      <rPr>
        <b/>
        <sz val="12"/>
        <color rgb="FF000000"/>
        <rFont val="標楷體"/>
        <family val="4"/>
        <charset val="136"/>
      </rPr>
      <t>「新竹市文化局演藝廳空調冰水主機汰換及設備更新工程」委託設計監造技術服務案</t>
    </r>
    <r>
      <rPr>
        <b/>
        <sz val="12"/>
        <color rgb="FF000000"/>
        <rFont val="Times New Roman"/>
        <family val="1"/>
      </rPr>
      <t xml:space="preserve"> </t>
    </r>
  </si>
  <si>
    <r>
      <rPr>
        <b/>
        <sz val="12"/>
        <color rgb="FF000000"/>
        <rFont val="標楷體"/>
        <family val="4"/>
        <charset val="136"/>
      </rPr>
      <t>曾先生</t>
    </r>
    <r>
      <rPr>
        <b/>
        <sz val="12"/>
        <color rgb="FF000000"/>
        <rFont val="Times New Roman"/>
        <family val="1"/>
      </rPr>
      <t xml:space="preserve"> </t>
    </r>
  </si>
  <si>
    <r>
      <rPr>
        <b/>
        <sz val="12"/>
        <color rgb="FF000000"/>
        <rFont val="標楷體"/>
        <family val="4"/>
        <charset val="136"/>
      </rPr>
      <t>新竹市香山區公所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</si>
  <si>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114-115</t>
    </r>
    <r>
      <rPr>
        <b/>
        <sz val="12"/>
        <color rgb="FF000000"/>
        <rFont val="標楷體"/>
        <family val="4"/>
        <charset val="136"/>
      </rPr>
      <t>年度工程委託規劃設計及監造技術服務」第一次契約變更</t>
    </r>
    <r>
      <rPr>
        <b/>
        <sz val="12"/>
        <color rgb="FF000000"/>
        <rFont val="Times New Roman"/>
        <family val="1"/>
      </rPr>
      <t>(</t>
    </r>
    <r>
      <rPr>
        <b/>
        <sz val="12"/>
        <color rgb="FF000000"/>
        <rFont val="標楷體"/>
        <family val="4"/>
        <charset val="136"/>
      </rPr>
      <t>第一次後續擴充</t>
    </r>
    <r>
      <rPr>
        <b/>
        <sz val="12"/>
        <color rgb="FF000000"/>
        <rFont val="Times New Roman"/>
        <family val="1"/>
      </rPr>
      <t>)</t>
    </r>
    <r>
      <rPr>
        <b/>
        <sz val="12"/>
        <color rgb="FF000000"/>
        <rFont val="標楷體"/>
        <family val="4"/>
        <charset val="136"/>
      </rPr>
      <t>附約</t>
    </r>
    <r>
      <rPr>
        <b/>
        <sz val="12"/>
        <color rgb="FF000000"/>
        <rFont val="Times New Roman"/>
        <family val="1"/>
      </rPr>
      <t xml:space="preserve"> </t>
    </r>
  </si>
  <si>
    <r>
      <rPr>
        <b/>
        <sz val="12"/>
        <color rgb="FF000000"/>
        <rFont val="標楷體"/>
        <family val="4"/>
        <charset val="136"/>
      </rPr>
      <t>劉世敏</t>
    </r>
    <r>
      <rPr>
        <b/>
        <sz val="12"/>
        <color rgb="FF000000"/>
        <rFont val="Times New Roman"/>
        <family val="1"/>
      </rPr>
      <t xml:space="preserve"> </t>
    </r>
  </si>
  <si>
    <r>
      <rPr>
        <b/>
        <sz val="12"/>
        <color rgb="FF000000"/>
        <rFont val="標楷體"/>
        <family val="4"/>
        <charset val="136"/>
      </rPr>
      <t>新竹市－香山區</t>
    </r>
    <r>
      <rPr>
        <b/>
        <sz val="12"/>
        <color rgb="FF000000"/>
        <rFont val="Times New Roman"/>
        <family val="1"/>
      </rPr>
      <t xml:space="preserve"> </t>
    </r>
  </si>
  <si>
    <r>
      <rPr>
        <b/>
        <sz val="12"/>
        <color rgb="FF000000"/>
        <rFont val="標楷體"/>
        <family val="4"/>
        <charset val="136"/>
      </rPr>
      <t>新竹市立育賢國民中學</t>
    </r>
    <r>
      <rPr>
        <b/>
        <sz val="12"/>
        <color rgb="FF000000"/>
        <rFont val="Times New Roman"/>
        <family val="1"/>
      </rPr>
      <t xml:space="preserve"> </t>
    </r>
  </si>
  <si>
    <r>
      <t>115</t>
    </r>
    <r>
      <rPr>
        <b/>
        <sz val="12"/>
        <color rgb="FF000000"/>
        <rFont val="標楷體"/>
        <family val="4"/>
        <charset val="136"/>
      </rPr>
      <t>學年度校舍空間改善工程規劃設計監造技術服務</t>
    </r>
    <r>
      <rPr>
        <b/>
        <sz val="12"/>
        <color rgb="FF000000"/>
        <rFont val="Times New Roman"/>
        <family val="1"/>
      </rPr>
      <t xml:space="preserve"> </t>
    </r>
  </si>
  <si>
    <r>
      <rPr>
        <b/>
        <sz val="12"/>
        <color rgb="FF000000"/>
        <rFont val="標楷體"/>
        <family val="4"/>
        <charset val="136"/>
      </rPr>
      <t>沈大凱</t>
    </r>
    <r>
      <rPr>
        <b/>
        <sz val="12"/>
        <color rgb="FF000000"/>
        <rFont val="Times New Roman"/>
        <family val="1"/>
      </rPr>
      <t xml:space="preserve"> </t>
    </r>
  </si>
  <si>
    <r>
      <rPr>
        <b/>
        <sz val="12"/>
        <color rgb="FF000000"/>
        <rFont val="標楷體"/>
        <family val="4"/>
        <charset val="136"/>
      </rPr>
      <t>新竹市北區舊社國民小學</t>
    </r>
    <r>
      <rPr>
        <b/>
        <sz val="12"/>
        <color rgb="FF000000"/>
        <rFont val="Times New Roman"/>
        <family val="1"/>
      </rPr>
      <t xml:space="preserve"> </t>
    </r>
  </si>
  <si>
    <r>
      <rPr>
        <b/>
        <sz val="12"/>
        <color rgb="FF000000"/>
        <rFont val="標楷體"/>
        <family val="4"/>
        <charset val="136"/>
      </rPr>
      <t>校園周邊暨行車安全道路改善計畫委託設計監造服務案</t>
    </r>
    <r>
      <rPr>
        <b/>
        <sz val="12"/>
        <color rgb="FF000000"/>
        <rFont val="Times New Roman"/>
        <family val="1"/>
      </rPr>
      <t>(</t>
    </r>
    <r>
      <rPr>
        <b/>
        <sz val="12"/>
        <color rgb="FF000000"/>
        <rFont val="標楷體"/>
        <family val="4"/>
        <charset val="136"/>
      </rPr>
      <t>第二次契約變更</t>
    </r>
    <r>
      <rPr>
        <b/>
        <sz val="12"/>
        <color rgb="FF000000"/>
        <rFont val="Times New Roman"/>
        <family val="1"/>
      </rPr>
      <t xml:space="preserve">) </t>
    </r>
  </si>
  <si>
    <r>
      <rPr>
        <b/>
        <sz val="12"/>
        <color rgb="FF000000"/>
        <rFont val="標楷體"/>
        <family val="4"/>
        <charset val="136"/>
      </rPr>
      <t>黃銘偉</t>
    </r>
    <r>
      <rPr>
        <b/>
        <sz val="12"/>
        <color rgb="FF000000"/>
        <rFont val="Times New Roman"/>
        <family val="1"/>
      </rPr>
      <t xml:space="preserve"> </t>
    </r>
  </si>
  <si>
    <r>
      <t>115</t>
    </r>
    <r>
      <rPr>
        <b/>
        <sz val="12"/>
        <color rgb="FF000000"/>
        <rFont val="標楷體"/>
        <family val="4"/>
        <charset val="136"/>
      </rPr>
      <t>年度改善無障礙校園環境計畫</t>
    </r>
    <r>
      <rPr>
        <b/>
        <sz val="12"/>
        <color rgb="FF000000"/>
        <rFont val="Times New Roman"/>
        <family val="1"/>
      </rPr>
      <t>-</t>
    </r>
    <r>
      <rPr>
        <b/>
        <sz val="12"/>
        <color rgb="FF000000"/>
        <rFont val="標楷體"/>
        <family val="4"/>
        <charset val="136"/>
      </rPr>
      <t>舊社國小綠蔭館新建無障礙電梯工程委託規劃設計監造案</t>
    </r>
    <r>
      <rPr>
        <b/>
        <sz val="12"/>
        <color rgb="FF000000"/>
        <rFont val="Times New Roman"/>
        <family val="1"/>
      </rPr>
      <t xml:space="preserve"> </t>
    </r>
  </si>
  <si>
    <r>
      <rPr>
        <b/>
        <sz val="12"/>
        <color rgb="FF000000"/>
        <rFont val="標楷體"/>
        <family val="4"/>
        <charset val="136"/>
      </rPr>
      <t>新竹市東區新竹國民小學</t>
    </r>
    <r>
      <rPr>
        <b/>
        <sz val="12"/>
        <color rgb="FF000000"/>
        <rFont val="Times New Roman"/>
        <family val="1"/>
      </rPr>
      <t xml:space="preserve"> </t>
    </r>
  </si>
  <si>
    <r>
      <rPr>
        <b/>
        <sz val="12"/>
        <color rgb="FF000000"/>
        <rFont val="標楷體"/>
        <family val="4"/>
        <charset val="136"/>
      </rPr>
      <t>辦公室搬遷工程計畫</t>
    </r>
    <r>
      <rPr>
        <b/>
        <sz val="12"/>
        <color rgb="FF000000"/>
        <rFont val="Times New Roman"/>
        <family val="1"/>
      </rPr>
      <t xml:space="preserve"> </t>
    </r>
    <r>
      <rPr>
        <b/>
        <sz val="12"/>
        <color rgb="FF000000"/>
        <rFont val="標楷體"/>
        <family val="4"/>
        <charset val="136"/>
      </rPr>
      <t>委託規劃設計及監造公共工程技術服務</t>
    </r>
    <r>
      <rPr>
        <b/>
        <sz val="12"/>
        <color rgb="FF000000"/>
        <rFont val="Times New Roman"/>
        <family val="1"/>
      </rPr>
      <t xml:space="preserve"> </t>
    </r>
  </si>
  <si>
    <r>
      <rPr>
        <b/>
        <sz val="12"/>
        <color rgb="FF000000"/>
        <rFont val="標楷體"/>
        <family val="4"/>
        <charset val="136"/>
      </rPr>
      <t>蔡婉緩</t>
    </r>
    <r>
      <rPr>
        <b/>
        <sz val="12"/>
        <color rgb="FF000000"/>
        <rFont val="Times New Roman"/>
        <family val="1"/>
      </rPr>
      <t xml:space="preserve"> </t>
    </r>
  </si>
  <si>
    <r>
      <rPr>
        <b/>
        <sz val="12"/>
        <color rgb="FF000000"/>
        <rFont val="標楷體"/>
        <family val="4"/>
        <charset val="136"/>
      </rPr>
      <t>新竹市北區北門國民小學</t>
    </r>
    <r>
      <rPr>
        <b/>
        <sz val="12"/>
        <color rgb="FF000000"/>
        <rFont val="Times New Roman"/>
        <family val="1"/>
      </rPr>
      <t xml:space="preserve"> </t>
    </r>
  </si>
  <si>
    <r>
      <t>115</t>
    </r>
    <r>
      <rPr>
        <b/>
        <sz val="12"/>
        <color rgb="FF000000"/>
        <rFont val="標楷體"/>
        <family val="4"/>
        <charset val="136"/>
      </rPr>
      <t>學年度北門附設幼兒園調整班型充實及改善教學環境設施設備計畫委託規劃設計監造技術服務</t>
    </r>
    <r>
      <rPr>
        <b/>
        <sz val="12"/>
        <color rgb="FF000000"/>
        <rFont val="Times New Roman"/>
        <family val="1"/>
      </rPr>
      <t xml:space="preserve"> </t>
    </r>
  </si>
  <si>
    <r>
      <rPr>
        <b/>
        <sz val="12"/>
        <color rgb="FF000000"/>
        <rFont val="標楷體"/>
        <family val="4"/>
        <charset val="136"/>
      </rPr>
      <t>蔡秋滿</t>
    </r>
    <r>
      <rPr>
        <b/>
        <sz val="12"/>
        <color rgb="FF000000"/>
        <rFont val="Times New Roman"/>
        <family val="1"/>
      </rPr>
      <t xml:space="preserve"> </t>
    </r>
  </si>
  <si>
    <r>
      <t>115</t>
    </r>
    <r>
      <rPr>
        <b/>
        <sz val="12"/>
        <color rgb="FF000000"/>
        <rFont val="標楷體"/>
        <family val="4"/>
        <charset val="136"/>
      </rPr>
      <t>年度新竹市北門國小操場跑道與周邊運動設施整修工程委託規劃設計監造技術服務</t>
    </r>
    <r>
      <rPr>
        <b/>
        <sz val="12"/>
        <color rgb="FF000000"/>
        <rFont val="Times New Roman"/>
        <family val="1"/>
      </rPr>
      <t xml:space="preserve"> </t>
    </r>
  </si>
  <si>
    <r>
      <rPr>
        <b/>
        <sz val="12"/>
        <color rgb="FF000000"/>
        <rFont val="標楷體"/>
        <family val="4"/>
        <charset val="136"/>
      </rPr>
      <t>新竹市北區民富國民小學</t>
    </r>
    <r>
      <rPr>
        <b/>
        <sz val="12"/>
        <color rgb="FF000000"/>
        <rFont val="Times New Roman"/>
        <family val="1"/>
      </rPr>
      <t xml:space="preserve"> </t>
    </r>
  </si>
  <si>
    <r>
      <t>115</t>
    </r>
    <r>
      <rPr>
        <b/>
        <sz val="12"/>
        <color rgb="FF000000"/>
        <rFont val="標楷體"/>
        <family val="4"/>
        <charset val="136"/>
      </rPr>
      <t>年民富國小知動教室改善工程</t>
    </r>
    <r>
      <rPr>
        <b/>
        <sz val="12"/>
        <color rgb="FF000000"/>
        <rFont val="Times New Roman"/>
        <family val="1"/>
      </rPr>
      <t>—</t>
    </r>
    <r>
      <rPr>
        <b/>
        <sz val="12"/>
        <color rgb="FF000000"/>
        <rFont val="標楷體"/>
        <family val="4"/>
        <charset val="136"/>
      </rPr>
      <t>委託設計監造服務採購</t>
    </r>
    <r>
      <rPr>
        <b/>
        <sz val="12"/>
        <color rgb="FF000000"/>
        <rFont val="Times New Roman"/>
        <family val="1"/>
      </rPr>
      <t xml:space="preserve"> </t>
    </r>
  </si>
  <si>
    <r>
      <rPr>
        <b/>
        <sz val="12"/>
        <color rgb="FF000000"/>
        <rFont val="標楷體"/>
        <family val="4"/>
        <charset val="136"/>
      </rPr>
      <t>鄭主任</t>
    </r>
    <r>
      <rPr>
        <b/>
        <sz val="12"/>
        <color rgb="FF000000"/>
        <rFont val="Times New Roman"/>
        <family val="1"/>
      </rPr>
      <t xml:space="preserve"> </t>
    </r>
  </si>
  <si>
    <r>
      <rPr>
        <b/>
        <sz val="12"/>
        <color rgb="FF000000"/>
        <rFont val="標楷體"/>
        <family val="4"/>
        <charset val="136"/>
      </rPr>
      <t>新竹市東區東門國民小學</t>
    </r>
    <r>
      <rPr>
        <b/>
        <sz val="12"/>
        <color rgb="FF000000"/>
        <rFont val="Times New Roman"/>
        <family val="1"/>
      </rPr>
      <t xml:space="preserve"> </t>
    </r>
  </si>
  <si>
    <r>
      <rPr>
        <b/>
        <sz val="12"/>
        <color rgb="FF000000"/>
        <rFont val="標楷體"/>
        <family val="4"/>
        <charset val="136"/>
      </rPr>
      <t>東門國小幼兒園廚房設備改善工程委託規劃設計監造技術服務案</t>
    </r>
    <r>
      <rPr>
        <b/>
        <sz val="12"/>
        <color rgb="FF000000"/>
        <rFont val="Times New Roman"/>
        <family val="1"/>
      </rPr>
      <t xml:space="preserve"> </t>
    </r>
  </si>
  <si>
    <r>
      <rPr>
        <b/>
        <sz val="12"/>
        <color rgb="FF000000"/>
        <rFont val="標楷體"/>
        <family val="4"/>
        <charset val="136"/>
      </rPr>
      <t>謝志偉</t>
    </r>
    <r>
      <rPr>
        <b/>
        <sz val="12"/>
        <color rgb="FF000000"/>
        <rFont val="Times New Roman"/>
        <family val="1"/>
      </rPr>
      <t xml:space="preserve"> </t>
    </r>
  </si>
  <si>
    <r>
      <rPr>
        <b/>
        <sz val="12"/>
        <color rgb="FF000000"/>
        <rFont val="標楷體"/>
        <family val="4"/>
        <charset val="136"/>
      </rPr>
      <t>新竹市東區竹蓮國民小學</t>
    </r>
    <r>
      <rPr>
        <b/>
        <sz val="12"/>
        <color rgb="FF000000"/>
        <rFont val="Times New Roman"/>
        <family val="1"/>
      </rPr>
      <t xml:space="preserve"> </t>
    </r>
  </si>
  <si>
    <r>
      <rPr>
        <b/>
        <sz val="12"/>
        <color rgb="FF000000"/>
        <rFont val="標楷體"/>
        <family val="4"/>
        <charset val="136"/>
      </rPr>
      <t>新竹市教師研習中心整棟防水隔熱及排水工程</t>
    </r>
    <r>
      <rPr>
        <b/>
        <sz val="12"/>
        <color rgb="FF000000"/>
        <rFont val="Times New Roman"/>
        <family val="1"/>
      </rPr>
      <t xml:space="preserve"> </t>
    </r>
  </si>
  <si>
    <r>
      <rPr>
        <b/>
        <sz val="12"/>
        <color rgb="FF000000"/>
        <rFont val="標楷體"/>
        <family val="4"/>
        <charset val="136"/>
      </rPr>
      <t>張志善</t>
    </r>
    <r>
      <rPr>
        <b/>
        <sz val="12"/>
        <color rgb="FF000000"/>
        <rFont val="Times New Roman"/>
        <family val="1"/>
      </rPr>
      <t xml:space="preserve"> </t>
    </r>
  </si>
  <si>
    <r>
      <rPr>
        <b/>
        <sz val="12"/>
        <color rgb="FF000000"/>
        <rFont val="標楷體"/>
        <family val="4"/>
        <charset val="136"/>
      </rPr>
      <t>新竹市東區建功國民小學</t>
    </r>
    <r>
      <rPr>
        <b/>
        <sz val="12"/>
        <color rgb="FF000000"/>
        <rFont val="Times New Roman"/>
        <family val="1"/>
      </rPr>
      <t xml:space="preserve"> </t>
    </r>
  </si>
  <si>
    <r>
      <t>115</t>
    </r>
    <r>
      <rPr>
        <b/>
        <sz val="12"/>
        <color rgb="FF000000"/>
        <rFont val="標楷體"/>
        <family val="4"/>
        <charset val="136"/>
      </rPr>
      <t>年度中央操場跑道及周邊設施整修工程委託規劃設計監造</t>
    </r>
    <r>
      <rPr>
        <b/>
        <sz val="12"/>
        <color rgb="FF000000"/>
        <rFont val="Times New Roman"/>
        <family val="1"/>
      </rPr>
      <t xml:space="preserve"> </t>
    </r>
  </si>
  <si>
    <r>
      <rPr>
        <b/>
        <sz val="12"/>
        <color rgb="FF000000"/>
        <rFont val="標楷體"/>
        <family val="4"/>
        <charset val="136"/>
      </rPr>
      <t>陳秀伃</t>
    </r>
    <r>
      <rPr>
        <b/>
        <sz val="12"/>
        <color rgb="FF000000"/>
        <rFont val="Times New Roman"/>
        <family val="1"/>
      </rPr>
      <t xml:space="preserve"> </t>
    </r>
  </si>
  <si>
    <r>
      <rPr>
        <b/>
        <sz val="12"/>
        <color rgb="FF000000"/>
        <rFont val="標楷體"/>
        <family val="4"/>
        <charset val="136"/>
      </rPr>
      <t>新竹市香山區內湖國民小學</t>
    </r>
    <r>
      <rPr>
        <b/>
        <sz val="12"/>
        <color rgb="FF000000"/>
        <rFont val="Times New Roman"/>
        <family val="1"/>
      </rPr>
      <t xml:space="preserve"> </t>
    </r>
  </si>
  <si>
    <r>
      <rPr>
        <b/>
        <sz val="12"/>
        <color rgb="FF000000"/>
        <rFont val="標楷體"/>
        <family val="4"/>
        <charset val="136"/>
      </rPr>
      <t>新竹市香山區內湖國民小學</t>
    </r>
    <r>
      <rPr>
        <b/>
        <sz val="12"/>
        <color rgb="FF000000"/>
        <rFont val="Times New Roman"/>
        <family val="1"/>
      </rPr>
      <t>115</t>
    </r>
    <r>
      <rPr>
        <b/>
        <sz val="12"/>
        <color rgb="FF000000"/>
        <rFont val="標楷體"/>
        <family val="4"/>
        <charset val="136"/>
      </rPr>
      <t>年度改善無障礙校園環境計畫</t>
    </r>
    <r>
      <rPr>
        <b/>
        <sz val="12"/>
        <color rgb="FF000000"/>
        <rFont val="Times New Roman"/>
        <family val="1"/>
      </rPr>
      <t>(</t>
    </r>
    <r>
      <rPr>
        <b/>
        <sz val="12"/>
        <color rgb="FF000000"/>
        <rFont val="標楷體"/>
        <family val="4"/>
        <charset val="136"/>
      </rPr>
      <t>新建無障礙電梯</t>
    </r>
    <r>
      <rPr>
        <b/>
        <sz val="12"/>
        <color rgb="FF000000"/>
        <rFont val="Times New Roman"/>
        <family val="1"/>
      </rPr>
      <t>-</t>
    </r>
    <r>
      <rPr>
        <b/>
        <sz val="12"/>
        <color rgb="FF000000"/>
        <rFont val="標楷體"/>
        <family val="4"/>
        <charset val="136"/>
      </rPr>
      <t>設計監造</t>
    </r>
    <r>
      <rPr>
        <b/>
        <sz val="12"/>
        <color rgb="FF000000"/>
        <rFont val="Times New Roman"/>
        <family val="1"/>
      </rPr>
      <t xml:space="preserve">) </t>
    </r>
  </si>
  <si>
    <r>
      <rPr>
        <b/>
        <sz val="12"/>
        <color rgb="FF000000"/>
        <rFont val="標楷體"/>
        <family val="4"/>
        <charset val="136"/>
      </rPr>
      <t>江志宏</t>
    </r>
    <r>
      <rPr>
        <b/>
        <sz val="12"/>
        <color rgb="FF000000"/>
        <rFont val="Times New Roman"/>
        <family val="1"/>
      </rPr>
      <t xml:space="preserve"> </t>
    </r>
  </si>
  <si>
    <r>
      <rPr>
        <b/>
        <sz val="12"/>
        <color rgb="FF000000"/>
        <rFont val="標楷體"/>
        <family val="4"/>
        <charset val="136"/>
      </rPr>
      <t>新竹縣茄苳交流道聯絡道路穿越中山高工程</t>
    </r>
    <r>
      <rPr>
        <b/>
        <sz val="12"/>
        <color rgb="FF000000"/>
        <rFont val="Times New Roman"/>
        <family val="1"/>
      </rPr>
      <t>(</t>
    </r>
    <r>
      <rPr>
        <b/>
        <sz val="12"/>
        <color rgb="FF000000"/>
        <rFont val="標楷體"/>
        <family val="4"/>
        <charset val="136"/>
      </rPr>
      <t>新林路至寶新路</t>
    </r>
    <r>
      <rPr>
        <b/>
        <sz val="12"/>
        <color rgb="FF000000"/>
        <rFont val="Times New Roman"/>
        <family val="1"/>
      </rPr>
      <t>)</t>
    </r>
    <r>
      <rPr>
        <b/>
        <sz val="12"/>
        <color rgb="FF000000"/>
        <rFont val="標楷體"/>
        <family val="4"/>
        <charset val="136"/>
      </rPr>
      <t>施工期間環境監測委託技術服務</t>
    </r>
    <r>
      <rPr>
        <b/>
        <sz val="12"/>
        <color rgb="FF000000"/>
        <rFont val="Times New Roman"/>
        <family val="1"/>
      </rPr>
      <t>(</t>
    </r>
    <r>
      <rPr>
        <b/>
        <sz val="12"/>
        <color rgb="FF000000"/>
        <rFont val="標楷體"/>
        <family val="4"/>
        <charset val="136"/>
      </rPr>
      <t>接續工程</t>
    </r>
    <r>
      <rPr>
        <b/>
        <sz val="12"/>
        <color rgb="FF000000"/>
        <rFont val="Times New Roman"/>
        <family val="1"/>
      </rPr>
      <t xml:space="preserve">) </t>
    </r>
  </si>
  <si>
    <r>
      <rPr>
        <b/>
        <sz val="12"/>
        <color rgb="FF000000"/>
        <rFont val="標楷體"/>
        <family val="4"/>
        <charset val="136"/>
      </rPr>
      <t>李姿瑩</t>
    </r>
    <r>
      <rPr>
        <b/>
        <sz val="12"/>
        <color rgb="FF000000"/>
        <rFont val="Times New Roman"/>
        <family val="1"/>
      </rPr>
      <t xml:space="preserve"> </t>
    </r>
  </si>
  <si>
    <r>
      <rPr>
        <b/>
        <sz val="12"/>
        <color rgb="FF000000"/>
        <rFont val="標楷體"/>
        <family val="4"/>
        <charset val="136"/>
      </rPr>
      <t>新竹縣－寶山</t>
    </r>
    <r>
      <rPr>
        <b/>
        <sz val="12"/>
        <color rgb="FF000000"/>
        <rFont val="Times New Roman"/>
        <family val="1"/>
      </rPr>
      <t xml:space="preserve"> </t>
    </r>
  </si>
  <si>
    <r>
      <t>115</t>
    </r>
    <r>
      <rPr>
        <b/>
        <sz val="12"/>
        <color rgb="FF000000"/>
        <rFont val="標楷體"/>
        <family val="4"/>
        <charset val="136"/>
      </rPr>
      <t>年新竹縣雨水下水道維護及興建工程（開口契約）委託設計監造技術服務案</t>
    </r>
    <r>
      <rPr>
        <b/>
        <sz val="12"/>
        <color rgb="FF000000"/>
        <rFont val="Times New Roman"/>
        <family val="1"/>
      </rPr>
      <t xml:space="preserve"> </t>
    </r>
  </si>
  <si>
    <r>
      <rPr>
        <b/>
        <sz val="12"/>
        <color rgb="FF000000"/>
        <rFont val="標楷體"/>
        <family val="4"/>
        <charset val="136"/>
      </rPr>
      <t>林孟融</t>
    </r>
    <r>
      <rPr>
        <b/>
        <sz val="12"/>
        <color rgb="FF000000"/>
        <rFont val="Times New Roman"/>
        <family val="1"/>
      </rPr>
      <t xml:space="preserve"> </t>
    </r>
  </si>
  <si>
    <r>
      <rPr>
        <b/>
        <sz val="12"/>
        <color rgb="FF000000"/>
        <rFont val="標楷體"/>
        <family val="4"/>
        <charset val="136"/>
      </rPr>
      <t>新竹縣－全區</t>
    </r>
    <r>
      <rPr>
        <b/>
        <sz val="12"/>
        <color rgb="FF000000"/>
        <rFont val="Times New Roman"/>
        <family val="1"/>
      </rPr>
      <t xml:space="preserve"> </t>
    </r>
  </si>
  <si>
    <r>
      <t>115</t>
    </r>
    <r>
      <rPr>
        <b/>
        <sz val="12"/>
        <color rgb="FF000000"/>
        <rFont val="標楷體"/>
        <family val="4"/>
        <charset val="136"/>
      </rPr>
      <t>年度新竹縣綠美化景觀規劃設計及監造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</si>
  <si>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温文明</t>
    </r>
    <r>
      <rPr>
        <b/>
        <sz val="12"/>
        <color rgb="FF000000"/>
        <rFont val="Times New Roman"/>
        <family val="1"/>
      </rPr>
      <t xml:space="preserve"> </t>
    </r>
  </si>
  <si>
    <r>
      <t>115</t>
    </r>
    <r>
      <rPr>
        <b/>
        <sz val="12"/>
        <color rgb="FF000000"/>
        <rFont val="標楷體"/>
        <family val="4"/>
        <charset val="136"/>
      </rPr>
      <t>年度新竹縣縣轄道路植栽綠美化工程（開口契約）委託設計監造技術服務</t>
    </r>
    <r>
      <rPr>
        <b/>
        <sz val="12"/>
        <color rgb="FF000000"/>
        <rFont val="Times New Roman"/>
        <family val="1"/>
      </rPr>
      <t xml:space="preserve"> </t>
    </r>
  </si>
  <si>
    <r>
      <rPr>
        <b/>
        <sz val="12"/>
        <color rgb="FF000000"/>
        <rFont val="標楷體"/>
        <family val="4"/>
        <charset val="136"/>
      </rPr>
      <t>王祖昱</t>
    </r>
    <r>
      <rPr>
        <b/>
        <sz val="12"/>
        <color rgb="FF000000"/>
        <rFont val="Times New Roman"/>
        <family val="1"/>
      </rPr>
      <t xml:space="preserve"> </t>
    </r>
  </si>
  <si>
    <r>
      <t>115</t>
    </r>
    <r>
      <rPr>
        <b/>
        <sz val="12"/>
        <color rgb="FF000000"/>
        <rFont val="標楷體"/>
        <family val="4"/>
        <charset val="136"/>
      </rPr>
      <t>年度新竹縣五座橋梁安全監測預警系統維護委託服務案</t>
    </r>
    <r>
      <rPr>
        <b/>
        <sz val="12"/>
        <color rgb="FF000000"/>
        <rFont val="Times New Roman"/>
        <family val="1"/>
      </rPr>
      <t xml:space="preserve"> </t>
    </r>
  </si>
  <si>
    <r>
      <rPr>
        <b/>
        <sz val="12"/>
        <color rgb="FF000000"/>
        <rFont val="標楷體"/>
        <family val="4"/>
        <charset val="136"/>
      </rPr>
      <t>范振發</t>
    </r>
    <r>
      <rPr>
        <b/>
        <sz val="12"/>
        <color rgb="FF000000"/>
        <rFont val="Times New Roman"/>
        <family val="1"/>
      </rPr>
      <t xml:space="preserve"> </t>
    </r>
  </si>
  <si>
    <r>
      <rPr>
        <b/>
        <sz val="12"/>
        <color rgb="FF000000"/>
        <rFont val="標楷體"/>
        <family val="4"/>
        <charset val="136"/>
      </rPr>
      <t>新竹縣新豐鄉竹</t>
    </r>
    <r>
      <rPr>
        <b/>
        <sz val="12"/>
        <color rgb="FF000000"/>
        <rFont val="Times New Roman"/>
        <family val="1"/>
      </rPr>
      <t>1</t>
    </r>
    <r>
      <rPr>
        <b/>
        <sz val="12"/>
        <color rgb="FF000000"/>
        <rFont val="標楷體"/>
        <family val="4"/>
        <charset val="136"/>
      </rPr>
      <t>線</t>
    </r>
    <r>
      <rPr>
        <b/>
        <sz val="12"/>
        <color rgb="FF000000"/>
        <rFont val="Times New Roman"/>
        <family val="1"/>
      </rPr>
      <t>(</t>
    </r>
    <r>
      <rPr>
        <b/>
        <sz val="12"/>
        <color rgb="FF000000"/>
        <rFont val="標楷體"/>
        <family val="4"/>
        <charset val="136"/>
      </rPr>
      <t>台</t>
    </r>
    <r>
      <rPr>
        <b/>
        <sz val="12"/>
        <color rgb="FF000000"/>
        <rFont val="Times New Roman"/>
        <family val="1"/>
      </rPr>
      <t>61</t>
    </r>
    <r>
      <rPr>
        <b/>
        <sz val="12"/>
        <color rgb="FF000000"/>
        <rFont val="標楷體"/>
        <family val="4"/>
        <charset val="136"/>
      </rPr>
      <t>至竹</t>
    </r>
    <r>
      <rPr>
        <b/>
        <sz val="12"/>
        <color rgb="FF000000"/>
        <rFont val="Times New Roman"/>
        <family val="1"/>
      </rPr>
      <t>5</t>
    </r>
    <r>
      <rPr>
        <b/>
        <sz val="12"/>
        <color rgb="FF000000"/>
        <rFont val="標楷體"/>
        <family val="4"/>
        <charset val="136"/>
      </rPr>
      <t>線</t>
    </r>
    <r>
      <rPr>
        <b/>
        <sz val="12"/>
        <color rgb="FF000000"/>
        <rFont val="Times New Roman"/>
        <family val="1"/>
      </rPr>
      <t>)</t>
    </r>
    <r>
      <rPr>
        <b/>
        <sz val="12"/>
        <color rgb="FF000000"/>
        <rFont val="標楷體"/>
        <family val="4"/>
        <charset val="136"/>
      </rPr>
      <t>道路拓寬工程委託設計監造技術服務</t>
    </r>
    <r>
      <rPr>
        <b/>
        <sz val="12"/>
        <color rgb="FF000000"/>
        <rFont val="Times New Roman"/>
        <family val="1"/>
      </rPr>
      <t xml:space="preserve"> </t>
    </r>
  </si>
  <si>
    <r>
      <rPr>
        <b/>
        <sz val="12"/>
        <color rgb="FF000000"/>
        <rFont val="標楷體"/>
        <family val="4"/>
        <charset val="136"/>
      </rPr>
      <t>周伯融</t>
    </r>
    <r>
      <rPr>
        <b/>
        <sz val="12"/>
        <color rgb="FF000000"/>
        <rFont val="Times New Roman"/>
        <family val="1"/>
      </rPr>
      <t xml:space="preserve"> </t>
    </r>
  </si>
  <si>
    <r>
      <rPr>
        <b/>
        <sz val="12"/>
        <color rgb="FF000000"/>
        <rFont val="標楷體"/>
        <family val="4"/>
        <charset val="136"/>
      </rPr>
      <t>新竹縣－新豐</t>
    </r>
    <r>
      <rPr>
        <b/>
        <sz val="12"/>
        <color rgb="FF000000"/>
        <rFont val="Times New Roman"/>
        <family val="1"/>
      </rPr>
      <t xml:space="preserve"> </t>
    </r>
  </si>
  <si>
    <r>
      <rPr>
        <b/>
        <sz val="12"/>
        <color rgb="FF000000"/>
        <rFont val="標楷體"/>
        <family val="4"/>
        <charset val="136"/>
      </rPr>
      <t>台</t>
    </r>
    <r>
      <rPr>
        <b/>
        <sz val="12"/>
        <color rgb="FF000000"/>
        <rFont val="Times New Roman"/>
        <family val="1"/>
      </rPr>
      <t>68</t>
    </r>
    <r>
      <rPr>
        <b/>
        <sz val="12"/>
        <color rgb="FF000000"/>
        <rFont val="標楷體"/>
        <family val="4"/>
        <charset val="136"/>
      </rPr>
      <t>線接竹東東峰路新闢工程</t>
    </r>
    <r>
      <rPr>
        <b/>
        <sz val="12"/>
        <color rgb="FF000000"/>
        <rFont val="Times New Roman"/>
        <family val="1"/>
      </rPr>
      <t>(</t>
    </r>
    <r>
      <rPr>
        <b/>
        <sz val="12"/>
        <color rgb="FF000000"/>
        <rFont val="標楷體"/>
        <family val="4"/>
        <charset val="136"/>
      </rPr>
      <t>主線段</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</si>
  <si>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新竹縣－竹東</t>
    </r>
    <r>
      <rPr>
        <b/>
        <sz val="12"/>
        <color rgb="FF000000"/>
        <rFont val="Times New Roman"/>
        <family val="1"/>
      </rPr>
      <t xml:space="preserve"> </t>
    </r>
  </si>
  <si>
    <r>
      <rPr>
        <b/>
        <sz val="12"/>
        <color rgb="FF000000"/>
        <rFont val="標楷體"/>
        <family val="4"/>
        <charset val="136"/>
      </rPr>
      <t>新竹縣特殊教育資源大樓興建工程</t>
    </r>
    <r>
      <rPr>
        <b/>
        <sz val="12"/>
        <color rgb="FF000000"/>
        <rFont val="Times New Roman"/>
        <family val="1"/>
      </rPr>
      <t xml:space="preserve"> </t>
    </r>
  </si>
  <si>
    <r>
      <rPr>
        <b/>
        <sz val="12"/>
        <color rgb="FF000000"/>
        <rFont val="標楷體"/>
        <family val="4"/>
        <charset val="136"/>
      </rPr>
      <t>貝立晴</t>
    </r>
    <r>
      <rPr>
        <b/>
        <sz val="12"/>
        <color rgb="FF000000"/>
        <rFont val="Times New Roman"/>
        <family val="1"/>
      </rPr>
      <t xml:space="preserve"> </t>
    </r>
  </si>
  <si>
    <r>
      <rPr>
        <b/>
        <sz val="12"/>
        <color rgb="FF000000"/>
        <rFont val="標楷體"/>
        <family val="4"/>
        <charset val="136"/>
      </rPr>
      <t>新竹縣－竹北</t>
    </r>
    <r>
      <rPr>
        <b/>
        <sz val="12"/>
        <color rgb="FF000000"/>
        <rFont val="Times New Roman"/>
        <family val="1"/>
      </rPr>
      <t xml:space="preserve"> </t>
    </r>
  </si>
  <si>
    <r>
      <t>115</t>
    </r>
    <r>
      <rPr>
        <b/>
        <sz val="12"/>
        <color rgb="FF000000"/>
        <rFont val="標楷體"/>
        <family val="4"/>
        <charset val="136"/>
      </rPr>
      <t>年新竹縣年度農村再生執行計畫委託設計監造技術服務</t>
    </r>
    <r>
      <rPr>
        <b/>
        <sz val="12"/>
        <color rgb="FF000000"/>
        <rFont val="Times New Roman"/>
        <family val="1"/>
      </rPr>
      <t xml:space="preserve"> </t>
    </r>
  </si>
  <si>
    <r>
      <rPr>
        <b/>
        <sz val="12"/>
        <color rgb="FF000000"/>
        <rFont val="標楷體"/>
        <family val="4"/>
        <charset val="136"/>
      </rPr>
      <t>陳素珠</t>
    </r>
    <r>
      <rPr>
        <b/>
        <sz val="12"/>
        <color rgb="FF000000"/>
        <rFont val="Times New Roman"/>
        <family val="1"/>
      </rPr>
      <t xml:space="preserve"> </t>
    </r>
  </si>
  <si>
    <r>
      <rPr>
        <b/>
        <sz val="12"/>
        <color rgb="FF000000"/>
        <rFont val="標楷體"/>
        <family val="4"/>
        <charset val="136"/>
      </rPr>
      <t>新竹縣政府文化局</t>
    </r>
    <r>
      <rPr>
        <b/>
        <sz val="12"/>
        <color rgb="FF000000"/>
        <rFont val="Times New Roman"/>
        <family val="1"/>
      </rPr>
      <t xml:space="preserve"> </t>
    </r>
  </si>
  <si>
    <r>
      <rPr>
        <b/>
        <sz val="12"/>
        <color rgb="FF000000"/>
        <rFont val="標楷體"/>
        <family val="4"/>
        <charset val="136"/>
      </rPr>
      <t>新竹縣歷史建築新埔西河堂（林浩流公廳）修復及再利用工程監造暨工作報告書</t>
    </r>
    <r>
      <rPr>
        <b/>
        <sz val="12"/>
        <color rgb="FF000000"/>
        <rFont val="Times New Roman"/>
        <family val="1"/>
      </rPr>
      <t xml:space="preserve"> </t>
    </r>
  </si>
  <si>
    <r>
      <rPr>
        <b/>
        <sz val="12"/>
        <color rgb="FF000000"/>
        <rFont val="標楷體"/>
        <family val="4"/>
        <charset val="136"/>
      </rPr>
      <t>顏先生</t>
    </r>
    <r>
      <rPr>
        <b/>
        <sz val="12"/>
        <color rgb="FF000000"/>
        <rFont val="Times New Roman"/>
        <family val="1"/>
      </rPr>
      <t xml:space="preserve"> </t>
    </r>
  </si>
  <si>
    <r>
      <rPr>
        <b/>
        <sz val="12"/>
        <color rgb="FF000000"/>
        <rFont val="標楷體"/>
        <family val="4"/>
        <charset val="136"/>
      </rPr>
      <t>新竹縣－新埔</t>
    </r>
    <r>
      <rPr>
        <b/>
        <sz val="12"/>
        <color rgb="FF000000"/>
        <rFont val="Times New Roman"/>
        <family val="1"/>
      </rPr>
      <t xml:space="preserve"> </t>
    </r>
  </si>
  <si>
    <r>
      <rPr>
        <b/>
        <sz val="12"/>
        <color rgb="FF000000"/>
        <rFont val="標楷體"/>
        <family val="4"/>
        <charset val="136"/>
      </rPr>
      <t>新竹縣竹東鎮公所</t>
    </r>
    <r>
      <rPr>
        <b/>
        <sz val="12"/>
        <color rgb="FF000000"/>
        <rFont val="Times New Roman"/>
        <family val="1"/>
      </rPr>
      <t xml:space="preserve"> </t>
    </r>
  </si>
  <si>
    <r>
      <rPr>
        <b/>
        <sz val="12"/>
        <color rgb="FF000000"/>
        <rFont val="標楷體"/>
        <family val="4"/>
        <charset val="136"/>
      </rPr>
      <t>新竹縣竹東鎮旭光段停三用地設定地上權可行性評估案</t>
    </r>
    <r>
      <rPr>
        <b/>
        <sz val="12"/>
        <color rgb="FF000000"/>
        <rFont val="Times New Roman"/>
        <family val="1"/>
      </rPr>
      <t xml:space="preserve"> </t>
    </r>
  </si>
  <si>
    <r>
      <rPr>
        <b/>
        <sz val="12"/>
        <color rgb="FF000000"/>
        <rFont val="標楷體"/>
        <family val="4"/>
        <charset val="136"/>
      </rPr>
      <t>梁煜傑</t>
    </r>
    <r>
      <rPr>
        <b/>
        <sz val="12"/>
        <color rgb="FF000000"/>
        <rFont val="Times New Roman"/>
        <family val="1"/>
      </rPr>
      <t xml:space="preserve"> </t>
    </r>
  </si>
  <si>
    <r>
      <rPr>
        <b/>
        <sz val="12"/>
        <color rgb="FF000000"/>
        <rFont val="標楷體"/>
        <family val="4"/>
        <charset val="136"/>
      </rPr>
      <t>新竹縣湖口鄉公所</t>
    </r>
    <r>
      <rPr>
        <b/>
        <sz val="12"/>
        <color rgb="FF000000"/>
        <rFont val="Times New Roman"/>
        <family val="1"/>
      </rPr>
      <t xml:space="preserve"> </t>
    </r>
  </si>
  <si>
    <r>
      <t>115</t>
    </r>
    <r>
      <rPr>
        <b/>
        <sz val="12"/>
        <color rgb="FF000000"/>
        <rFont val="標楷體"/>
        <family val="4"/>
        <charset val="136"/>
      </rPr>
      <t>年度湖口鄉步道清整及設施維護工程委託設計監造技術服務案</t>
    </r>
    <r>
      <rPr>
        <b/>
        <sz val="12"/>
        <color rgb="FF000000"/>
        <rFont val="Times New Roman"/>
        <family val="1"/>
      </rPr>
      <t xml:space="preserve"> </t>
    </r>
  </si>
  <si>
    <r>
      <rPr>
        <b/>
        <sz val="12"/>
        <color rgb="FF000000"/>
        <rFont val="標楷體"/>
        <family val="4"/>
        <charset val="136"/>
      </rPr>
      <t>張書菱</t>
    </r>
    <r>
      <rPr>
        <b/>
        <sz val="12"/>
        <color rgb="FF000000"/>
        <rFont val="Times New Roman"/>
        <family val="1"/>
      </rPr>
      <t xml:space="preserve"> </t>
    </r>
  </si>
  <si>
    <r>
      <rPr>
        <b/>
        <sz val="12"/>
        <color rgb="FF000000"/>
        <rFont val="標楷體"/>
        <family val="4"/>
        <charset val="136"/>
      </rPr>
      <t>新竹縣芎林鄉公所</t>
    </r>
    <r>
      <rPr>
        <b/>
        <sz val="12"/>
        <color rgb="FF000000"/>
        <rFont val="Times New Roman"/>
        <family val="1"/>
      </rPr>
      <t xml:space="preserve"> </t>
    </r>
  </si>
  <si>
    <r>
      <rPr>
        <b/>
        <sz val="12"/>
        <color rgb="FF000000"/>
        <rFont val="標楷體"/>
        <family val="4"/>
        <charset val="136"/>
      </rPr>
      <t>新竹縣歷史建築芎林金玉豐精米所調查研究暨規劃設計案委託專業服務</t>
    </r>
    <r>
      <rPr>
        <b/>
        <sz val="12"/>
        <color rgb="FF000000"/>
        <rFont val="Times New Roman"/>
        <family val="1"/>
      </rPr>
      <t xml:space="preserve"> </t>
    </r>
  </si>
  <si>
    <r>
      <rPr>
        <b/>
        <sz val="12"/>
        <color rgb="FF000000"/>
        <rFont val="標楷體"/>
        <family val="4"/>
        <charset val="136"/>
      </rPr>
      <t>張俊瑀</t>
    </r>
    <r>
      <rPr>
        <b/>
        <sz val="12"/>
        <color rgb="FF000000"/>
        <rFont val="Times New Roman"/>
        <family val="1"/>
      </rPr>
      <t xml:space="preserve"> </t>
    </r>
  </si>
  <si>
    <r>
      <rPr>
        <b/>
        <sz val="12"/>
        <color rgb="FF000000"/>
        <rFont val="標楷體"/>
        <family val="4"/>
        <charset val="136"/>
      </rPr>
      <t>新竹縣－芎林</t>
    </r>
    <r>
      <rPr>
        <b/>
        <sz val="12"/>
        <color rgb="FF000000"/>
        <rFont val="Times New Roman"/>
        <family val="1"/>
      </rPr>
      <t xml:space="preserve"> </t>
    </r>
  </si>
  <si>
    <r>
      <rPr>
        <b/>
        <sz val="12"/>
        <color rgb="FF000000"/>
        <rFont val="標楷體"/>
        <family val="4"/>
        <charset val="136"/>
      </rPr>
      <t>新竹縣芎林鄉舊行政大樓拆除新建圖書館工程設計監造</t>
    </r>
    <r>
      <rPr>
        <b/>
        <sz val="12"/>
        <color rgb="FF000000"/>
        <rFont val="Times New Roman"/>
        <family val="1"/>
      </rPr>
      <t xml:space="preserve"> </t>
    </r>
  </si>
  <si>
    <r>
      <rPr>
        <b/>
        <sz val="12"/>
        <color rgb="FF000000"/>
        <rFont val="標楷體"/>
        <family val="4"/>
        <charset val="136"/>
      </rPr>
      <t>陳文德</t>
    </r>
    <r>
      <rPr>
        <b/>
        <sz val="12"/>
        <color rgb="FF000000"/>
        <rFont val="Times New Roman"/>
        <family val="1"/>
      </rPr>
      <t xml:space="preserve"> </t>
    </r>
  </si>
  <si>
    <r>
      <rPr>
        <b/>
        <sz val="12"/>
        <color rgb="FF000000"/>
        <rFont val="標楷體"/>
        <family val="4"/>
        <charset val="136"/>
      </rPr>
      <t>新竹縣立石光國民中學</t>
    </r>
    <r>
      <rPr>
        <b/>
        <sz val="12"/>
        <color rgb="FF000000"/>
        <rFont val="Times New Roman"/>
        <family val="1"/>
      </rPr>
      <t xml:space="preserve"> </t>
    </r>
  </si>
  <si>
    <r>
      <rPr>
        <b/>
        <sz val="12"/>
        <color rgb="FF000000"/>
        <rFont val="標楷體"/>
        <family val="4"/>
        <charset val="136"/>
      </rPr>
      <t>新竹縣政府教育局</t>
    </r>
    <r>
      <rPr>
        <b/>
        <sz val="12"/>
        <color rgb="FF000000"/>
        <rFont val="Times New Roman"/>
        <family val="1"/>
      </rPr>
      <t xml:space="preserve"> </t>
    </r>
  </si>
  <si>
    <r>
      <t>115</t>
    </r>
    <r>
      <rPr>
        <b/>
        <sz val="12"/>
        <color rgb="FF000000"/>
        <rFont val="標楷體"/>
        <family val="4"/>
        <charset val="136"/>
      </rPr>
      <t>年度改善偏遠地區教師宿舍工程委託規劃設計監造技術服務採購案</t>
    </r>
    <r>
      <rPr>
        <b/>
        <sz val="12"/>
        <color rgb="FF000000"/>
        <rFont val="Times New Roman"/>
        <family val="1"/>
      </rPr>
      <t xml:space="preserve"> </t>
    </r>
  </si>
  <si>
    <r>
      <rPr>
        <b/>
        <sz val="12"/>
        <color rgb="FF000000"/>
        <rFont val="標楷體"/>
        <family val="4"/>
        <charset val="136"/>
      </rPr>
      <t>郭家程</t>
    </r>
    <r>
      <rPr>
        <b/>
        <sz val="12"/>
        <color rgb="FF000000"/>
        <rFont val="Times New Roman"/>
        <family val="1"/>
      </rPr>
      <t xml:space="preserve"> </t>
    </r>
  </si>
  <si>
    <r>
      <rPr>
        <b/>
        <sz val="12"/>
        <color rgb="FF000000"/>
        <rFont val="標楷體"/>
        <family val="4"/>
        <charset val="136"/>
      </rPr>
      <t>新竹縣－關西</t>
    </r>
    <r>
      <rPr>
        <b/>
        <sz val="12"/>
        <color rgb="FF000000"/>
        <rFont val="Times New Roman"/>
        <family val="1"/>
      </rPr>
      <t xml:space="preserve"> </t>
    </r>
  </si>
  <si>
    <r>
      <rPr>
        <b/>
        <sz val="12"/>
        <color rgb="FF000000"/>
        <rFont val="標楷體"/>
        <family val="4"/>
        <charset val="136"/>
      </rPr>
      <t>新竹縣立東興國民中學</t>
    </r>
    <r>
      <rPr>
        <b/>
        <sz val="12"/>
        <color rgb="FF000000"/>
        <rFont val="Times New Roman"/>
        <family val="1"/>
      </rPr>
      <t xml:space="preserve"> </t>
    </r>
  </si>
  <si>
    <r>
      <rPr>
        <b/>
        <sz val="12"/>
        <color rgb="FF000000"/>
        <rFont val="標楷體"/>
        <family val="4"/>
        <charset val="136"/>
      </rPr>
      <t>操場跑道整建工程委託規劃設計監造技術服務</t>
    </r>
    <r>
      <rPr>
        <b/>
        <sz val="12"/>
        <color rgb="FF000000"/>
        <rFont val="Times New Roman"/>
        <family val="1"/>
      </rPr>
      <t xml:space="preserve"> </t>
    </r>
  </si>
  <si>
    <r>
      <rPr>
        <b/>
        <sz val="12"/>
        <color rgb="FF000000"/>
        <rFont val="標楷體"/>
        <family val="4"/>
        <charset val="136"/>
      </rPr>
      <t>林佩宣</t>
    </r>
    <r>
      <rPr>
        <b/>
        <sz val="12"/>
        <color rgb="FF000000"/>
        <rFont val="Times New Roman"/>
        <family val="1"/>
      </rPr>
      <t xml:space="preserve"> </t>
    </r>
  </si>
  <si>
    <r>
      <rPr>
        <b/>
        <sz val="12"/>
        <color rgb="FF000000"/>
        <rFont val="標楷體"/>
        <family val="4"/>
        <charset val="136"/>
      </rPr>
      <t>新竹縣關西鎮石光國民小學</t>
    </r>
    <r>
      <rPr>
        <b/>
        <sz val="12"/>
        <color rgb="FF000000"/>
        <rFont val="Times New Roman"/>
        <family val="1"/>
      </rPr>
      <t xml:space="preserve"> </t>
    </r>
  </si>
  <si>
    <r>
      <rPr>
        <b/>
        <sz val="12"/>
        <color rgb="FF000000"/>
        <rFont val="標楷體"/>
        <family val="4"/>
        <charset val="136"/>
      </rPr>
      <t>新竹縣關西鎮石光國民小學禮堂天花板整修暨照明電力改善工程委託規畫設計監造服務勞務採購案</t>
    </r>
    <r>
      <rPr>
        <b/>
        <sz val="12"/>
        <color rgb="FF000000"/>
        <rFont val="Times New Roman"/>
        <family val="1"/>
      </rPr>
      <t xml:space="preserve"> </t>
    </r>
  </si>
  <si>
    <r>
      <rPr>
        <b/>
        <sz val="12"/>
        <color rgb="FF000000"/>
        <rFont val="標楷體"/>
        <family val="4"/>
        <charset val="136"/>
      </rPr>
      <t>洪于倢</t>
    </r>
    <r>
      <rPr>
        <b/>
        <sz val="12"/>
        <color rgb="FF000000"/>
        <rFont val="Times New Roman"/>
        <family val="1"/>
      </rPr>
      <t xml:space="preserve"> </t>
    </r>
  </si>
  <si>
    <r>
      <rPr>
        <b/>
        <sz val="12"/>
        <color rgb="FF000000"/>
        <rFont val="標楷體"/>
        <family val="4"/>
        <charset val="136"/>
      </rPr>
      <t>新竹縣尖石鄉新樂國民小學</t>
    </r>
    <r>
      <rPr>
        <b/>
        <sz val="12"/>
        <color rgb="FF000000"/>
        <rFont val="Times New Roman"/>
        <family val="1"/>
      </rPr>
      <t xml:space="preserve"> </t>
    </r>
  </si>
  <si>
    <r>
      <t>115</t>
    </r>
    <r>
      <rPr>
        <b/>
        <sz val="12"/>
        <color rgb="FF000000"/>
        <rFont val="標楷體"/>
        <family val="4"/>
        <charset val="136"/>
      </rPr>
      <t>年操場跑道及跳遠場整建工程規劃設計監造技術服務採購</t>
    </r>
    <r>
      <rPr>
        <b/>
        <sz val="12"/>
        <color rgb="FF000000"/>
        <rFont val="Times New Roman"/>
        <family val="1"/>
      </rPr>
      <t xml:space="preserve"> </t>
    </r>
  </si>
  <si>
    <r>
      <rPr>
        <b/>
        <sz val="12"/>
        <color rgb="FF000000"/>
        <rFont val="標楷體"/>
        <family val="4"/>
        <charset val="136"/>
      </rPr>
      <t>田文卿</t>
    </r>
    <r>
      <rPr>
        <b/>
        <sz val="12"/>
        <color rgb="FF000000"/>
        <rFont val="Times New Roman"/>
        <family val="1"/>
      </rPr>
      <t xml:space="preserve"> </t>
    </r>
  </si>
  <si>
    <r>
      <rPr>
        <b/>
        <sz val="12"/>
        <color rgb="FF000000"/>
        <rFont val="標楷體"/>
        <family val="4"/>
        <charset val="136"/>
      </rPr>
      <t>新竹縣－尖石</t>
    </r>
    <r>
      <rPr>
        <b/>
        <sz val="12"/>
        <color rgb="FF000000"/>
        <rFont val="Times New Roman"/>
        <family val="1"/>
      </rPr>
      <t xml:space="preserve"> </t>
    </r>
  </si>
  <si>
    <r>
      <rPr>
        <b/>
        <sz val="12"/>
        <color rgb="FF000000"/>
        <rFont val="標楷體"/>
        <family val="4"/>
        <charset val="136"/>
      </rPr>
      <t>新竹縣竹北市安興國民小學</t>
    </r>
    <r>
      <rPr>
        <b/>
        <sz val="12"/>
        <color rgb="FF000000"/>
        <rFont val="Times New Roman"/>
        <family val="1"/>
      </rPr>
      <t xml:space="preserve"> </t>
    </r>
  </si>
  <si>
    <r>
      <rPr>
        <b/>
        <sz val="12"/>
        <color rgb="FF000000"/>
        <rFont val="標楷體"/>
        <family val="4"/>
        <charset val="136"/>
      </rPr>
      <t>新竹縣安興國小附設幼兒園增設兩歲專班充實及改善教學環境設施設備委託規劃設計</t>
    </r>
    <r>
      <rPr>
        <b/>
        <sz val="12"/>
        <color rgb="FF000000"/>
        <rFont val="Times New Roman"/>
        <family val="1"/>
      </rPr>
      <t xml:space="preserve"> </t>
    </r>
    <r>
      <rPr>
        <b/>
        <sz val="12"/>
        <color rgb="FF000000"/>
        <rFont val="標楷體"/>
        <family val="4"/>
        <charset val="136"/>
      </rPr>
      <t>監造技術服務採購</t>
    </r>
    <r>
      <rPr>
        <b/>
        <sz val="12"/>
        <color rgb="FF000000"/>
        <rFont val="Times New Roman"/>
        <family val="1"/>
      </rPr>
      <t xml:space="preserve"> </t>
    </r>
  </si>
  <si>
    <r>
      <rPr>
        <b/>
        <sz val="12"/>
        <color rgb="FF000000"/>
        <rFont val="標楷體"/>
        <family val="4"/>
        <charset val="136"/>
      </rPr>
      <t>范美琴</t>
    </r>
    <r>
      <rPr>
        <b/>
        <sz val="12"/>
        <color rgb="FF000000"/>
        <rFont val="Times New Roman"/>
        <family val="1"/>
      </rPr>
      <t xml:space="preserve"> </t>
    </r>
  </si>
  <si>
    <r>
      <rPr>
        <b/>
        <sz val="12"/>
        <color rgb="FF000000"/>
        <rFont val="標楷體"/>
        <family val="4"/>
        <charset val="136"/>
      </rPr>
      <t>經濟部標準檢驗局</t>
    </r>
    <r>
      <rPr>
        <b/>
        <sz val="12"/>
        <color rgb="FF000000"/>
        <rFont val="Times New Roman"/>
        <family val="1"/>
      </rPr>
      <t xml:space="preserve"> </t>
    </r>
  </si>
  <si>
    <r>
      <t>115</t>
    </r>
    <r>
      <rPr>
        <b/>
        <sz val="12"/>
        <color rgb="FF000000"/>
        <rFont val="標楷體"/>
        <family val="4"/>
        <charset val="136"/>
      </rPr>
      <t>年度標準資料大樓防水及行政大樓窗戶改善統包工程委託監造技術服務</t>
    </r>
    <r>
      <rPr>
        <b/>
        <sz val="12"/>
        <color rgb="FF000000"/>
        <rFont val="Times New Roman"/>
        <family val="1"/>
      </rPr>
      <t xml:space="preserve"> </t>
    </r>
  </si>
  <si>
    <r>
      <rPr>
        <b/>
        <sz val="12"/>
        <color rgb="FF000000"/>
        <rFont val="標楷體"/>
        <family val="4"/>
        <charset val="136"/>
      </rPr>
      <t>李科員</t>
    </r>
    <r>
      <rPr>
        <b/>
        <sz val="12"/>
        <color rgb="FF000000"/>
        <rFont val="Times New Roman"/>
        <family val="1"/>
      </rPr>
      <t xml:space="preserve"> </t>
    </r>
  </si>
  <si>
    <r>
      <rPr>
        <b/>
        <sz val="12"/>
        <color rgb="FF000000"/>
        <rFont val="標楷體"/>
        <family val="4"/>
        <charset val="136"/>
      </rPr>
      <t>台灣糖業股份有限公司</t>
    </r>
    <r>
      <rPr>
        <b/>
        <sz val="12"/>
        <color rgb="FF000000"/>
        <rFont val="Times New Roman"/>
        <family val="1"/>
      </rPr>
      <t xml:space="preserve"> </t>
    </r>
  </si>
  <si>
    <r>
      <rPr>
        <b/>
        <sz val="12"/>
        <color rgb="FF000000"/>
        <rFont val="標楷體"/>
        <family val="4"/>
        <charset val="136"/>
      </rPr>
      <t>原台金公司濂洞煉銅廠暨廢煙道水土保持技術服務工作</t>
    </r>
    <r>
      <rPr>
        <b/>
        <sz val="12"/>
        <color rgb="FF000000"/>
        <rFont val="Times New Roman"/>
        <family val="1"/>
      </rPr>
      <t xml:space="preserve"> </t>
    </r>
  </si>
  <si>
    <r>
      <rPr>
        <b/>
        <sz val="12"/>
        <color rgb="FF000000"/>
        <rFont val="標楷體"/>
        <family val="4"/>
        <charset val="136"/>
      </rPr>
      <t>張伯江</t>
    </r>
    <r>
      <rPr>
        <b/>
        <sz val="12"/>
        <color rgb="FF000000"/>
        <rFont val="Times New Roman"/>
        <family val="1"/>
      </rPr>
      <t xml:space="preserve"> </t>
    </r>
  </si>
  <si>
    <r>
      <rPr>
        <b/>
        <sz val="12"/>
        <color rgb="FF000000"/>
        <rFont val="標楷體"/>
        <family val="4"/>
        <charset val="136"/>
      </rPr>
      <t>台灣糖業股份有限公司商品行銷事業部</t>
    </r>
    <r>
      <rPr>
        <b/>
        <sz val="12"/>
        <color rgb="FF000000"/>
        <rFont val="Times New Roman"/>
        <family val="1"/>
      </rPr>
      <t xml:space="preserve"> </t>
    </r>
  </si>
  <si>
    <r>
      <t>115</t>
    </r>
    <r>
      <rPr>
        <b/>
        <sz val="12"/>
        <color rgb="FF000000"/>
        <rFont val="標楷體"/>
        <family val="4"/>
        <charset val="136"/>
      </rPr>
      <t>年度台糖公司商品行銷事業部南部出租建物維護工程委託設計監造技術服務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</si>
  <si>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謝璋銘</t>
    </r>
    <r>
      <rPr>
        <b/>
        <sz val="12"/>
        <color rgb="FF000000"/>
        <rFont val="Times New Roman"/>
        <family val="1"/>
      </rPr>
      <t xml:space="preserve"> </t>
    </r>
  </si>
  <si>
    <r>
      <rPr>
        <b/>
        <sz val="12"/>
        <color rgb="FF000000"/>
        <rFont val="標楷體"/>
        <family val="4"/>
        <charset val="136"/>
      </rPr>
      <t>臺南市－全區</t>
    </r>
    <r>
      <rPr>
        <b/>
        <sz val="12"/>
        <color rgb="FF000000"/>
        <rFont val="Times New Roman"/>
        <family val="1"/>
      </rPr>
      <t>,</t>
    </r>
    <r>
      <rPr>
        <b/>
        <sz val="12"/>
        <color rgb="FF000000"/>
        <rFont val="標楷體"/>
        <family val="4"/>
        <charset val="136"/>
      </rPr>
      <t>高雄市－全區</t>
    </r>
    <r>
      <rPr>
        <b/>
        <sz val="12"/>
        <color rgb="FF000000"/>
        <rFont val="Times New Roman"/>
        <family val="1"/>
      </rPr>
      <t>,</t>
    </r>
    <r>
      <rPr>
        <b/>
        <sz val="12"/>
        <color rgb="FF000000"/>
        <rFont val="標楷體"/>
        <family val="4"/>
        <charset val="136"/>
      </rPr>
      <t>屏東縣－全區</t>
    </r>
    <r>
      <rPr>
        <b/>
        <sz val="12"/>
        <color rgb="FF000000"/>
        <rFont val="Times New Roman"/>
        <family val="1"/>
      </rPr>
      <t xml:space="preserve"> </t>
    </r>
  </si>
  <si>
    <r>
      <rPr>
        <b/>
        <sz val="12"/>
        <color rgb="FF000000"/>
        <rFont val="標楷體"/>
        <family val="4"/>
        <charset val="136"/>
      </rPr>
      <t>木柵光輝路宿舍修繕規劃設計監造案</t>
    </r>
    <r>
      <rPr>
        <b/>
        <sz val="12"/>
        <color rgb="FF000000"/>
        <rFont val="Times New Roman"/>
        <family val="1"/>
      </rPr>
      <t xml:space="preserve"> </t>
    </r>
  </si>
  <si>
    <r>
      <rPr>
        <b/>
        <sz val="12"/>
        <color rgb="FF000000"/>
        <rFont val="標楷體"/>
        <family val="4"/>
        <charset val="136"/>
      </rPr>
      <t>王微涵</t>
    </r>
    <r>
      <rPr>
        <b/>
        <sz val="12"/>
        <color rgb="FF000000"/>
        <rFont val="Times New Roman"/>
        <family val="1"/>
      </rPr>
      <t xml:space="preserve"> </t>
    </r>
  </si>
  <si>
    <r>
      <rPr>
        <b/>
        <sz val="12"/>
        <color rgb="FF000000"/>
        <rFont val="標楷體"/>
        <family val="4"/>
        <charset val="136"/>
      </rPr>
      <t>臺北市－文山區</t>
    </r>
    <r>
      <rPr>
        <b/>
        <sz val="12"/>
        <color rgb="FF000000"/>
        <rFont val="Times New Roman"/>
        <family val="1"/>
      </rPr>
      <t xml:space="preserve"> </t>
    </r>
  </si>
  <si>
    <r>
      <rPr>
        <b/>
        <sz val="12"/>
        <color rgb="FF000000"/>
        <rFont val="標楷體"/>
        <family val="4"/>
        <charset val="136"/>
      </rPr>
      <t>台電公司臺北市仁愛路二段合建辦公大樓第三方機構驗屋委託服務案</t>
    </r>
    <r>
      <rPr>
        <b/>
        <sz val="12"/>
        <color rgb="FF000000"/>
        <rFont val="Times New Roman"/>
        <family val="1"/>
      </rPr>
      <t xml:space="preserve"> </t>
    </r>
  </si>
  <si>
    <r>
      <rPr>
        <b/>
        <sz val="12"/>
        <color rgb="FF000000"/>
        <rFont val="標楷體"/>
        <family val="4"/>
        <charset val="136"/>
      </rPr>
      <t>劉于瑄</t>
    </r>
    <r>
      <rPr>
        <b/>
        <sz val="12"/>
        <color rgb="FF000000"/>
        <rFont val="Times New Roman"/>
        <family val="1"/>
      </rPr>
      <t xml:space="preserve"> </t>
    </r>
  </si>
  <si>
    <r>
      <rPr>
        <b/>
        <sz val="12"/>
        <color rgb="FF000000"/>
        <rFont val="標楷體"/>
        <family val="4"/>
        <charset val="136"/>
      </rPr>
      <t>台灣電力股份有限公司桃園區營業處</t>
    </r>
    <r>
      <rPr>
        <b/>
        <sz val="12"/>
        <color rgb="FF000000"/>
        <rFont val="Times New Roman"/>
        <family val="1"/>
      </rPr>
      <t xml:space="preserve"> </t>
    </r>
  </si>
  <si>
    <r>
      <rPr>
        <b/>
        <sz val="12"/>
        <color rgb="FF000000"/>
        <rFont val="標楷體"/>
        <family val="4"/>
        <charset val="136"/>
      </rPr>
      <t>桃園區營業處配電材料大樓臨時安置工程</t>
    </r>
    <r>
      <rPr>
        <b/>
        <sz val="12"/>
        <color rgb="FF000000"/>
        <rFont val="Times New Roman"/>
        <family val="1"/>
      </rPr>
      <t xml:space="preserve"> </t>
    </r>
  </si>
  <si>
    <r>
      <rPr>
        <b/>
        <sz val="12"/>
        <color rgb="FF000000"/>
        <rFont val="標楷體"/>
        <family val="4"/>
        <charset val="136"/>
      </rPr>
      <t>王雅徽</t>
    </r>
    <r>
      <rPr>
        <b/>
        <sz val="12"/>
        <color rgb="FF000000"/>
        <rFont val="Times New Roman"/>
        <family val="1"/>
      </rPr>
      <t xml:space="preserve"> </t>
    </r>
  </si>
  <si>
    <r>
      <rPr>
        <b/>
        <sz val="12"/>
        <color rgb="FF000000"/>
        <rFont val="標楷體"/>
        <family val="4"/>
        <charset val="136"/>
      </rPr>
      <t>桃園區營業處</t>
    </r>
    <r>
      <rPr>
        <b/>
        <sz val="12"/>
        <color rgb="FF000000"/>
        <rFont val="Times New Roman"/>
        <family val="1"/>
      </rPr>
      <t>115</t>
    </r>
    <r>
      <rPr>
        <b/>
        <sz val="12"/>
        <color rgb="FF000000"/>
        <rFont val="標楷體"/>
        <family val="4"/>
        <charset val="136"/>
      </rPr>
      <t>年丙工區配電管路工程</t>
    </r>
    <r>
      <rPr>
        <b/>
        <sz val="12"/>
        <color rgb="FF000000"/>
        <rFont val="Times New Roman"/>
        <family val="1"/>
      </rPr>
      <t xml:space="preserve"> </t>
    </r>
  </si>
  <si>
    <r>
      <rPr>
        <b/>
        <sz val="12"/>
        <color rgb="FF000000"/>
        <rFont val="標楷體"/>
        <family val="4"/>
        <charset val="136"/>
      </rPr>
      <t>桃園市－楊梅區</t>
    </r>
    <r>
      <rPr>
        <b/>
        <sz val="12"/>
        <color rgb="FF000000"/>
        <rFont val="Times New Roman"/>
        <family val="1"/>
      </rPr>
      <t>,</t>
    </r>
    <r>
      <rPr>
        <b/>
        <sz val="12"/>
        <color rgb="FF000000"/>
        <rFont val="標楷體"/>
        <family val="4"/>
        <charset val="136"/>
      </rPr>
      <t>桃園市－新屋區</t>
    </r>
    <r>
      <rPr>
        <b/>
        <sz val="12"/>
        <color rgb="FF000000"/>
        <rFont val="Times New Roman"/>
        <family val="1"/>
      </rPr>
      <t>,</t>
    </r>
    <r>
      <rPr>
        <b/>
        <sz val="12"/>
        <color rgb="FF000000"/>
        <rFont val="標楷體"/>
        <family val="4"/>
        <charset val="136"/>
      </rPr>
      <t>桃園市－觀音區</t>
    </r>
    <r>
      <rPr>
        <b/>
        <sz val="12"/>
        <color rgb="FF000000"/>
        <rFont val="Times New Roman"/>
        <family val="1"/>
      </rPr>
      <t>,</t>
    </r>
    <r>
      <rPr>
        <b/>
        <sz val="12"/>
        <color rgb="FF000000"/>
        <rFont val="標楷體"/>
        <family val="4"/>
        <charset val="136"/>
      </rPr>
      <t>新竹縣－湖口</t>
    </r>
    <r>
      <rPr>
        <b/>
        <sz val="12"/>
        <color rgb="FF000000"/>
        <rFont val="Times New Roman"/>
        <family val="1"/>
      </rPr>
      <t xml:space="preserve"> </t>
    </r>
  </si>
  <si>
    <r>
      <rPr>
        <b/>
        <sz val="12"/>
        <color rgb="FF000000"/>
        <rFont val="標楷體"/>
        <family val="4"/>
        <charset val="136"/>
      </rPr>
      <t>台灣電力股份有限公司台中區營業處</t>
    </r>
    <r>
      <rPr>
        <b/>
        <sz val="12"/>
        <color rgb="FF000000"/>
        <rFont val="Times New Roman"/>
        <family val="1"/>
      </rPr>
      <t xml:space="preserve"> </t>
    </r>
  </si>
  <si>
    <r>
      <rPr>
        <b/>
        <sz val="12"/>
        <color rgb="FF000000"/>
        <rFont val="標楷體"/>
        <family val="4"/>
        <charset val="136"/>
      </rPr>
      <t>台中區營業處</t>
    </r>
    <r>
      <rPr>
        <b/>
        <sz val="12"/>
        <color rgb="FF000000"/>
        <rFont val="Times New Roman"/>
        <family val="1"/>
      </rPr>
      <t>115</t>
    </r>
    <r>
      <rPr>
        <b/>
        <sz val="12"/>
        <color rgb="FF000000"/>
        <rFont val="標楷體"/>
        <family val="4"/>
        <charset val="136"/>
      </rPr>
      <t>年乙工區配電外線工程</t>
    </r>
    <r>
      <rPr>
        <b/>
        <sz val="12"/>
        <color rgb="FF000000"/>
        <rFont val="Times New Roman"/>
        <family val="1"/>
      </rPr>
      <t xml:space="preserve"> </t>
    </r>
  </si>
  <si>
    <r>
      <rPr>
        <b/>
        <sz val="12"/>
        <color rgb="FF000000"/>
        <rFont val="標楷體"/>
        <family val="4"/>
        <charset val="136"/>
      </rPr>
      <t>劉雅嫚</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</si>
  <si>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臺中市－南屯區</t>
    </r>
    <r>
      <rPr>
        <b/>
        <sz val="12"/>
        <color rgb="FF000000"/>
        <rFont val="Times New Roman"/>
        <family val="1"/>
      </rPr>
      <t>,</t>
    </r>
    <r>
      <rPr>
        <b/>
        <sz val="12"/>
        <color rgb="FF000000"/>
        <rFont val="標楷體"/>
        <family val="4"/>
        <charset val="136"/>
      </rPr>
      <t>臺中市－烏日區</t>
    </r>
    <r>
      <rPr>
        <b/>
        <sz val="12"/>
        <color rgb="FF000000"/>
        <rFont val="Times New Roman"/>
        <family val="1"/>
      </rPr>
      <t>,</t>
    </r>
    <r>
      <rPr>
        <b/>
        <sz val="12"/>
        <color rgb="FF000000"/>
        <rFont val="標楷體"/>
        <family val="4"/>
        <charset val="136"/>
      </rPr>
      <t>臺中市－大肚區</t>
    </r>
    <r>
      <rPr>
        <b/>
        <sz val="12"/>
        <color rgb="FF000000"/>
        <rFont val="Times New Roman"/>
        <family val="1"/>
      </rPr>
      <t>,</t>
    </r>
    <r>
      <rPr>
        <b/>
        <sz val="12"/>
        <color rgb="FF000000"/>
        <rFont val="標楷體"/>
        <family val="4"/>
        <charset val="136"/>
      </rPr>
      <t>臺中市－沙鹿區</t>
    </r>
    <r>
      <rPr>
        <b/>
        <sz val="12"/>
        <color rgb="FF000000"/>
        <rFont val="Times New Roman"/>
        <family val="1"/>
      </rPr>
      <t>,</t>
    </r>
    <r>
      <rPr>
        <b/>
        <sz val="12"/>
        <color rgb="FF000000"/>
        <rFont val="標楷體"/>
        <family val="4"/>
        <charset val="136"/>
      </rPr>
      <t>臺中市－龍井區</t>
    </r>
    <r>
      <rPr>
        <b/>
        <sz val="12"/>
        <color rgb="FF000000"/>
        <rFont val="Times New Roman"/>
        <family val="1"/>
      </rPr>
      <t xml:space="preserve"> </t>
    </r>
  </si>
  <si>
    <r>
      <rPr>
        <b/>
        <sz val="12"/>
        <color rgb="FF000000"/>
        <rFont val="標楷體"/>
        <family val="4"/>
        <charset val="136"/>
      </rPr>
      <t>台灣電力股份有限公司彰化區營業處</t>
    </r>
    <r>
      <rPr>
        <b/>
        <sz val="12"/>
        <color rgb="FF000000"/>
        <rFont val="Times New Roman"/>
        <family val="1"/>
      </rPr>
      <t xml:space="preserve"> </t>
    </r>
  </si>
  <si>
    <r>
      <rPr>
        <b/>
        <sz val="12"/>
        <color rgb="FF000000"/>
        <rFont val="標楷體"/>
        <family val="4"/>
        <charset val="136"/>
      </rPr>
      <t>台電彰化區處辦公大樓外牆翻修及遮陽工程委外監造技術服務</t>
    </r>
    <r>
      <rPr>
        <b/>
        <sz val="12"/>
        <color rgb="FF000000"/>
        <rFont val="Times New Roman"/>
        <family val="1"/>
      </rPr>
      <t xml:space="preserve"> </t>
    </r>
  </si>
  <si>
    <r>
      <t xml:space="preserve"> </t>
    </r>
    <r>
      <rPr>
        <b/>
        <sz val="12"/>
        <color rgb="FF000000"/>
        <rFont val="標楷體"/>
        <family val="4"/>
        <charset val="136"/>
      </rPr>
      <t>巫小姐</t>
    </r>
    <r>
      <rPr>
        <b/>
        <sz val="12"/>
        <color rgb="FF000000"/>
        <rFont val="Times New Roman"/>
        <family val="1"/>
      </rPr>
      <t xml:space="preserve"> </t>
    </r>
  </si>
  <si>
    <r>
      <rPr>
        <b/>
        <sz val="12"/>
        <color rgb="FF000000"/>
        <rFont val="標楷體"/>
        <family val="4"/>
        <charset val="136"/>
      </rPr>
      <t>台灣電力股份有限公司嘉義區營業處</t>
    </r>
    <r>
      <rPr>
        <b/>
        <sz val="12"/>
        <color rgb="FF000000"/>
        <rFont val="Times New Roman"/>
        <family val="1"/>
      </rPr>
      <t xml:space="preserve"> </t>
    </r>
  </si>
  <si>
    <r>
      <rPr>
        <b/>
        <sz val="12"/>
        <color rgb="FF000000"/>
        <rFont val="標楷體"/>
        <family val="4"/>
        <charset val="136"/>
      </rPr>
      <t>嘉義區營業處</t>
    </r>
    <r>
      <rPr>
        <b/>
        <sz val="12"/>
        <color rgb="FF000000"/>
        <rFont val="Times New Roman"/>
        <family val="1"/>
      </rPr>
      <t>115</t>
    </r>
    <r>
      <rPr>
        <b/>
        <sz val="12"/>
        <color rgb="FF000000"/>
        <rFont val="標楷體"/>
        <family val="4"/>
        <charset val="136"/>
      </rPr>
      <t>年甲工區配電管路工程</t>
    </r>
    <r>
      <rPr>
        <b/>
        <sz val="12"/>
        <color rgb="FF000000"/>
        <rFont val="Times New Roman"/>
        <family val="1"/>
      </rPr>
      <t xml:space="preserve"> </t>
    </r>
  </si>
  <si>
    <r>
      <rPr>
        <b/>
        <sz val="12"/>
        <color rgb="FF000000"/>
        <rFont val="標楷體"/>
        <family val="4"/>
        <charset val="136"/>
      </rPr>
      <t>地區性管線及電纜</t>
    </r>
    <r>
      <rPr>
        <b/>
        <sz val="12"/>
        <color rgb="FF000000"/>
        <rFont val="Times New Roman"/>
        <family val="1"/>
      </rPr>
      <t xml:space="preserve">; </t>
    </r>
    <r>
      <rPr>
        <b/>
        <sz val="12"/>
        <color rgb="FF000000"/>
        <rFont val="標楷體"/>
        <family val="4"/>
        <charset val="136"/>
      </rPr>
      <t>輔助性工程</t>
    </r>
    <r>
      <rPr>
        <b/>
        <sz val="12"/>
        <color rgb="FF000000"/>
        <rFont val="Times New Roman"/>
        <family val="1"/>
      </rPr>
      <t xml:space="preserve"> </t>
    </r>
  </si>
  <si>
    <r>
      <rPr>
        <b/>
        <sz val="12"/>
        <color rgb="FF000000"/>
        <rFont val="標楷體"/>
        <family val="4"/>
        <charset val="136"/>
      </rPr>
      <t>翁義峰</t>
    </r>
    <r>
      <rPr>
        <b/>
        <sz val="12"/>
        <color rgb="FF000000"/>
        <rFont val="Times New Roman"/>
        <family val="1"/>
      </rPr>
      <t xml:space="preserve"> </t>
    </r>
  </si>
  <si>
    <r>
      <rPr>
        <b/>
        <sz val="12"/>
        <color rgb="FF000000"/>
        <rFont val="標楷體"/>
        <family val="4"/>
        <charset val="136"/>
      </rPr>
      <t>嘉義市－全區</t>
    </r>
    <r>
      <rPr>
        <b/>
        <sz val="12"/>
        <color rgb="FF000000"/>
        <rFont val="Times New Roman"/>
        <family val="1"/>
      </rPr>
      <t>,</t>
    </r>
    <r>
      <rPr>
        <b/>
        <sz val="12"/>
        <color rgb="FF000000"/>
        <rFont val="標楷體"/>
        <family val="4"/>
        <charset val="136"/>
      </rPr>
      <t>嘉義縣－全區</t>
    </r>
    <r>
      <rPr>
        <b/>
        <sz val="12"/>
        <color rgb="FF000000"/>
        <rFont val="Times New Roman"/>
        <family val="1"/>
      </rPr>
      <t xml:space="preserve"> </t>
    </r>
  </si>
  <si>
    <r>
      <rPr>
        <b/>
        <sz val="12"/>
        <color rgb="FF000000"/>
        <rFont val="標楷體"/>
        <family val="4"/>
        <charset val="136"/>
      </rPr>
      <t>台灣電力股份有限公司高雄區營業處</t>
    </r>
    <r>
      <rPr>
        <b/>
        <sz val="12"/>
        <color rgb="FF000000"/>
        <rFont val="Times New Roman"/>
        <family val="1"/>
      </rPr>
      <t xml:space="preserve"> </t>
    </r>
  </si>
  <si>
    <r>
      <rPr>
        <b/>
        <sz val="12"/>
        <color rgb="FF000000"/>
        <rFont val="標楷體"/>
        <family val="4"/>
        <charset val="136"/>
      </rPr>
      <t>高雄區營業處</t>
    </r>
    <r>
      <rPr>
        <b/>
        <sz val="12"/>
        <color rgb="FF000000"/>
        <rFont val="Times New Roman"/>
        <family val="1"/>
      </rPr>
      <t>115</t>
    </r>
    <r>
      <rPr>
        <b/>
        <sz val="12"/>
        <color rgb="FF000000"/>
        <rFont val="標楷體"/>
        <family val="4"/>
        <charset val="136"/>
      </rPr>
      <t>年丙工區配電外線工程</t>
    </r>
    <r>
      <rPr>
        <b/>
        <sz val="12"/>
        <color rgb="FF000000"/>
        <rFont val="Times New Roman"/>
        <family val="1"/>
      </rPr>
      <t xml:space="preserve"> </t>
    </r>
  </si>
  <si>
    <r>
      <rPr>
        <b/>
        <sz val="12"/>
        <color rgb="FF000000"/>
        <rFont val="標楷體"/>
        <family val="4"/>
        <charset val="136"/>
      </rPr>
      <t>陳玥妤</t>
    </r>
    <r>
      <rPr>
        <b/>
        <sz val="12"/>
        <color rgb="FF000000"/>
        <rFont val="Times New Roman"/>
        <family val="1"/>
      </rPr>
      <t xml:space="preserve"> </t>
    </r>
  </si>
  <si>
    <r>
      <rPr>
        <b/>
        <sz val="12"/>
        <color rgb="FF000000"/>
        <rFont val="標楷體"/>
        <family val="4"/>
        <charset val="136"/>
      </rPr>
      <t>台灣電力股份有限公司屏東區營業處</t>
    </r>
    <r>
      <rPr>
        <b/>
        <sz val="12"/>
        <color rgb="FF000000"/>
        <rFont val="Times New Roman"/>
        <family val="1"/>
      </rPr>
      <t xml:space="preserve"> </t>
    </r>
  </si>
  <si>
    <r>
      <rPr>
        <b/>
        <sz val="12"/>
        <color rgb="FF000000"/>
        <rFont val="標楷體"/>
        <family val="4"/>
        <charset val="136"/>
      </rPr>
      <t>屏東區營業處</t>
    </r>
    <r>
      <rPr>
        <b/>
        <sz val="12"/>
        <color rgb="FF000000"/>
        <rFont val="Times New Roman"/>
        <family val="1"/>
      </rPr>
      <t>115</t>
    </r>
    <r>
      <rPr>
        <b/>
        <sz val="12"/>
        <color rgb="FF000000"/>
        <rFont val="標楷體"/>
        <family val="4"/>
        <charset val="136"/>
      </rPr>
      <t>年乙工區配電管路工程</t>
    </r>
    <r>
      <rPr>
        <b/>
        <sz val="12"/>
        <color rgb="FF000000"/>
        <rFont val="Times New Roman"/>
        <family val="1"/>
      </rPr>
      <t xml:space="preserve"> </t>
    </r>
  </si>
  <si>
    <r>
      <rPr>
        <b/>
        <sz val="12"/>
        <color rgb="FF000000"/>
        <rFont val="標楷體"/>
        <family val="4"/>
        <charset val="136"/>
      </rPr>
      <t>陳淑樺、莊諺錡</t>
    </r>
    <r>
      <rPr>
        <b/>
        <sz val="12"/>
        <color rgb="FF000000"/>
        <rFont val="Times New Roman"/>
        <family val="1"/>
      </rPr>
      <t xml:space="preserve"> </t>
    </r>
  </si>
  <si>
    <r>
      <t>08-7322111-317</t>
    </r>
    <r>
      <rPr>
        <b/>
        <sz val="12"/>
        <color rgb="FF000000"/>
        <rFont val="標楷體"/>
        <family val="4"/>
        <charset val="136"/>
      </rPr>
      <t>、</t>
    </r>
    <r>
      <rPr>
        <b/>
        <sz val="12"/>
        <color rgb="FF000000"/>
        <rFont val="Times New Roman"/>
        <family val="1"/>
      </rPr>
      <t>682</t>
    </r>
  </si>
  <si>
    <r>
      <rPr>
        <b/>
        <sz val="12"/>
        <color rgb="FF000000"/>
        <rFont val="標楷體"/>
        <family val="4"/>
        <charset val="136"/>
      </rPr>
      <t>屏東縣－萬丹</t>
    </r>
    <r>
      <rPr>
        <b/>
        <sz val="12"/>
        <color rgb="FF000000"/>
        <rFont val="Times New Roman"/>
        <family val="1"/>
      </rPr>
      <t>,</t>
    </r>
    <r>
      <rPr>
        <b/>
        <sz val="12"/>
        <color rgb="FF000000"/>
        <rFont val="標楷體"/>
        <family val="4"/>
        <charset val="136"/>
      </rPr>
      <t>屏東縣－潮州</t>
    </r>
    <r>
      <rPr>
        <b/>
        <sz val="12"/>
        <color rgb="FF000000"/>
        <rFont val="Times New Roman"/>
        <family val="1"/>
      </rPr>
      <t>,</t>
    </r>
    <r>
      <rPr>
        <b/>
        <sz val="12"/>
        <color rgb="FF000000"/>
        <rFont val="標楷體"/>
        <family val="4"/>
        <charset val="136"/>
      </rPr>
      <t>屏東縣－泰武</t>
    </r>
    <r>
      <rPr>
        <b/>
        <sz val="12"/>
        <color rgb="FF000000"/>
        <rFont val="Times New Roman"/>
        <family val="1"/>
      </rPr>
      <t>,</t>
    </r>
    <r>
      <rPr>
        <b/>
        <sz val="12"/>
        <color rgb="FF000000"/>
        <rFont val="標楷體"/>
        <family val="4"/>
        <charset val="136"/>
      </rPr>
      <t>屏東縣－來義</t>
    </r>
    <r>
      <rPr>
        <b/>
        <sz val="12"/>
        <color rgb="FF000000"/>
        <rFont val="Times New Roman"/>
        <family val="1"/>
      </rPr>
      <t>,</t>
    </r>
    <r>
      <rPr>
        <b/>
        <sz val="12"/>
        <color rgb="FF000000"/>
        <rFont val="標楷體"/>
        <family val="4"/>
        <charset val="136"/>
      </rPr>
      <t>屏東縣－萬巒</t>
    </r>
    <r>
      <rPr>
        <b/>
        <sz val="12"/>
        <color rgb="FF000000"/>
        <rFont val="Times New Roman"/>
        <family val="1"/>
      </rPr>
      <t>,</t>
    </r>
    <r>
      <rPr>
        <b/>
        <sz val="12"/>
        <color rgb="FF000000"/>
        <rFont val="標楷體"/>
        <family val="4"/>
        <charset val="136"/>
      </rPr>
      <t>屏東縣－崁頂</t>
    </r>
    <r>
      <rPr>
        <b/>
        <sz val="12"/>
        <color rgb="FF000000"/>
        <rFont val="Times New Roman"/>
        <family val="1"/>
      </rPr>
      <t>,</t>
    </r>
    <r>
      <rPr>
        <b/>
        <sz val="12"/>
        <color rgb="FF000000"/>
        <rFont val="標楷體"/>
        <family val="4"/>
        <charset val="136"/>
      </rPr>
      <t>屏東縣－新埤</t>
    </r>
    <r>
      <rPr>
        <b/>
        <sz val="12"/>
        <color rgb="FF000000"/>
        <rFont val="Times New Roman"/>
        <family val="1"/>
      </rPr>
      <t>,</t>
    </r>
    <r>
      <rPr>
        <b/>
        <sz val="12"/>
        <color rgb="FF000000"/>
        <rFont val="標楷體"/>
        <family val="4"/>
        <charset val="136"/>
      </rPr>
      <t>屏東縣－南州</t>
    </r>
    <r>
      <rPr>
        <b/>
        <sz val="12"/>
        <color rgb="FF000000"/>
        <rFont val="Times New Roman"/>
        <family val="1"/>
      </rPr>
      <t>,</t>
    </r>
    <r>
      <rPr>
        <b/>
        <sz val="12"/>
        <color rgb="FF000000"/>
        <rFont val="標楷體"/>
        <family val="4"/>
        <charset val="136"/>
      </rPr>
      <t>屏東縣－林邊</t>
    </r>
    <r>
      <rPr>
        <b/>
        <sz val="12"/>
        <color rgb="FF000000"/>
        <rFont val="Times New Roman"/>
        <family val="1"/>
      </rPr>
      <t>,</t>
    </r>
    <r>
      <rPr>
        <b/>
        <sz val="12"/>
        <color rgb="FF000000"/>
        <rFont val="標楷體"/>
        <family val="4"/>
        <charset val="136"/>
      </rPr>
      <t>屏東縣－東港</t>
    </r>
    <r>
      <rPr>
        <b/>
        <sz val="12"/>
        <color rgb="FF000000"/>
        <rFont val="Times New Roman"/>
        <family val="1"/>
      </rPr>
      <t>,</t>
    </r>
    <r>
      <rPr>
        <b/>
        <sz val="12"/>
        <color rgb="FF000000"/>
        <rFont val="標楷體"/>
        <family val="4"/>
        <charset val="136"/>
      </rPr>
      <t>屏東縣－琉球</t>
    </r>
    <r>
      <rPr>
        <b/>
        <sz val="12"/>
        <color rgb="FF000000"/>
        <rFont val="Times New Roman"/>
        <family val="1"/>
      </rPr>
      <t>,</t>
    </r>
    <r>
      <rPr>
        <b/>
        <sz val="12"/>
        <color rgb="FF000000"/>
        <rFont val="標楷體"/>
        <family val="4"/>
        <charset val="136"/>
      </rPr>
      <t>屏東縣－佳冬</t>
    </r>
    <r>
      <rPr>
        <b/>
        <sz val="12"/>
        <color rgb="FF000000"/>
        <rFont val="Times New Roman"/>
        <family val="1"/>
      </rPr>
      <t>,</t>
    </r>
    <r>
      <rPr>
        <b/>
        <sz val="12"/>
        <color rgb="FF000000"/>
        <rFont val="標楷體"/>
        <family val="4"/>
        <charset val="136"/>
      </rPr>
      <t>屏東縣－新園</t>
    </r>
    <r>
      <rPr>
        <b/>
        <sz val="12"/>
        <color rgb="FF000000"/>
        <rFont val="Times New Roman"/>
        <family val="1"/>
      </rPr>
      <t>,</t>
    </r>
    <r>
      <rPr>
        <b/>
        <sz val="12"/>
        <color rgb="FF000000"/>
        <rFont val="標楷體"/>
        <family val="4"/>
        <charset val="136"/>
      </rPr>
      <t>屏東縣－枋寮</t>
    </r>
    <r>
      <rPr>
        <b/>
        <sz val="12"/>
        <color rgb="FF000000"/>
        <rFont val="Times New Roman"/>
        <family val="1"/>
      </rPr>
      <t>,</t>
    </r>
    <r>
      <rPr>
        <b/>
        <sz val="12"/>
        <color rgb="FF000000"/>
        <rFont val="標楷體"/>
        <family val="4"/>
        <charset val="136"/>
      </rPr>
      <t>屏東縣－枋山</t>
    </r>
    <r>
      <rPr>
        <b/>
        <sz val="12"/>
        <color rgb="FF000000"/>
        <rFont val="Times New Roman"/>
        <family val="1"/>
      </rPr>
      <t>,</t>
    </r>
    <r>
      <rPr>
        <b/>
        <sz val="12"/>
        <color rgb="FF000000"/>
        <rFont val="標楷體"/>
        <family val="4"/>
        <charset val="136"/>
      </rPr>
      <t>屏東縣－春日</t>
    </r>
    <r>
      <rPr>
        <b/>
        <sz val="12"/>
        <color rgb="FF000000"/>
        <rFont val="Times New Roman"/>
        <family val="1"/>
      </rPr>
      <t>,</t>
    </r>
    <r>
      <rPr>
        <b/>
        <sz val="12"/>
        <color rgb="FF000000"/>
        <rFont val="標楷體"/>
        <family val="4"/>
        <charset val="136"/>
      </rPr>
      <t>屏東縣－獅子</t>
    </r>
    <r>
      <rPr>
        <b/>
        <sz val="12"/>
        <color rgb="FF000000"/>
        <rFont val="Times New Roman"/>
        <family val="1"/>
      </rPr>
      <t>,</t>
    </r>
    <r>
      <rPr>
        <b/>
        <sz val="12"/>
        <color rgb="FF000000"/>
        <rFont val="標楷體"/>
        <family val="4"/>
        <charset val="136"/>
      </rPr>
      <t>屏東縣－車城</t>
    </r>
    <r>
      <rPr>
        <b/>
        <sz val="12"/>
        <color rgb="FF000000"/>
        <rFont val="Times New Roman"/>
        <family val="1"/>
      </rPr>
      <t>,</t>
    </r>
    <r>
      <rPr>
        <b/>
        <sz val="12"/>
        <color rgb="FF000000"/>
        <rFont val="標楷體"/>
        <family val="4"/>
        <charset val="136"/>
      </rPr>
      <t>屏東縣－牡丹</t>
    </r>
    <r>
      <rPr>
        <b/>
        <sz val="12"/>
        <color rgb="FF000000"/>
        <rFont val="Times New Roman"/>
        <family val="1"/>
      </rPr>
      <t>,</t>
    </r>
    <r>
      <rPr>
        <b/>
        <sz val="12"/>
        <color rgb="FF000000"/>
        <rFont val="標楷體"/>
        <family val="4"/>
        <charset val="136"/>
      </rPr>
      <t>屏東縣－恆春</t>
    </r>
    <r>
      <rPr>
        <b/>
        <sz val="12"/>
        <color rgb="FF000000"/>
        <rFont val="Times New Roman"/>
        <family val="1"/>
      </rPr>
      <t>,</t>
    </r>
    <r>
      <rPr>
        <b/>
        <sz val="12"/>
        <color rgb="FF000000"/>
        <rFont val="標楷體"/>
        <family val="4"/>
        <charset val="136"/>
      </rPr>
      <t>屏東縣－滿州</t>
    </r>
    <r>
      <rPr>
        <b/>
        <sz val="12"/>
        <color rgb="FF000000"/>
        <rFont val="Times New Roman"/>
        <family val="1"/>
      </rPr>
      <t xml:space="preserve"> </t>
    </r>
  </si>
  <si>
    <r>
      <rPr>
        <b/>
        <sz val="12"/>
        <color rgb="FF000000"/>
        <rFont val="標楷體"/>
        <family val="4"/>
        <charset val="136"/>
      </rPr>
      <t>台灣電力股份有限公司澎湖區營業處</t>
    </r>
    <r>
      <rPr>
        <b/>
        <sz val="12"/>
        <color rgb="FF000000"/>
        <rFont val="Times New Roman"/>
        <family val="1"/>
      </rPr>
      <t xml:space="preserve"> </t>
    </r>
  </si>
  <si>
    <r>
      <rPr>
        <b/>
        <sz val="12"/>
        <color rgb="FF000000"/>
        <rFont val="標楷體"/>
        <family val="4"/>
        <charset val="136"/>
      </rPr>
      <t>澎湖區營業處</t>
    </r>
    <r>
      <rPr>
        <b/>
        <sz val="12"/>
        <color rgb="FF000000"/>
        <rFont val="Times New Roman"/>
        <family val="1"/>
      </rPr>
      <t>115</t>
    </r>
    <r>
      <rPr>
        <b/>
        <sz val="12"/>
        <color rgb="FF000000"/>
        <rFont val="標楷體"/>
        <family val="4"/>
        <charset val="136"/>
      </rPr>
      <t>年全工區配電外線及零星管路綜合工程</t>
    </r>
    <r>
      <rPr>
        <b/>
        <sz val="12"/>
        <color rgb="FF000000"/>
        <rFont val="Times New Roman"/>
        <family val="1"/>
      </rPr>
      <t xml:space="preserve"> </t>
    </r>
  </si>
  <si>
    <r>
      <rPr>
        <b/>
        <sz val="12"/>
        <color rgb="FF000000"/>
        <rFont val="標楷體"/>
        <family val="4"/>
        <charset val="136"/>
      </rPr>
      <t>楊婉萍</t>
    </r>
    <r>
      <rPr>
        <b/>
        <sz val="12"/>
        <color rgb="FF000000"/>
        <rFont val="Times New Roman"/>
        <family val="1"/>
      </rPr>
      <t>.</t>
    </r>
    <r>
      <rPr>
        <b/>
        <sz val="12"/>
        <color rgb="FF000000"/>
        <rFont val="標楷體"/>
        <family val="4"/>
        <charset val="136"/>
      </rPr>
      <t>標案諮詢</t>
    </r>
    <r>
      <rPr>
        <b/>
        <sz val="12"/>
        <color rgb="FF000000"/>
        <rFont val="Times New Roman"/>
        <family val="1"/>
      </rPr>
      <t>:</t>
    </r>
    <r>
      <rPr>
        <b/>
        <sz val="12"/>
        <color rgb="FF000000"/>
        <rFont val="標楷體"/>
        <family val="4"/>
        <charset val="136"/>
      </rPr>
      <t>陳建宏</t>
    </r>
    <r>
      <rPr>
        <b/>
        <sz val="12"/>
        <color rgb="FF000000"/>
        <rFont val="Times New Roman"/>
        <family val="1"/>
      </rPr>
      <t xml:space="preserve">#727 </t>
    </r>
  </si>
  <si>
    <r>
      <rPr>
        <b/>
        <sz val="12"/>
        <color rgb="FF000000"/>
        <rFont val="標楷體"/>
        <family val="4"/>
        <charset val="136"/>
      </rPr>
      <t>澎湖縣－全區</t>
    </r>
    <r>
      <rPr>
        <b/>
        <sz val="12"/>
        <color rgb="FF000000"/>
        <rFont val="Times New Roman"/>
        <family val="1"/>
      </rPr>
      <t xml:space="preserve"> </t>
    </r>
  </si>
  <si>
    <r>
      <rPr>
        <b/>
        <sz val="12"/>
        <color rgb="FF000000"/>
        <rFont val="標楷體"/>
        <family val="4"/>
        <charset val="136"/>
      </rPr>
      <t>台灣電力股份有限公司台中供電區營運處</t>
    </r>
    <r>
      <rPr>
        <b/>
        <sz val="12"/>
        <color rgb="FF000000"/>
        <rFont val="Times New Roman"/>
        <family val="1"/>
      </rPr>
      <t xml:space="preserve"> </t>
    </r>
  </si>
  <si>
    <r>
      <t>345kV</t>
    </r>
    <r>
      <rPr>
        <b/>
        <sz val="12"/>
        <color rgb="FF000000"/>
        <rFont val="標楷體"/>
        <family val="4"/>
        <charset val="136"/>
      </rPr>
      <t>中火</t>
    </r>
    <r>
      <rPr>
        <b/>
        <sz val="12"/>
        <color rgb="FF000000"/>
        <rFont val="Times New Roman"/>
        <family val="1"/>
      </rPr>
      <t>G/S</t>
    </r>
    <r>
      <rPr>
        <b/>
        <sz val="12"/>
        <color rgb="FF000000"/>
        <rFont val="標楷體"/>
        <family val="4"/>
        <charset val="136"/>
      </rPr>
      <t>出口線路塔基遷建工程</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期</t>
    </r>
    <r>
      <rPr>
        <b/>
        <sz val="12"/>
        <color rgb="FF000000"/>
        <rFont val="Times New Roman"/>
        <family val="1"/>
      </rPr>
      <t xml:space="preserve">) </t>
    </r>
  </si>
  <si>
    <r>
      <rPr>
        <b/>
        <sz val="12"/>
        <color rgb="FF000000"/>
        <rFont val="標楷體"/>
        <family val="4"/>
        <charset val="136"/>
      </rPr>
      <t>吳佩蓉</t>
    </r>
    <r>
      <rPr>
        <b/>
        <sz val="12"/>
        <color rgb="FF000000"/>
        <rFont val="Times New Roman"/>
        <family val="1"/>
      </rPr>
      <t xml:space="preserve"> </t>
    </r>
  </si>
  <si>
    <r>
      <rPr>
        <b/>
        <sz val="12"/>
        <color rgb="FF000000"/>
        <rFont val="標楷體"/>
        <family val="4"/>
        <charset val="136"/>
      </rPr>
      <t>臺中市－龍井區</t>
    </r>
    <r>
      <rPr>
        <b/>
        <sz val="12"/>
        <color rgb="FF000000"/>
        <rFont val="Times New Roman"/>
        <family val="1"/>
      </rPr>
      <t xml:space="preserve"> </t>
    </r>
  </si>
  <si>
    <r>
      <t>345kV</t>
    </r>
    <r>
      <rPr>
        <b/>
        <sz val="12"/>
        <color rgb="FF000000"/>
        <rFont val="標楷體"/>
        <family val="4"/>
        <charset val="136"/>
      </rPr>
      <t>中火</t>
    </r>
    <r>
      <rPr>
        <b/>
        <sz val="12"/>
        <color rgb="FF000000"/>
        <rFont val="Times New Roman"/>
        <family val="1"/>
      </rPr>
      <t>~</t>
    </r>
    <r>
      <rPr>
        <b/>
        <sz val="12"/>
        <color rgb="FF000000"/>
        <rFont val="標楷體"/>
        <family val="4"/>
        <charset val="136"/>
      </rPr>
      <t>中寮線</t>
    </r>
    <r>
      <rPr>
        <b/>
        <sz val="12"/>
        <color rgb="FF000000"/>
        <rFont val="Times New Roman"/>
        <family val="1"/>
      </rPr>
      <t>#5</t>
    </r>
    <r>
      <rPr>
        <b/>
        <sz val="12"/>
        <color rgb="FF000000"/>
        <rFont val="標楷體"/>
        <family val="4"/>
        <charset val="136"/>
      </rPr>
      <t>、</t>
    </r>
    <r>
      <rPr>
        <b/>
        <sz val="12"/>
        <color rgb="FF000000"/>
        <rFont val="Times New Roman"/>
        <family val="1"/>
      </rPr>
      <t>#6</t>
    </r>
    <r>
      <rPr>
        <b/>
        <sz val="12"/>
        <color rgb="FF000000"/>
        <rFont val="標楷體"/>
        <family val="4"/>
        <charset val="136"/>
      </rPr>
      <t>鐵塔全包建更換工程</t>
    </r>
    <r>
      <rPr>
        <b/>
        <sz val="12"/>
        <color rgb="FF000000"/>
        <rFont val="Times New Roman"/>
        <family val="1"/>
      </rPr>
      <t xml:space="preserve"> </t>
    </r>
  </si>
  <si>
    <r>
      <rPr>
        <b/>
        <sz val="12"/>
        <color rgb="FF000000"/>
        <rFont val="標楷體"/>
        <family val="4"/>
        <charset val="136"/>
      </rPr>
      <t>台灣電力股份有限公司高屏供電區營運處</t>
    </r>
    <r>
      <rPr>
        <b/>
        <sz val="12"/>
        <color rgb="FF000000"/>
        <rFont val="Times New Roman"/>
        <family val="1"/>
      </rPr>
      <t xml:space="preserve"> </t>
    </r>
  </si>
  <si>
    <r>
      <t>115</t>
    </r>
    <r>
      <rPr>
        <b/>
        <sz val="12"/>
        <color rgb="FF000000"/>
        <rFont val="標楷體"/>
        <family val="4"/>
        <charset val="136"/>
      </rPr>
      <t>、</t>
    </r>
    <r>
      <rPr>
        <b/>
        <sz val="12"/>
        <color rgb="FF000000"/>
        <rFont val="Times New Roman"/>
        <family val="1"/>
      </rPr>
      <t xml:space="preserve">116 </t>
    </r>
    <r>
      <rPr>
        <b/>
        <sz val="12"/>
        <color rgb="FF000000"/>
        <rFont val="標楷體"/>
        <family val="4"/>
        <charset val="136"/>
      </rPr>
      <t>年度高雄線務段零星輸電電纜積點發包工程</t>
    </r>
    <r>
      <rPr>
        <b/>
        <sz val="12"/>
        <color rgb="FF000000"/>
        <rFont val="Times New Roman"/>
        <family val="1"/>
      </rPr>
      <t xml:space="preserve"> </t>
    </r>
  </si>
  <si>
    <r>
      <rPr>
        <b/>
        <sz val="12"/>
        <color rgb="FF000000"/>
        <rFont val="標楷體"/>
        <family val="4"/>
        <charset val="136"/>
      </rPr>
      <t>林佳雯</t>
    </r>
    <r>
      <rPr>
        <b/>
        <sz val="12"/>
        <color rgb="FF000000"/>
        <rFont val="Times New Roman"/>
        <family val="1"/>
      </rPr>
      <t xml:space="preserve"> </t>
    </r>
  </si>
  <si>
    <r>
      <rPr>
        <b/>
        <sz val="12"/>
        <color rgb="FF000000"/>
        <rFont val="標楷體"/>
        <family val="4"/>
        <charset val="136"/>
      </rPr>
      <t>台灣電力股份有限公司核能火力發電工程處中部施工處</t>
    </r>
    <r>
      <rPr>
        <b/>
        <sz val="12"/>
        <color rgb="FF000000"/>
        <rFont val="Times New Roman"/>
        <family val="1"/>
      </rPr>
      <t xml:space="preserve"> </t>
    </r>
  </si>
  <si>
    <r>
      <rPr>
        <b/>
        <sz val="12"/>
        <color rgb="FF000000"/>
        <rFont val="標楷體"/>
        <family val="4"/>
        <charset val="136"/>
      </rPr>
      <t>台中電廠第二期新建燃氣機組計畫露天煤場區地質改良及試挖工程</t>
    </r>
    <r>
      <rPr>
        <b/>
        <sz val="12"/>
        <color rgb="FF000000"/>
        <rFont val="Times New Roman"/>
        <family val="1"/>
      </rPr>
      <t xml:space="preserve"> </t>
    </r>
  </si>
  <si>
    <r>
      <rPr>
        <b/>
        <sz val="12"/>
        <color rgb="FF000000"/>
        <rFont val="標楷體"/>
        <family val="4"/>
        <charset val="136"/>
      </rPr>
      <t>鄭善曰</t>
    </r>
    <r>
      <rPr>
        <b/>
        <sz val="12"/>
        <color rgb="FF000000"/>
        <rFont val="Times New Roman"/>
        <family val="1"/>
      </rPr>
      <t xml:space="preserve"> </t>
    </r>
  </si>
  <si>
    <r>
      <rPr>
        <b/>
        <sz val="12"/>
        <color rgb="FF000000"/>
        <rFont val="標楷體"/>
        <family val="4"/>
        <charset val="136"/>
      </rPr>
      <t>台灣電力股份有限公司輸變電工程處中區施工處</t>
    </r>
    <r>
      <rPr>
        <b/>
        <sz val="12"/>
        <color rgb="FF000000"/>
        <rFont val="Times New Roman"/>
        <family val="1"/>
      </rPr>
      <t xml:space="preserve"> </t>
    </r>
  </si>
  <si>
    <r>
      <rPr>
        <b/>
        <sz val="12"/>
        <color rgb="FF000000"/>
        <rFont val="標楷體"/>
        <family val="4"/>
        <charset val="136"/>
      </rPr>
      <t>彰林</t>
    </r>
    <r>
      <rPr>
        <b/>
        <sz val="12"/>
        <color rgb="FF000000"/>
        <rFont val="Times New Roman"/>
        <family val="1"/>
      </rPr>
      <t>E/S</t>
    </r>
    <r>
      <rPr>
        <b/>
        <sz val="12"/>
        <color rgb="FF000000"/>
        <rFont val="標楷體"/>
        <family val="4"/>
        <charset val="136"/>
      </rPr>
      <t>既設</t>
    </r>
    <r>
      <rPr>
        <b/>
        <sz val="12"/>
        <color rgb="FF000000"/>
        <rFont val="Times New Roman"/>
        <family val="1"/>
      </rPr>
      <t>NO.1 A.TR</t>
    </r>
    <r>
      <rPr>
        <b/>
        <sz val="12"/>
        <color rgb="FF000000"/>
        <rFont val="標楷體"/>
        <family val="4"/>
        <charset val="136"/>
      </rPr>
      <t>拆移至竹園</t>
    </r>
    <r>
      <rPr>
        <b/>
        <sz val="12"/>
        <color rgb="FF000000"/>
        <rFont val="Times New Roman"/>
        <family val="1"/>
      </rPr>
      <t>E/S</t>
    </r>
    <r>
      <rPr>
        <b/>
        <sz val="12"/>
        <color rgb="FF000000"/>
        <rFont val="標楷體"/>
        <family val="4"/>
        <charset val="136"/>
      </rPr>
      <t>安裝工程</t>
    </r>
    <r>
      <rPr>
        <b/>
        <sz val="12"/>
        <color rgb="FF000000"/>
        <rFont val="Times New Roman"/>
        <family val="1"/>
      </rPr>
      <t xml:space="preserve"> </t>
    </r>
  </si>
  <si>
    <r>
      <rPr>
        <b/>
        <sz val="12"/>
        <color rgb="FF000000"/>
        <rFont val="標楷體"/>
        <family val="4"/>
        <charset val="136"/>
      </rPr>
      <t>陳平岡</t>
    </r>
    <r>
      <rPr>
        <b/>
        <sz val="12"/>
        <color rgb="FF000000"/>
        <rFont val="Times New Roman"/>
        <family val="1"/>
      </rPr>
      <t xml:space="preserve"> </t>
    </r>
  </si>
  <si>
    <r>
      <rPr>
        <b/>
        <sz val="12"/>
        <color rgb="FF000000"/>
        <rFont val="標楷體"/>
        <family val="4"/>
        <charset val="136"/>
      </rPr>
      <t>新竹市－東區</t>
    </r>
    <r>
      <rPr>
        <b/>
        <sz val="12"/>
        <color rgb="FF000000"/>
        <rFont val="Times New Roman"/>
        <family val="1"/>
      </rPr>
      <t>,</t>
    </r>
    <r>
      <rPr>
        <b/>
        <sz val="12"/>
        <color rgb="FF000000"/>
        <rFont val="標楷體"/>
        <family val="4"/>
        <charset val="136"/>
      </rPr>
      <t>彰化縣－埤頭</t>
    </r>
    <r>
      <rPr>
        <b/>
        <sz val="12"/>
        <color rgb="FF000000"/>
        <rFont val="Times New Roman"/>
        <family val="1"/>
      </rPr>
      <t xml:space="preserve"> </t>
    </r>
  </si>
  <si>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</si>
  <si>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台灣電力股份有限公司綜合施工處</t>
    </r>
    <r>
      <rPr>
        <b/>
        <sz val="12"/>
        <color rgb="FF000000"/>
        <rFont val="Times New Roman"/>
        <family val="1"/>
      </rPr>
      <t xml:space="preserve"> </t>
    </r>
  </si>
  <si>
    <r>
      <rPr>
        <b/>
        <sz val="12"/>
        <color rgb="FF000000"/>
        <rFont val="標楷體"/>
        <family val="4"/>
        <charset val="136"/>
      </rPr>
      <t>珠山電廠單身備勤宿舍新建工程</t>
    </r>
    <r>
      <rPr>
        <b/>
        <sz val="12"/>
        <color rgb="FF000000"/>
        <rFont val="Times New Roman"/>
        <family val="1"/>
      </rPr>
      <t xml:space="preserve"> </t>
    </r>
  </si>
  <si>
    <r>
      <rPr>
        <b/>
        <sz val="12"/>
        <color rgb="FF000000"/>
        <rFont val="標楷體"/>
        <family val="4"/>
        <charset val="136"/>
      </rPr>
      <t>工務組採購課</t>
    </r>
    <r>
      <rPr>
        <b/>
        <sz val="12"/>
        <color rgb="FF000000"/>
        <rFont val="Times New Roman"/>
        <family val="1"/>
      </rPr>
      <t xml:space="preserve"> </t>
    </r>
  </si>
  <si>
    <r>
      <rPr>
        <b/>
        <sz val="12"/>
        <color rgb="FF000000"/>
        <rFont val="標楷體"/>
        <family val="4"/>
        <charset val="136"/>
      </rPr>
      <t>連江縣－南竿</t>
    </r>
    <r>
      <rPr>
        <b/>
        <sz val="12"/>
        <color rgb="FF000000"/>
        <rFont val="Times New Roman"/>
        <family val="1"/>
      </rPr>
      <t xml:space="preserve"> </t>
    </r>
  </si>
  <si>
    <r>
      <t>2026-2027</t>
    </r>
    <r>
      <rPr>
        <b/>
        <sz val="12"/>
        <color rgb="FF000000"/>
        <rFont val="標楷體"/>
        <family val="4"/>
        <charset val="136"/>
      </rPr>
      <t>年查德礦區奧瑞油田鑽修井特殊作業服務案</t>
    </r>
    <r>
      <rPr>
        <b/>
        <sz val="12"/>
        <color rgb="FF000000"/>
        <rFont val="Times New Roman"/>
        <family val="1"/>
      </rPr>
      <t xml:space="preserve"> </t>
    </r>
  </si>
  <si>
    <r>
      <rPr>
        <b/>
        <sz val="12"/>
        <color rgb="FF000000"/>
        <rFont val="標楷體"/>
        <family val="4"/>
        <charset val="136"/>
      </rPr>
      <t>廖啟岳</t>
    </r>
    <r>
      <rPr>
        <b/>
        <sz val="12"/>
        <color rgb="FF000000"/>
        <rFont val="Times New Roman"/>
        <family val="1"/>
      </rPr>
      <t xml:space="preserve"> </t>
    </r>
  </si>
  <si>
    <r>
      <rPr>
        <b/>
        <sz val="12"/>
        <color rgb="FF000000"/>
        <rFont val="標楷體"/>
        <family val="4"/>
        <charset val="136"/>
      </rPr>
      <t>永安廠新港海堤</t>
    </r>
    <r>
      <rPr>
        <b/>
        <sz val="12"/>
        <color rgb="FF000000"/>
        <rFont val="Times New Roman"/>
        <family val="1"/>
      </rPr>
      <t>(</t>
    </r>
    <r>
      <rPr>
        <b/>
        <sz val="12"/>
        <color rgb="FF000000"/>
        <rFont val="標楷體"/>
        <family val="4"/>
        <charset val="136"/>
      </rPr>
      <t>烏林投段</t>
    </r>
    <r>
      <rPr>
        <b/>
        <sz val="12"/>
        <color rgb="FF000000"/>
        <rFont val="Times New Roman"/>
        <family val="1"/>
      </rPr>
      <t>3</t>
    </r>
    <r>
      <rPr>
        <b/>
        <sz val="12"/>
        <color rgb="FF000000"/>
        <rFont val="標楷體"/>
        <family val="4"/>
        <charset val="136"/>
      </rPr>
      <t>號離岸堤</t>
    </r>
    <r>
      <rPr>
        <b/>
        <sz val="12"/>
        <color rgb="FF000000"/>
        <rFont val="Times New Roman"/>
        <family val="1"/>
      </rPr>
      <t>)</t>
    </r>
    <r>
      <rPr>
        <b/>
        <sz val="12"/>
        <color rgb="FF000000"/>
        <rFont val="標楷體"/>
        <family val="4"/>
        <charset val="136"/>
      </rPr>
      <t>補強工程</t>
    </r>
    <r>
      <rPr>
        <b/>
        <sz val="12"/>
        <color rgb="FF000000"/>
        <rFont val="Times New Roman"/>
        <family val="1"/>
      </rPr>
      <t xml:space="preserve"> </t>
    </r>
  </si>
  <si>
    <r>
      <rPr>
        <b/>
        <sz val="12"/>
        <color rgb="FF000000"/>
        <rFont val="標楷體"/>
        <family val="4"/>
        <charset val="136"/>
      </rPr>
      <t>柯智偉</t>
    </r>
    <r>
      <rPr>
        <b/>
        <sz val="12"/>
        <color rgb="FF000000"/>
        <rFont val="Times New Roman"/>
        <family val="1"/>
      </rPr>
      <t xml:space="preserve"> </t>
    </r>
  </si>
  <si>
    <r>
      <rPr>
        <b/>
        <sz val="12"/>
        <color rgb="FF000000"/>
        <rFont val="標楷體"/>
        <family val="4"/>
        <charset val="136"/>
      </rPr>
      <t>高雄市－永安區</t>
    </r>
    <r>
      <rPr>
        <b/>
        <sz val="12"/>
        <color rgb="FF000000"/>
        <rFont val="Times New Roman"/>
        <family val="1"/>
      </rPr>
      <t xml:space="preserve"> </t>
    </r>
  </si>
  <si>
    <r>
      <rPr>
        <b/>
        <sz val="12"/>
        <color rgb="FF000000"/>
        <rFont val="標楷體"/>
        <family val="4"/>
        <charset val="136"/>
      </rPr>
      <t>台中廠主變電站</t>
    </r>
    <r>
      <rPr>
        <b/>
        <sz val="12"/>
        <color rgb="FF000000"/>
        <rFont val="Times New Roman"/>
        <family val="1"/>
      </rPr>
      <t>161kV</t>
    </r>
    <r>
      <rPr>
        <b/>
        <sz val="12"/>
        <color rgb="FF000000"/>
        <rFont val="標楷體"/>
        <family val="4"/>
        <charset val="136"/>
      </rPr>
      <t>電力變壓器保養及檢查工作</t>
    </r>
    <r>
      <rPr>
        <b/>
        <sz val="12"/>
        <color rgb="FF000000"/>
        <rFont val="Times New Roman"/>
        <family val="1"/>
      </rPr>
      <t xml:space="preserve"> </t>
    </r>
  </si>
  <si>
    <r>
      <rPr>
        <b/>
        <sz val="12"/>
        <color rgb="FF000000"/>
        <rFont val="標楷體"/>
        <family val="4"/>
        <charset val="136"/>
      </rPr>
      <t>楊佳昌</t>
    </r>
    <r>
      <rPr>
        <b/>
        <sz val="12"/>
        <color rgb="FF000000"/>
        <rFont val="Times New Roman"/>
        <family val="1"/>
      </rPr>
      <t xml:space="preserve"> </t>
    </r>
  </si>
  <si>
    <r>
      <rPr>
        <b/>
        <sz val="12"/>
        <color rgb="FF000000"/>
        <rFont val="標楷體"/>
        <family val="4"/>
        <charset val="136"/>
      </rPr>
      <t>桃園供氣中心新設桃廠配氣站工程</t>
    </r>
    <r>
      <rPr>
        <b/>
        <sz val="12"/>
        <color rgb="FF000000"/>
        <rFont val="Times New Roman"/>
        <family val="1"/>
      </rPr>
      <t xml:space="preserve"> </t>
    </r>
  </si>
  <si>
    <r>
      <rPr>
        <b/>
        <sz val="12"/>
        <color rgb="FF000000"/>
        <rFont val="標楷體"/>
        <family val="4"/>
        <charset val="136"/>
      </rPr>
      <t>張家婕</t>
    </r>
    <r>
      <rPr>
        <b/>
        <sz val="12"/>
        <color rgb="FF000000"/>
        <rFont val="Times New Roman"/>
        <family val="1"/>
      </rPr>
      <t xml:space="preserve"> </t>
    </r>
  </si>
  <si>
    <r>
      <rPr>
        <b/>
        <sz val="12"/>
        <color rgb="FF000000"/>
        <rFont val="標楷體"/>
        <family val="4"/>
        <charset val="136"/>
      </rPr>
      <t>台灣中油股份有限公司石化事業部</t>
    </r>
    <r>
      <rPr>
        <b/>
        <sz val="12"/>
        <color rgb="FF000000"/>
        <rFont val="Times New Roman"/>
        <family val="1"/>
      </rPr>
      <t xml:space="preserve"> </t>
    </r>
  </si>
  <si>
    <r>
      <rPr>
        <b/>
        <sz val="12"/>
        <color rgb="FF000000"/>
        <rFont val="標楷體"/>
        <family val="4"/>
        <charset val="136"/>
      </rPr>
      <t>前鎮儲運所油槽雷達波液位計與質量流量計維修保養工作</t>
    </r>
    <r>
      <rPr>
        <b/>
        <sz val="12"/>
        <color rgb="FF000000"/>
        <rFont val="Times New Roman"/>
        <family val="1"/>
      </rPr>
      <t xml:space="preserve"> </t>
    </r>
  </si>
  <si>
    <r>
      <rPr>
        <b/>
        <sz val="12"/>
        <color rgb="FF000000"/>
        <rFont val="標楷體"/>
        <family val="4"/>
        <charset val="136"/>
      </rPr>
      <t>顏荷潔</t>
    </r>
    <r>
      <rPr>
        <b/>
        <sz val="12"/>
        <color rgb="FF000000"/>
        <rFont val="Times New Roman"/>
        <family val="1"/>
      </rPr>
      <t xml:space="preserve"> </t>
    </r>
  </si>
  <si>
    <r>
      <rPr>
        <b/>
        <sz val="12"/>
        <color rgb="FF000000"/>
        <rFont val="標楷體"/>
        <family val="4"/>
        <charset val="136"/>
      </rPr>
      <t>林園石化廠污泥脫水輸送、脫水污泥回收、飛灰裝袋</t>
    </r>
    <r>
      <rPr>
        <b/>
        <sz val="12"/>
        <color rgb="FF000000"/>
        <rFont val="Times New Roman"/>
        <family val="1"/>
      </rPr>
      <t>…</t>
    </r>
    <r>
      <rPr>
        <b/>
        <sz val="12"/>
        <color rgb="FF000000"/>
        <rFont val="標楷體"/>
        <family val="4"/>
        <charset val="136"/>
      </rPr>
      <t>等工作（第一次追加）</t>
    </r>
    <r>
      <rPr>
        <b/>
        <sz val="12"/>
        <color rgb="FF000000"/>
        <rFont val="Times New Roman"/>
        <family val="1"/>
      </rPr>
      <t xml:space="preserve"> </t>
    </r>
  </si>
  <si>
    <r>
      <rPr>
        <b/>
        <sz val="12"/>
        <color rgb="FF000000"/>
        <rFont val="標楷體"/>
        <family val="4"/>
        <charset val="136"/>
      </rPr>
      <t>高雄市－林園區</t>
    </r>
    <r>
      <rPr>
        <b/>
        <sz val="12"/>
        <color rgb="FF000000"/>
        <rFont val="Times New Roman"/>
        <family val="1"/>
      </rPr>
      <t xml:space="preserve"> </t>
    </r>
  </si>
  <si>
    <r>
      <rPr>
        <b/>
        <sz val="12"/>
        <color rgb="FF000000"/>
        <rFont val="標楷體"/>
        <family val="4"/>
        <charset val="136"/>
      </rPr>
      <t>台灣中油股份有限公司探採事業部</t>
    </r>
    <r>
      <rPr>
        <b/>
        <sz val="12"/>
        <color rgb="FF000000"/>
        <rFont val="Times New Roman"/>
        <family val="1"/>
      </rPr>
      <t xml:space="preserve"> </t>
    </r>
  </si>
  <si>
    <r>
      <t>115</t>
    </r>
    <r>
      <rPr>
        <b/>
        <sz val="12"/>
        <color rgb="FF000000"/>
        <rFont val="標楷體"/>
        <family val="4"/>
        <charset val="136"/>
      </rPr>
      <t>年注儲處注產區高壓氣體特定設備開槽檢查工作</t>
    </r>
    <r>
      <rPr>
        <b/>
        <sz val="12"/>
        <color rgb="FF000000"/>
        <rFont val="Times New Roman"/>
        <family val="1"/>
      </rPr>
      <t xml:space="preserve"> </t>
    </r>
  </si>
  <si>
    <r>
      <rPr>
        <b/>
        <sz val="12"/>
        <color rgb="FF000000"/>
        <rFont val="標楷體"/>
        <family val="4"/>
        <charset val="136"/>
      </rPr>
      <t>湯月如</t>
    </r>
    <r>
      <rPr>
        <b/>
        <sz val="12"/>
        <color rgb="FF000000"/>
        <rFont val="Times New Roman"/>
        <family val="1"/>
      </rPr>
      <t xml:space="preserve"> </t>
    </r>
  </si>
  <si>
    <r>
      <rPr>
        <b/>
        <sz val="12"/>
        <color rgb="FF000000"/>
        <rFont val="標楷體"/>
        <family val="4"/>
        <charset val="136"/>
      </rPr>
      <t>台灣自來水股份有限公司</t>
    </r>
    <r>
      <rPr>
        <b/>
        <sz val="12"/>
        <color rgb="FF000000"/>
        <rFont val="Times New Roman"/>
        <family val="1"/>
      </rPr>
      <t xml:space="preserve"> </t>
    </r>
  </si>
  <si>
    <r>
      <rPr>
        <b/>
        <sz val="12"/>
        <color rgb="FF000000"/>
        <rFont val="標楷體"/>
        <family val="4"/>
        <charset val="136"/>
      </rPr>
      <t>捷運黃線</t>
    </r>
    <r>
      <rPr>
        <b/>
        <sz val="12"/>
        <color rgb="FF000000"/>
        <rFont val="Times New Roman"/>
        <family val="1"/>
      </rPr>
      <t>Y3</t>
    </r>
    <r>
      <rPr>
        <b/>
        <sz val="12"/>
        <color rgb="FF000000"/>
        <rFont val="標楷體"/>
        <family val="4"/>
        <charset val="136"/>
      </rPr>
      <t>站</t>
    </r>
    <r>
      <rPr>
        <b/>
        <sz val="12"/>
        <color rgb="FF000000"/>
        <rFont val="Times New Roman"/>
        <family val="1"/>
      </rPr>
      <t>1750mm</t>
    </r>
    <r>
      <rPr>
        <b/>
        <sz val="12"/>
        <color rgb="FF000000"/>
        <rFont val="標楷體"/>
        <family val="4"/>
        <charset val="136"/>
      </rPr>
      <t>管線臨遷統包工程</t>
    </r>
    <r>
      <rPr>
        <b/>
        <sz val="12"/>
        <color rgb="FF000000"/>
        <rFont val="Times New Roman"/>
        <family val="1"/>
      </rPr>
      <t xml:space="preserve"> </t>
    </r>
  </si>
  <si>
    <r>
      <rPr>
        <b/>
        <sz val="12"/>
        <color rgb="FF000000"/>
        <rFont val="標楷體"/>
        <family val="4"/>
        <charset val="136"/>
      </rPr>
      <t>邱柏誠</t>
    </r>
    <r>
      <rPr>
        <b/>
        <sz val="12"/>
        <color rgb="FF000000"/>
        <rFont val="Times New Roman"/>
        <family val="1"/>
      </rPr>
      <t xml:space="preserve"> </t>
    </r>
  </si>
  <si>
    <r>
      <rPr>
        <b/>
        <sz val="12"/>
        <color rgb="FF000000"/>
        <rFont val="標楷體"/>
        <family val="4"/>
        <charset val="136"/>
      </rPr>
      <t>樂野系統新設</t>
    </r>
    <r>
      <rPr>
        <b/>
        <sz val="12"/>
        <color rgb="FF000000"/>
        <rFont val="Times New Roman"/>
        <family val="1"/>
      </rPr>
      <t>20,000M3</t>
    </r>
    <r>
      <rPr>
        <b/>
        <sz val="12"/>
        <color rgb="FF000000"/>
        <rFont val="標楷體"/>
        <family val="4"/>
        <charset val="136"/>
      </rPr>
      <t>原水蓄水池工程</t>
    </r>
    <r>
      <rPr>
        <b/>
        <sz val="12"/>
        <color rgb="FF000000"/>
        <rFont val="Times New Roman"/>
        <family val="1"/>
      </rPr>
      <t xml:space="preserve"> </t>
    </r>
  </si>
  <si>
    <r>
      <rPr>
        <b/>
        <sz val="12"/>
        <color rgb="FF000000"/>
        <rFont val="標楷體"/>
        <family val="4"/>
        <charset val="136"/>
      </rPr>
      <t>嘉義縣－阿里山</t>
    </r>
    <r>
      <rPr>
        <b/>
        <sz val="12"/>
        <color rgb="FF000000"/>
        <rFont val="Times New Roman"/>
        <family val="1"/>
      </rPr>
      <t xml:space="preserve"> </t>
    </r>
  </si>
  <si>
    <r>
      <rPr>
        <b/>
        <sz val="12"/>
        <color rgb="FF000000"/>
        <rFont val="標楷體"/>
        <family val="4"/>
        <charset val="136"/>
      </rPr>
      <t>南部科學園區擴建高雄第三園區</t>
    </r>
    <r>
      <rPr>
        <b/>
        <sz val="12"/>
        <color rgb="FF000000"/>
        <rFont val="Times New Roman"/>
        <family val="1"/>
      </rPr>
      <t>(</t>
    </r>
    <r>
      <rPr>
        <b/>
        <sz val="12"/>
        <color rgb="FF000000"/>
        <rFont val="標楷體"/>
        <family val="4"/>
        <charset val="136"/>
      </rPr>
      <t>楠梓園區</t>
    </r>
    <r>
      <rPr>
        <b/>
        <sz val="12"/>
        <color rgb="FF000000"/>
        <rFont val="Times New Roman"/>
        <family val="1"/>
      </rPr>
      <t>)</t>
    </r>
    <r>
      <rPr>
        <b/>
        <sz val="12"/>
        <color rgb="FF000000"/>
        <rFont val="標楷體"/>
        <family val="4"/>
        <charset val="136"/>
      </rPr>
      <t>備援專管供水統包工程</t>
    </r>
    <r>
      <rPr>
        <b/>
        <sz val="12"/>
        <color rgb="FF000000"/>
        <rFont val="Times New Roman"/>
        <family val="1"/>
      </rPr>
      <t xml:space="preserve"> </t>
    </r>
  </si>
  <si>
    <r>
      <rPr>
        <b/>
        <sz val="12"/>
        <color rgb="FF000000"/>
        <rFont val="標楷體"/>
        <family val="4"/>
        <charset val="136"/>
      </rPr>
      <t>高雄市－楠梓區</t>
    </r>
    <r>
      <rPr>
        <b/>
        <sz val="12"/>
        <color rgb="FF000000"/>
        <rFont val="Times New Roman"/>
        <family val="1"/>
      </rPr>
      <t>,</t>
    </r>
    <r>
      <rPr>
        <b/>
        <sz val="12"/>
        <color rgb="FF000000"/>
        <rFont val="標楷體"/>
        <family val="4"/>
        <charset val="136"/>
      </rPr>
      <t>高雄市－仁武區</t>
    </r>
    <r>
      <rPr>
        <b/>
        <sz val="12"/>
        <color rgb="FF000000"/>
        <rFont val="Times New Roman"/>
        <family val="1"/>
      </rPr>
      <t xml:space="preserve"> </t>
    </r>
  </si>
  <si>
    <r>
      <rPr>
        <b/>
        <sz val="12"/>
        <color rgb="FF000000"/>
        <rFont val="標楷體"/>
        <family val="4"/>
        <charset val="136"/>
      </rPr>
      <t>台灣自來水股份有限公司第七區管理處</t>
    </r>
    <r>
      <rPr>
        <b/>
        <sz val="12"/>
        <color rgb="FF000000"/>
        <rFont val="Times New Roman"/>
        <family val="1"/>
      </rPr>
      <t xml:space="preserve"> </t>
    </r>
  </si>
  <si>
    <r>
      <rPr>
        <b/>
        <sz val="12"/>
        <color rgb="FF000000"/>
        <rFont val="標楷體"/>
        <family val="4"/>
        <charset val="136"/>
      </rPr>
      <t>高雄市新興區仁愛二街</t>
    </r>
    <r>
      <rPr>
        <b/>
        <sz val="12"/>
        <color rgb="FF000000"/>
        <rFont val="Times New Roman"/>
        <family val="1"/>
      </rPr>
      <t>58</t>
    </r>
    <r>
      <rPr>
        <b/>
        <sz val="12"/>
        <color rgb="FF000000"/>
        <rFont val="標楷體"/>
        <family val="4"/>
        <charset val="136"/>
      </rPr>
      <t>、</t>
    </r>
    <r>
      <rPr>
        <b/>
        <sz val="12"/>
        <color rgb="FF000000"/>
        <rFont val="Times New Roman"/>
        <family val="1"/>
      </rPr>
      <t>68</t>
    </r>
    <r>
      <rPr>
        <b/>
        <sz val="12"/>
        <color rgb="FF000000"/>
        <rFont val="標楷體"/>
        <family val="4"/>
        <charset val="136"/>
      </rPr>
      <t>、</t>
    </r>
    <r>
      <rPr>
        <b/>
        <sz val="12"/>
        <color rgb="FF000000"/>
        <rFont val="Times New Roman"/>
        <family val="1"/>
      </rPr>
      <t>70</t>
    </r>
    <r>
      <rPr>
        <b/>
        <sz val="12"/>
        <color rgb="FF000000"/>
        <rFont val="標楷體"/>
        <family val="4"/>
        <charset val="136"/>
      </rPr>
      <t>號及新田路</t>
    </r>
    <r>
      <rPr>
        <b/>
        <sz val="12"/>
        <color rgb="FF000000"/>
        <rFont val="Times New Roman"/>
        <family val="1"/>
      </rPr>
      <t>11</t>
    </r>
    <r>
      <rPr>
        <b/>
        <sz val="12"/>
        <color rgb="FF000000"/>
        <rFont val="標楷體"/>
        <family val="4"/>
        <charset val="136"/>
      </rPr>
      <t>號建築物拆除作業規劃勞務服務</t>
    </r>
    <r>
      <rPr>
        <b/>
        <sz val="12"/>
        <color rgb="FF000000"/>
        <rFont val="Times New Roman"/>
        <family val="1"/>
      </rPr>
      <t xml:space="preserve"> </t>
    </r>
  </si>
  <si>
    <r>
      <rPr>
        <b/>
        <sz val="12"/>
        <color rgb="FF000000"/>
        <rFont val="標楷體"/>
        <family val="4"/>
        <charset val="136"/>
      </rPr>
      <t>林芳琪</t>
    </r>
    <r>
      <rPr>
        <b/>
        <sz val="12"/>
        <color rgb="FF000000"/>
        <rFont val="Times New Roman"/>
        <family val="1"/>
      </rPr>
      <t xml:space="preserve"> </t>
    </r>
  </si>
  <si>
    <r>
      <rPr>
        <b/>
        <sz val="12"/>
        <color rgb="FF000000"/>
        <rFont val="標楷體"/>
        <family val="4"/>
        <charset val="136"/>
      </rPr>
      <t>高雄市－新興區</t>
    </r>
    <r>
      <rPr>
        <b/>
        <sz val="12"/>
        <color rgb="FF000000"/>
        <rFont val="Times New Roman"/>
        <family val="1"/>
      </rPr>
      <t xml:space="preserve"> </t>
    </r>
  </si>
  <si>
    <r>
      <rPr>
        <b/>
        <sz val="12"/>
        <color rgb="FF000000"/>
        <rFont val="標楷體"/>
        <family val="4"/>
        <charset val="136"/>
      </rPr>
      <t>台灣自來水股份有限公司中區工程處</t>
    </r>
    <r>
      <rPr>
        <b/>
        <sz val="12"/>
        <color rgb="FF000000"/>
        <rFont val="Times New Roman"/>
        <family val="1"/>
      </rPr>
      <t xml:space="preserve"> </t>
    </r>
  </si>
  <si>
    <r>
      <rPr>
        <b/>
        <sz val="12"/>
        <color rgb="FF000000"/>
        <rFont val="標楷體"/>
        <family val="4"/>
        <charset val="136"/>
      </rPr>
      <t>鳥嘴潭人工湖下游自來水工程文化資產施工監看</t>
    </r>
    <r>
      <rPr>
        <b/>
        <sz val="12"/>
        <color rgb="FF000000"/>
        <rFont val="Times New Roman"/>
        <family val="1"/>
      </rPr>
      <t>(</t>
    </r>
    <r>
      <rPr>
        <b/>
        <sz val="12"/>
        <color rgb="FF000000"/>
        <rFont val="標楷體"/>
        <family val="4"/>
        <charset val="136"/>
      </rPr>
      <t>續</t>
    </r>
    <r>
      <rPr>
        <b/>
        <sz val="12"/>
        <color rgb="FF000000"/>
        <rFont val="Times New Roman"/>
        <family val="1"/>
      </rPr>
      <t>)</t>
    </r>
    <r>
      <rPr>
        <b/>
        <sz val="12"/>
        <color rgb="FF000000"/>
        <rFont val="標楷體"/>
        <family val="4"/>
        <charset val="136"/>
      </rPr>
      <t>第一次後續擴充</t>
    </r>
    <r>
      <rPr>
        <b/>
        <sz val="12"/>
        <color rgb="FF000000"/>
        <rFont val="Times New Roman"/>
        <family val="1"/>
      </rPr>
      <t xml:space="preserve"> </t>
    </r>
  </si>
  <si>
    <r>
      <rPr>
        <b/>
        <sz val="12"/>
        <color rgb="FF000000"/>
        <rFont val="標楷體"/>
        <family val="4"/>
        <charset val="136"/>
      </rPr>
      <t>林煥杰</t>
    </r>
    <r>
      <rPr>
        <b/>
        <sz val="12"/>
        <color rgb="FF000000"/>
        <rFont val="Times New Roman"/>
        <family val="1"/>
      </rPr>
      <t xml:space="preserve"> </t>
    </r>
  </si>
  <si>
    <r>
      <rPr>
        <b/>
        <sz val="12"/>
        <color rgb="FF000000"/>
        <rFont val="標楷體"/>
        <family val="4"/>
        <charset val="136"/>
      </rPr>
      <t>臺中市－烏日區</t>
    </r>
    <r>
      <rPr>
        <b/>
        <sz val="12"/>
        <color rgb="FF000000"/>
        <rFont val="Times New Roman"/>
        <family val="1"/>
      </rPr>
      <t xml:space="preserve"> </t>
    </r>
  </si>
  <si>
    <r>
      <rPr>
        <b/>
        <sz val="12"/>
        <color rgb="FF000000"/>
        <rFont val="標楷體"/>
        <family val="4"/>
        <charset val="136"/>
      </rPr>
      <t>經濟部水利署北區水資源分署</t>
    </r>
    <r>
      <rPr>
        <b/>
        <sz val="12"/>
        <color rgb="FF000000"/>
        <rFont val="Times New Roman"/>
        <family val="1"/>
      </rPr>
      <t xml:space="preserve"> </t>
    </r>
  </si>
  <si>
    <r>
      <t>113</t>
    </r>
    <r>
      <rPr>
        <b/>
        <sz val="12"/>
        <color rgb="FF000000"/>
        <rFont val="標楷體"/>
        <family val="4"/>
        <charset val="136"/>
      </rPr>
      <t>至</t>
    </r>
    <r>
      <rPr>
        <b/>
        <sz val="12"/>
        <color rgb="FF000000"/>
        <rFont val="Times New Roman"/>
        <family val="1"/>
      </rPr>
      <t>114</t>
    </r>
    <r>
      <rPr>
        <b/>
        <sz val="12"/>
        <color rgb="FF000000"/>
        <rFont val="標楷體"/>
        <family val="4"/>
        <charset val="136"/>
      </rPr>
      <t>年石門水庫中下游庫區淤積物清除設計監造委託技術服務</t>
    </r>
    <r>
      <rPr>
        <b/>
        <sz val="12"/>
        <color rgb="FF000000"/>
        <rFont val="Times New Roman"/>
        <family val="1"/>
      </rPr>
      <t xml:space="preserve"> </t>
    </r>
  </si>
  <si>
    <r>
      <rPr>
        <b/>
        <sz val="12"/>
        <color rgb="FF000000"/>
        <rFont val="標楷體"/>
        <family val="4"/>
        <charset val="136"/>
      </rPr>
      <t>江英良</t>
    </r>
    <r>
      <rPr>
        <b/>
        <sz val="12"/>
        <color rgb="FF000000"/>
        <rFont val="Times New Roman"/>
        <family val="1"/>
      </rPr>
      <t xml:space="preserve"> </t>
    </r>
  </si>
  <si>
    <r>
      <rPr>
        <b/>
        <sz val="12"/>
        <color rgb="FF000000"/>
        <rFont val="標楷體"/>
        <family val="4"/>
        <charset val="136"/>
      </rPr>
      <t>桃園市－龍潭區</t>
    </r>
    <r>
      <rPr>
        <b/>
        <sz val="12"/>
        <color rgb="FF000000"/>
        <rFont val="Times New Roman"/>
        <family val="1"/>
      </rPr>
      <t>,</t>
    </r>
    <r>
      <rPr>
        <b/>
        <sz val="12"/>
        <color rgb="FF000000"/>
        <rFont val="標楷體"/>
        <family val="4"/>
        <charset val="136"/>
      </rPr>
      <t>桃園市－大溪區</t>
    </r>
    <r>
      <rPr>
        <b/>
        <sz val="12"/>
        <color rgb="FF000000"/>
        <rFont val="Times New Roman"/>
        <family val="1"/>
      </rPr>
      <t>,</t>
    </r>
    <r>
      <rPr>
        <b/>
        <sz val="12"/>
        <color rgb="FF000000"/>
        <rFont val="標楷體"/>
        <family val="4"/>
        <charset val="136"/>
      </rPr>
      <t>桃園市－復興區</t>
    </r>
    <r>
      <rPr>
        <b/>
        <sz val="12"/>
        <color rgb="FF000000"/>
        <rFont val="Times New Roman"/>
        <family val="1"/>
      </rPr>
      <t xml:space="preserve"> </t>
    </r>
  </si>
  <si>
    <r>
      <t>113⾄114</t>
    </r>
    <r>
      <rPr>
        <b/>
        <sz val="12"/>
        <color rgb="FF000000"/>
        <rFont val="標楷體"/>
        <family val="4"/>
        <charset val="136"/>
      </rPr>
      <t>年</t>
    </r>
    <r>
      <rPr>
        <b/>
        <sz val="12"/>
        <color rgb="FF000000"/>
        <rFont val="Times New Roman"/>
        <family val="1"/>
      </rPr>
      <t>⽯⾨⽔</t>
    </r>
    <r>
      <rPr>
        <b/>
        <sz val="12"/>
        <color rgb="FF000000"/>
        <rFont val="標楷體"/>
        <family val="4"/>
        <charset val="136"/>
      </rPr>
      <t>庫中下游庫區淤積物清除設計監造委託技術服務</t>
    </r>
    <r>
      <rPr>
        <b/>
        <sz val="12"/>
        <color rgb="FF000000"/>
        <rFont val="Times New Roman"/>
        <family val="1"/>
      </rPr>
      <t>(</t>
    </r>
    <r>
      <rPr>
        <b/>
        <sz val="12"/>
        <color rgb="FF000000"/>
        <rFont val="標楷體"/>
        <family val="4"/>
        <charset val="136"/>
      </rPr>
      <t>契約變更</t>
    </r>
    <r>
      <rPr>
        <b/>
        <sz val="12"/>
        <color rgb="FF000000"/>
        <rFont val="Times New Roman"/>
        <family val="1"/>
      </rPr>
      <t xml:space="preserve">-1) </t>
    </r>
  </si>
  <si>
    <r>
      <rPr>
        <b/>
        <sz val="12"/>
        <color rgb="FF000000"/>
        <rFont val="標楷體"/>
        <family val="4"/>
        <charset val="136"/>
      </rPr>
      <t>徐品立</t>
    </r>
    <r>
      <rPr>
        <b/>
        <sz val="12"/>
        <color rgb="FF000000"/>
        <rFont val="Times New Roman"/>
        <family val="1"/>
      </rPr>
      <t xml:space="preserve"> </t>
    </r>
  </si>
  <si>
    <r>
      <rPr>
        <b/>
        <sz val="12"/>
        <color rgb="FF000000"/>
        <rFont val="標楷體"/>
        <family val="4"/>
        <charset val="136"/>
      </rPr>
      <t>新竹海水淡化廠工程計畫環境監測分析</t>
    </r>
    <r>
      <rPr>
        <b/>
        <sz val="12"/>
        <color rgb="FF000000"/>
        <rFont val="Times New Roman"/>
        <family val="1"/>
      </rPr>
      <t>(</t>
    </r>
    <r>
      <rPr>
        <b/>
        <sz val="12"/>
        <color rgb="FF000000"/>
        <rFont val="標楷體"/>
        <family val="4"/>
        <charset val="136"/>
      </rPr>
      <t>第二階段</t>
    </r>
    <r>
      <rPr>
        <b/>
        <sz val="12"/>
        <color rgb="FF000000"/>
        <rFont val="Times New Roman"/>
        <family val="1"/>
      </rPr>
      <t xml:space="preserve">) </t>
    </r>
  </si>
  <si>
    <r>
      <rPr>
        <b/>
        <sz val="12"/>
        <color rgb="FF000000"/>
        <rFont val="標楷體"/>
        <family val="4"/>
        <charset val="136"/>
      </rPr>
      <t>劉任</t>
    </r>
    <r>
      <rPr>
        <b/>
        <sz val="12"/>
        <color rgb="FF000000"/>
        <rFont val="Times New Roman"/>
        <family val="1"/>
      </rPr>
      <t xml:space="preserve"> </t>
    </r>
  </si>
  <si>
    <r>
      <t>115</t>
    </r>
    <r>
      <rPr>
        <b/>
        <sz val="12"/>
        <color rgb="FF000000"/>
        <rFont val="標楷體"/>
        <family val="4"/>
        <charset val="136"/>
      </rPr>
      <t>至</t>
    </r>
    <r>
      <rPr>
        <b/>
        <sz val="12"/>
        <color rgb="FF000000"/>
        <rFont val="Times New Roman"/>
        <family val="1"/>
      </rPr>
      <t>116</t>
    </r>
    <r>
      <rPr>
        <b/>
        <sz val="12"/>
        <color rgb="FF000000"/>
        <rFont val="標楷體"/>
        <family val="4"/>
        <charset val="136"/>
      </rPr>
      <t>年度石門水庫中下游庫區淤積物清除設計監造委託服務</t>
    </r>
    <r>
      <rPr>
        <b/>
        <sz val="12"/>
        <color rgb="FF000000"/>
        <rFont val="Times New Roman"/>
        <family val="1"/>
      </rPr>
      <t xml:space="preserve"> </t>
    </r>
  </si>
  <si>
    <r>
      <rPr>
        <b/>
        <sz val="12"/>
        <color rgb="FF000000"/>
        <rFont val="標楷體"/>
        <family val="4"/>
        <charset val="136"/>
      </rPr>
      <t>經濟部水利署南區水資源分署</t>
    </r>
    <r>
      <rPr>
        <b/>
        <sz val="12"/>
        <color rgb="FF000000"/>
        <rFont val="Times New Roman"/>
        <family val="1"/>
      </rPr>
      <t xml:space="preserve"> </t>
    </r>
  </si>
  <si>
    <r>
      <t>115</t>
    </r>
    <r>
      <rPr>
        <b/>
        <sz val="12"/>
        <color rgb="FF000000"/>
        <rFont val="標楷體"/>
        <family val="4"/>
        <charset val="136"/>
      </rPr>
      <t>年度曾文水庫地震監測系統委外維護保養工作</t>
    </r>
    <r>
      <rPr>
        <b/>
        <sz val="12"/>
        <color rgb="FF000000"/>
        <rFont val="Times New Roman"/>
        <family val="1"/>
      </rPr>
      <t xml:space="preserve"> </t>
    </r>
  </si>
  <si>
    <r>
      <rPr>
        <b/>
        <sz val="12"/>
        <color rgb="FF000000"/>
        <rFont val="標楷體"/>
        <family val="4"/>
        <charset val="136"/>
      </rPr>
      <t>司徒美惠</t>
    </r>
    <r>
      <rPr>
        <b/>
        <sz val="12"/>
        <color rgb="FF000000"/>
        <rFont val="Times New Roman"/>
        <family val="1"/>
      </rPr>
      <t xml:space="preserve"> </t>
    </r>
  </si>
  <si>
    <r>
      <rPr>
        <b/>
        <sz val="12"/>
        <color rgb="FF000000"/>
        <rFont val="標楷體"/>
        <family val="4"/>
        <charset val="136"/>
      </rPr>
      <t>嘉義縣－大埔</t>
    </r>
    <r>
      <rPr>
        <b/>
        <sz val="12"/>
        <color rgb="FF000000"/>
        <rFont val="Times New Roman"/>
        <family val="1"/>
      </rPr>
      <t>,</t>
    </r>
    <r>
      <rPr>
        <b/>
        <sz val="12"/>
        <color rgb="FF000000"/>
        <rFont val="標楷體"/>
        <family val="4"/>
        <charset val="136"/>
      </rPr>
      <t>臺南市－楠西區</t>
    </r>
    <r>
      <rPr>
        <b/>
        <sz val="12"/>
        <color rgb="FF000000"/>
        <rFont val="Times New Roman"/>
        <family val="1"/>
      </rPr>
      <t xml:space="preserve"> </t>
    </r>
  </si>
  <si>
    <r>
      <rPr>
        <b/>
        <sz val="12"/>
        <color rgb="FF000000"/>
        <rFont val="標楷體"/>
        <family val="4"/>
        <charset val="136"/>
      </rPr>
      <t>經濟部水利署水利規劃分署</t>
    </r>
    <r>
      <rPr>
        <b/>
        <sz val="12"/>
        <color rgb="FF000000"/>
        <rFont val="Times New Roman"/>
        <family val="1"/>
      </rPr>
      <t xml:space="preserve"> </t>
    </r>
  </si>
  <si>
    <r>
      <t>115</t>
    </r>
    <r>
      <rPr>
        <b/>
        <sz val="12"/>
        <color rgb="FF000000"/>
        <rFont val="標楷體"/>
        <family val="4"/>
        <charset val="136"/>
      </rPr>
      <t>年度辦公廳舍及環境空間設施改善工程委託設計監造</t>
    </r>
    <r>
      <rPr>
        <b/>
        <sz val="12"/>
        <color rgb="FF000000"/>
        <rFont val="Times New Roman"/>
        <family val="1"/>
      </rPr>
      <t xml:space="preserve"> </t>
    </r>
  </si>
  <si>
    <r>
      <rPr>
        <b/>
        <sz val="12"/>
        <color rgb="FF000000"/>
        <rFont val="標楷體"/>
        <family val="4"/>
        <charset val="136"/>
      </rPr>
      <t>陳國良（秘書室）</t>
    </r>
    <r>
      <rPr>
        <b/>
        <sz val="12"/>
        <color rgb="FF000000"/>
        <rFont val="Times New Roman"/>
        <family val="1"/>
      </rPr>
      <t xml:space="preserve"> </t>
    </r>
  </si>
  <si>
    <r>
      <rPr>
        <b/>
        <sz val="12"/>
        <color rgb="FF000000"/>
        <rFont val="標楷體"/>
        <family val="4"/>
        <charset val="136"/>
      </rPr>
      <t>經濟部水利署第一河川分署</t>
    </r>
    <r>
      <rPr>
        <b/>
        <sz val="12"/>
        <color rgb="FF000000"/>
        <rFont val="Times New Roman"/>
        <family val="1"/>
      </rPr>
      <t xml:space="preserve"> </t>
    </r>
  </si>
  <si>
    <r>
      <rPr>
        <b/>
        <sz val="12"/>
        <color rgb="FF000000"/>
        <rFont val="標楷體"/>
        <family val="4"/>
        <charset val="136"/>
      </rPr>
      <t>安農溪明星護岸改善工程（含小水力設施）</t>
    </r>
    <r>
      <rPr>
        <b/>
        <sz val="12"/>
        <color rgb="FF000000"/>
        <rFont val="Times New Roman"/>
        <family val="1"/>
      </rPr>
      <t xml:space="preserve"> </t>
    </r>
  </si>
  <si>
    <r>
      <rPr>
        <b/>
        <sz val="12"/>
        <color rgb="FF000000"/>
        <rFont val="標楷體"/>
        <family val="4"/>
        <charset val="136"/>
      </rPr>
      <t>許瑞珈</t>
    </r>
    <r>
      <rPr>
        <b/>
        <sz val="12"/>
        <color rgb="FF000000"/>
        <rFont val="Times New Roman"/>
        <family val="1"/>
      </rPr>
      <t xml:space="preserve"> </t>
    </r>
  </si>
  <si>
    <r>
      <rPr>
        <b/>
        <sz val="12"/>
        <color rgb="FF000000"/>
        <rFont val="標楷體"/>
        <family val="4"/>
        <charset val="136"/>
      </rPr>
      <t>宜蘭縣－三星</t>
    </r>
    <r>
      <rPr>
        <b/>
        <sz val="12"/>
        <color rgb="FF000000"/>
        <rFont val="Times New Roman"/>
        <family val="1"/>
      </rPr>
      <t xml:space="preserve"> </t>
    </r>
  </si>
  <si>
    <r>
      <rPr>
        <b/>
        <sz val="12"/>
        <color rgb="FF000000"/>
        <rFont val="標楷體"/>
        <family val="4"/>
        <charset val="136"/>
      </rPr>
      <t>經濟部水利署第三河川分署</t>
    </r>
    <r>
      <rPr>
        <b/>
        <sz val="12"/>
        <color rgb="FF000000"/>
        <rFont val="Times New Roman"/>
        <family val="1"/>
      </rPr>
      <t xml:space="preserve"> </t>
    </r>
  </si>
  <si>
    <r>
      <rPr>
        <b/>
        <sz val="12"/>
        <color rgb="FF000000"/>
        <rFont val="標楷體"/>
        <family val="4"/>
        <charset val="136"/>
      </rPr>
      <t>大安溪河川公私地清查計畫</t>
    </r>
    <r>
      <rPr>
        <b/>
        <sz val="12"/>
        <color rgb="FF000000"/>
        <rFont val="Times New Roman"/>
        <family val="1"/>
      </rPr>
      <t xml:space="preserve"> </t>
    </r>
  </si>
  <si>
    <r>
      <rPr>
        <b/>
        <sz val="12"/>
        <color rgb="FF000000"/>
        <rFont val="標楷體"/>
        <family val="4"/>
        <charset val="136"/>
      </rPr>
      <t>粘克銘</t>
    </r>
    <r>
      <rPr>
        <b/>
        <sz val="12"/>
        <color rgb="FF000000"/>
        <rFont val="Times New Roman"/>
        <family val="1"/>
      </rPr>
      <t xml:space="preserve"> </t>
    </r>
  </si>
  <si>
    <r>
      <rPr>
        <b/>
        <sz val="12"/>
        <color rgb="FF000000"/>
        <rFont val="標楷體"/>
        <family val="4"/>
        <charset val="136"/>
      </rPr>
      <t>經濟部水利署第六河川分署</t>
    </r>
    <r>
      <rPr>
        <b/>
        <sz val="12"/>
        <color rgb="FF000000"/>
        <rFont val="Times New Roman"/>
        <family val="1"/>
      </rPr>
      <t xml:space="preserve"> </t>
    </r>
  </si>
  <si>
    <r>
      <rPr>
        <b/>
        <sz val="12"/>
        <color rgb="FF000000"/>
        <rFont val="標楷體"/>
        <family val="4"/>
        <charset val="136"/>
      </rPr>
      <t>鹽水溪八甲橋至攔河堰段堤防新建工程</t>
    </r>
    <r>
      <rPr>
        <b/>
        <sz val="12"/>
        <color rgb="FF000000"/>
        <rFont val="Times New Roman"/>
        <family val="1"/>
      </rPr>
      <t>(</t>
    </r>
    <r>
      <rPr>
        <b/>
        <sz val="12"/>
        <color rgb="FF000000"/>
        <rFont val="標楷體"/>
        <family val="4"/>
        <charset val="136"/>
      </rPr>
      <t>一工區</t>
    </r>
    <r>
      <rPr>
        <b/>
        <sz val="12"/>
        <color rgb="FF000000"/>
        <rFont val="Times New Roman"/>
        <family val="1"/>
      </rPr>
      <t xml:space="preserve">) </t>
    </r>
  </si>
  <si>
    <r>
      <rPr>
        <b/>
        <sz val="12"/>
        <color rgb="FF000000"/>
        <rFont val="標楷體"/>
        <family val="4"/>
        <charset val="136"/>
      </rPr>
      <t>鄭博元</t>
    </r>
    <r>
      <rPr>
        <b/>
        <sz val="12"/>
        <color rgb="FF000000"/>
        <rFont val="Times New Roman"/>
        <family val="1"/>
      </rPr>
      <t>/</t>
    </r>
    <r>
      <rPr>
        <b/>
        <sz val="12"/>
        <color rgb="FF000000"/>
        <rFont val="標楷體"/>
        <family val="4"/>
        <charset val="136"/>
      </rPr>
      <t>胡乃仁</t>
    </r>
    <r>
      <rPr>
        <b/>
        <sz val="12"/>
        <color rgb="FF000000"/>
        <rFont val="Times New Roman"/>
        <family val="1"/>
      </rPr>
      <t xml:space="preserve"> </t>
    </r>
  </si>
  <si>
    <r>
      <rPr>
        <b/>
        <sz val="12"/>
        <color rgb="FF000000"/>
        <rFont val="標楷體"/>
        <family val="4"/>
        <charset val="136"/>
      </rPr>
      <t>臺南市－歸仁區</t>
    </r>
    <r>
      <rPr>
        <b/>
        <sz val="12"/>
        <color rgb="FF000000"/>
        <rFont val="Times New Roman"/>
        <family val="1"/>
      </rPr>
      <t xml:space="preserve"> </t>
    </r>
  </si>
  <si>
    <r>
      <rPr>
        <b/>
        <sz val="12"/>
        <color rgb="FF000000"/>
        <rFont val="標楷體"/>
        <family val="4"/>
        <charset val="136"/>
      </rPr>
      <t>台南市南區灣裡海堤</t>
    </r>
    <r>
      <rPr>
        <b/>
        <sz val="12"/>
        <color rgb="FF000000"/>
        <rFont val="Times New Roman"/>
        <family val="1"/>
      </rPr>
      <t>(</t>
    </r>
    <r>
      <rPr>
        <b/>
        <sz val="12"/>
        <color rgb="FF000000"/>
        <rFont val="標楷體"/>
        <family val="4"/>
        <charset val="136"/>
      </rPr>
      <t>黃金海岸</t>
    </r>
    <r>
      <rPr>
        <b/>
        <sz val="12"/>
        <color rgb="FF000000"/>
        <rFont val="Times New Roman"/>
        <family val="1"/>
      </rPr>
      <t>)</t>
    </r>
    <r>
      <rPr>
        <b/>
        <sz val="12"/>
        <color rgb="FF000000"/>
        <rFont val="標楷體"/>
        <family val="4"/>
        <charset val="136"/>
      </rPr>
      <t>海岸防護工程</t>
    </r>
    <r>
      <rPr>
        <b/>
        <sz val="12"/>
        <color rgb="FF000000"/>
        <rFont val="Times New Roman"/>
        <family val="1"/>
      </rPr>
      <t>(</t>
    </r>
    <r>
      <rPr>
        <b/>
        <sz val="12"/>
        <color rgb="FF000000"/>
        <rFont val="標楷體"/>
        <family val="4"/>
        <charset val="136"/>
      </rPr>
      <t>第一期</t>
    </r>
    <r>
      <rPr>
        <b/>
        <sz val="12"/>
        <color rgb="FF000000"/>
        <rFont val="Times New Roman"/>
        <family val="1"/>
      </rPr>
      <t>)A</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</si>
  <si>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蔡孟原</t>
    </r>
    <r>
      <rPr>
        <b/>
        <sz val="12"/>
        <color rgb="FF000000"/>
        <rFont val="Times New Roman"/>
        <family val="1"/>
      </rPr>
      <t>/</t>
    </r>
    <r>
      <rPr>
        <b/>
        <sz val="12"/>
        <color rgb="FF000000"/>
        <rFont val="標楷體"/>
        <family val="4"/>
        <charset val="136"/>
      </rPr>
      <t>胡乃仁</t>
    </r>
    <r>
      <rPr>
        <b/>
        <sz val="12"/>
        <color rgb="FF000000"/>
        <rFont val="Times New Roman"/>
        <family val="1"/>
      </rPr>
      <t xml:space="preserve"> </t>
    </r>
  </si>
  <si>
    <r>
      <rPr>
        <b/>
        <sz val="12"/>
        <color rgb="FF000000"/>
        <rFont val="標楷體"/>
        <family val="4"/>
        <charset val="136"/>
      </rPr>
      <t>臺南市－南區</t>
    </r>
    <r>
      <rPr>
        <b/>
        <sz val="12"/>
        <color rgb="FF000000"/>
        <rFont val="Times New Roman"/>
        <family val="1"/>
      </rPr>
      <t xml:space="preserve"> </t>
    </r>
  </si>
  <si>
    <r>
      <rPr>
        <b/>
        <sz val="12"/>
        <color rgb="FF000000"/>
        <rFont val="標楷體"/>
        <family val="4"/>
        <charset val="136"/>
      </rPr>
      <t>台南市南區灣裡海堤</t>
    </r>
    <r>
      <rPr>
        <b/>
        <sz val="12"/>
        <color rgb="FF000000"/>
        <rFont val="Times New Roman"/>
        <family val="1"/>
      </rPr>
      <t>(</t>
    </r>
    <r>
      <rPr>
        <b/>
        <sz val="12"/>
        <color rgb="FF000000"/>
        <rFont val="標楷體"/>
        <family val="4"/>
        <charset val="136"/>
      </rPr>
      <t>黃金海岸</t>
    </r>
    <r>
      <rPr>
        <b/>
        <sz val="12"/>
        <color rgb="FF000000"/>
        <rFont val="Times New Roman"/>
        <family val="1"/>
      </rPr>
      <t>)</t>
    </r>
    <r>
      <rPr>
        <b/>
        <sz val="12"/>
        <color rgb="FF000000"/>
        <rFont val="標楷體"/>
        <family val="4"/>
        <charset val="136"/>
      </rPr>
      <t>海岸防護工程</t>
    </r>
    <r>
      <rPr>
        <b/>
        <sz val="12"/>
        <color rgb="FF000000"/>
        <rFont val="Times New Roman"/>
        <family val="1"/>
      </rPr>
      <t>(</t>
    </r>
    <r>
      <rPr>
        <b/>
        <sz val="12"/>
        <color rgb="FF000000"/>
        <rFont val="標楷體"/>
        <family val="4"/>
        <charset val="136"/>
      </rPr>
      <t>第一期</t>
    </r>
    <r>
      <rPr>
        <b/>
        <sz val="12"/>
        <color rgb="FF000000"/>
        <rFont val="Times New Roman"/>
        <family val="1"/>
      </rPr>
      <t>)B</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</si>
  <si>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台南市南區灣裡海堤</t>
    </r>
    <r>
      <rPr>
        <b/>
        <sz val="12"/>
        <color rgb="FF000000"/>
        <rFont val="Times New Roman"/>
        <family val="1"/>
      </rPr>
      <t>(</t>
    </r>
    <r>
      <rPr>
        <b/>
        <sz val="12"/>
        <color rgb="FF000000"/>
        <rFont val="標楷體"/>
        <family val="4"/>
        <charset val="136"/>
      </rPr>
      <t>黃金海岸</t>
    </r>
    <r>
      <rPr>
        <b/>
        <sz val="12"/>
        <color rgb="FF000000"/>
        <rFont val="Times New Roman"/>
        <family val="1"/>
      </rPr>
      <t>)</t>
    </r>
    <r>
      <rPr>
        <b/>
        <sz val="12"/>
        <color rgb="FF000000"/>
        <rFont val="標楷體"/>
        <family val="4"/>
        <charset val="136"/>
      </rPr>
      <t>海岸防護工程</t>
    </r>
    <r>
      <rPr>
        <b/>
        <sz val="12"/>
        <color rgb="FF000000"/>
        <rFont val="Times New Roman"/>
        <family val="1"/>
      </rPr>
      <t>(</t>
    </r>
    <r>
      <rPr>
        <b/>
        <sz val="12"/>
        <color rgb="FF000000"/>
        <rFont val="標楷體"/>
        <family val="4"/>
        <charset val="136"/>
      </rPr>
      <t>第一期</t>
    </r>
    <r>
      <rPr>
        <b/>
        <sz val="12"/>
        <color rgb="FF000000"/>
        <rFont val="Times New Roman"/>
        <family val="1"/>
      </rPr>
      <t>)</t>
    </r>
    <r>
      <rPr>
        <b/>
        <sz val="12"/>
        <color rgb="FF000000"/>
        <rFont val="標楷體"/>
        <family val="4"/>
        <charset val="136"/>
      </rPr>
      <t>委託監造技術服務</t>
    </r>
    <r>
      <rPr>
        <b/>
        <sz val="12"/>
        <color rgb="FF000000"/>
        <rFont val="Times New Roman"/>
        <family val="1"/>
      </rPr>
      <t xml:space="preserve"> </t>
    </r>
  </si>
  <si>
    <r>
      <rPr>
        <b/>
        <sz val="12"/>
        <color rgb="FF000000"/>
        <rFont val="標楷體"/>
        <family val="4"/>
        <charset val="136"/>
      </rPr>
      <t>王育城</t>
    </r>
    <r>
      <rPr>
        <b/>
        <sz val="12"/>
        <color rgb="FF000000"/>
        <rFont val="Times New Roman"/>
        <family val="1"/>
      </rPr>
      <t>/</t>
    </r>
    <r>
      <rPr>
        <b/>
        <sz val="12"/>
        <color rgb="FF000000"/>
        <rFont val="標楷體"/>
        <family val="4"/>
        <charset val="136"/>
      </rPr>
      <t>胡乃仁</t>
    </r>
    <r>
      <rPr>
        <b/>
        <sz val="12"/>
        <color rgb="FF000000"/>
        <rFont val="Times New Roman"/>
        <family val="1"/>
      </rPr>
      <t xml:space="preserve"> </t>
    </r>
  </si>
  <si>
    <r>
      <t>115</t>
    </r>
    <r>
      <rPr>
        <b/>
        <sz val="12"/>
        <color rgb="FF000000"/>
        <rFont val="標楷體"/>
        <family val="4"/>
        <charset val="136"/>
      </rPr>
      <t>年度第六河川分署辦公環境優化</t>
    </r>
    <r>
      <rPr>
        <b/>
        <sz val="12"/>
        <color rgb="FF000000"/>
        <rFont val="Times New Roman"/>
        <family val="1"/>
      </rPr>
      <t>-</t>
    </r>
    <r>
      <rPr>
        <b/>
        <sz val="12"/>
        <color rgb="FF000000"/>
        <rFont val="標楷體"/>
        <family val="4"/>
        <charset val="136"/>
      </rPr>
      <t>工務科大樓廁所改善工程委託設計監造技術服務案</t>
    </r>
    <r>
      <rPr>
        <b/>
        <sz val="12"/>
        <color rgb="FF000000"/>
        <rFont val="Times New Roman"/>
        <family val="1"/>
      </rPr>
      <t xml:space="preserve"> </t>
    </r>
  </si>
  <si>
    <r>
      <rPr>
        <b/>
        <sz val="12"/>
        <color rgb="FF000000"/>
        <rFont val="標楷體"/>
        <family val="4"/>
        <charset val="136"/>
      </rPr>
      <t>蘇裕仁</t>
    </r>
    <r>
      <rPr>
        <b/>
        <sz val="12"/>
        <color rgb="FF000000"/>
        <rFont val="Times New Roman"/>
        <family val="1"/>
      </rPr>
      <t xml:space="preserve"> </t>
    </r>
  </si>
  <si>
    <r>
      <rPr>
        <b/>
        <sz val="12"/>
        <color rgb="FF000000"/>
        <rFont val="標楷體"/>
        <family val="4"/>
        <charset val="136"/>
      </rPr>
      <t>經濟部產業園區管理局臺北分局</t>
    </r>
    <r>
      <rPr>
        <b/>
        <sz val="12"/>
        <color rgb="FF000000"/>
        <rFont val="Times New Roman"/>
        <family val="1"/>
      </rPr>
      <t xml:space="preserve"> </t>
    </r>
  </si>
  <si>
    <r>
      <t>115</t>
    </r>
    <r>
      <rPr>
        <b/>
        <sz val="12"/>
        <color rgb="FF000000"/>
        <rFont val="標楷體"/>
        <family val="4"/>
        <charset val="136"/>
      </rPr>
      <t>年新北產業園區人行空間改善工程委託設計監造技術服務案</t>
    </r>
    <r>
      <rPr>
        <b/>
        <sz val="12"/>
        <color rgb="FF000000"/>
        <rFont val="Times New Roman"/>
        <family val="1"/>
      </rPr>
      <t xml:space="preserve"> </t>
    </r>
  </si>
  <si>
    <r>
      <rPr>
        <b/>
        <sz val="12"/>
        <color rgb="FF000000"/>
        <rFont val="標楷體"/>
        <family val="4"/>
        <charset val="136"/>
      </rPr>
      <t>吳宇涵</t>
    </r>
    <r>
      <rPr>
        <b/>
        <sz val="12"/>
        <color rgb="FF000000"/>
        <rFont val="Times New Roman"/>
        <family val="1"/>
      </rPr>
      <t xml:space="preserve"> </t>
    </r>
  </si>
  <si>
    <r>
      <rPr>
        <b/>
        <sz val="12"/>
        <color rgb="FF000000"/>
        <rFont val="標楷體"/>
        <family val="4"/>
        <charset val="136"/>
      </rPr>
      <t>經濟部產業園區管理局臺南分局</t>
    </r>
    <r>
      <rPr>
        <b/>
        <sz val="12"/>
        <color rgb="FF000000"/>
        <rFont val="Times New Roman"/>
        <family val="1"/>
      </rPr>
      <t xml:space="preserve"> </t>
    </r>
  </si>
  <si>
    <r>
      <rPr>
        <b/>
        <sz val="12"/>
        <color rgb="FF000000"/>
        <rFont val="標楷體"/>
        <family val="4"/>
        <charset val="136"/>
      </rPr>
      <t>台南產業園區等</t>
    </r>
    <r>
      <rPr>
        <b/>
        <sz val="12"/>
        <color rgb="FF000000"/>
        <rFont val="Times New Roman"/>
        <family val="1"/>
      </rPr>
      <t>15</t>
    </r>
    <r>
      <rPr>
        <b/>
        <sz val="12"/>
        <color rgb="FF000000"/>
        <rFont val="標楷體"/>
        <family val="4"/>
        <charset val="136"/>
      </rPr>
      <t>園區公共設施調查評估及圖資建置</t>
    </r>
    <r>
      <rPr>
        <b/>
        <sz val="12"/>
        <color rgb="FF000000"/>
        <rFont val="Times New Roman"/>
        <family val="1"/>
      </rPr>
      <t xml:space="preserve"> </t>
    </r>
  </si>
  <si>
    <r>
      <rPr>
        <b/>
        <sz val="12"/>
        <color rgb="FF000000"/>
        <rFont val="標楷體"/>
        <family val="4"/>
        <charset val="136"/>
      </rPr>
      <t>葉俊宏</t>
    </r>
    <r>
      <rPr>
        <b/>
        <sz val="12"/>
        <color rgb="FF000000"/>
        <rFont val="Times New Roman"/>
        <family val="1"/>
      </rPr>
      <t xml:space="preserve"> </t>
    </r>
  </si>
  <si>
    <r>
      <rPr>
        <b/>
        <sz val="12"/>
        <color rgb="FF000000"/>
        <rFont val="標楷體"/>
        <family val="4"/>
        <charset val="136"/>
      </rPr>
      <t>嘉義縣－全區</t>
    </r>
    <r>
      <rPr>
        <b/>
        <sz val="12"/>
        <color rgb="FF000000"/>
        <rFont val="Times New Roman"/>
        <family val="1"/>
      </rPr>
      <t>,</t>
    </r>
    <r>
      <rPr>
        <b/>
        <sz val="12"/>
        <color rgb="FF000000"/>
        <rFont val="標楷體"/>
        <family val="4"/>
        <charset val="136"/>
      </rPr>
      <t>雲林縣－全區</t>
    </r>
    <r>
      <rPr>
        <b/>
        <sz val="12"/>
        <color rgb="FF000000"/>
        <rFont val="Times New Roman"/>
        <family val="1"/>
      </rPr>
      <t>,</t>
    </r>
    <r>
      <rPr>
        <b/>
        <sz val="12"/>
        <color rgb="FF000000"/>
        <rFont val="標楷體"/>
        <family val="4"/>
        <charset val="136"/>
      </rPr>
      <t>臺南市－全區</t>
    </r>
    <r>
      <rPr>
        <b/>
        <sz val="12"/>
        <color rgb="FF000000"/>
        <rFont val="Times New Roman"/>
        <family val="1"/>
      </rPr>
      <t xml:space="preserve"> </t>
    </r>
  </si>
  <si>
    <r>
      <rPr>
        <b/>
        <sz val="12"/>
        <color rgb="FF000000"/>
        <rFont val="標楷體"/>
        <family val="4"/>
        <charset val="136"/>
      </rPr>
      <t>台灣中油股份有限公司天然氣事業部觀塘液化天然氣廠</t>
    </r>
    <r>
      <rPr>
        <b/>
        <sz val="12"/>
        <color rgb="FF000000"/>
        <rFont val="Times New Roman"/>
        <family val="1"/>
      </rPr>
      <t xml:space="preserve"> </t>
    </r>
  </si>
  <si>
    <r>
      <rPr>
        <b/>
        <sz val="12"/>
        <color rgb="FF000000"/>
        <rFont val="標楷體"/>
        <family val="4"/>
        <charset val="136"/>
      </rPr>
      <t>觀塘廠多功能簡報室與隔間裝修技術服務工作</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</si>
  <si>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蔡乙苓</t>
    </r>
    <r>
      <rPr>
        <b/>
        <sz val="12"/>
        <color rgb="FF000000"/>
        <rFont val="Times New Roman"/>
        <family val="1"/>
      </rPr>
      <t xml:space="preserve"> </t>
    </r>
  </si>
  <si>
    <r>
      <rPr>
        <b/>
        <sz val="12"/>
        <color rgb="FF000000"/>
        <rFont val="標楷體"/>
        <family val="4"/>
        <charset val="136"/>
      </rPr>
      <t>農業部動植物防疫檢疫署基隆分署</t>
    </r>
    <r>
      <rPr>
        <b/>
        <sz val="12"/>
        <color rgb="FF000000"/>
        <rFont val="Times New Roman"/>
        <family val="1"/>
      </rPr>
      <t xml:space="preserve"> </t>
    </r>
  </si>
  <si>
    <r>
      <rPr>
        <b/>
        <sz val="12"/>
        <color rgb="FF000000"/>
        <rFont val="標楷體"/>
        <family val="4"/>
        <charset val="136"/>
      </rPr>
      <t>犬舍及準備室、訓練教室及辦公室建物結構補強工程規劃設計監造技術服務案</t>
    </r>
    <r>
      <rPr>
        <b/>
        <sz val="12"/>
        <color rgb="FF000000"/>
        <rFont val="Times New Roman"/>
        <family val="1"/>
      </rPr>
      <t>(</t>
    </r>
    <r>
      <rPr>
        <b/>
        <sz val="12"/>
        <color rgb="FF000000"/>
        <rFont val="標楷體"/>
        <family val="4"/>
        <charset val="136"/>
      </rPr>
      <t>重新公告</t>
    </r>
    <r>
      <rPr>
        <b/>
        <sz val="12"/>
        <color rgb="FF000000"/>
        <rFont val="Times New Roman"/>
        <family val="1"/>
      </rPr>
      <t xml:space="preserve">) </t>
    </r>
  </si>
  <si>
    <r>
      <rPr>
        <b/>
        <sz val="12"/>
        <color rgb="FF000000"/>
        <rFont val="標楷體"/>
        <family val="4"/>
        <charset val="136"/>
      </rPr>
      <t>李銘宗</t>
    </r>
    <r>
      <rPr>
        <b/>
        <sz val="12"/>
        <color rgb="FF000000"/>
        <rFont val="Times New Roman"/>
        <family val="1"/>
      </rPr>
      <t xml:space="preserve"> </t>
    </r>
  </si>
  <si>
    <r>
      <rPr>
        <b/>
        <sz val="12"/>
        <color rgb="FF000000"/>
        <rFont val="標楷體"/>
        <family val="4"/>
        <charset val="136"/>
      </rPr>
      <t>基隆市－中正區</t>
    </r>
    <r>
      <rPr>
        <b/>
        <sz val="12"/>
        <color rgb="FF000000"/>
        <rFont val="Times New Roman"/>
        <family val="1"/>
      </rPr>
      <t>,</t>
    </r>
    <r>
      <rPr>
        <b/>
        <sz val="12"/>
        <color rgb="FF000000"/>
        <rFont val="標楷體"/>
        <family val="4"/>
        <charset val="136"/>
      </rPr>
      <t>新北市－汐止區</t>
    </r>
    <r>
      <rPr>
        <b/>
        <sz val="12"/>
        <color rgb="FF000000"/>
        <rFont val="Times New Roman"/>
        <family val="1"/>
      </rPr>
      <t xml:space="preserve"> </t>
    </r>
  </si>
  <si>
    <r>
      <rPr>
        <b/>
        <sz val="12"/>
        <color rgb="FF000000"/>
        <rFont val="標楷體"/>
        <family val="4"/>
        <charset val="136"/>
      </rPr>
      <t>農業部林業及自然保育署新竹分署</t>
    </r>
    <r>
      <rPr>
        <b/>
        <sz val="12"/>
        <color rgb="FF000000"/>
        <rFont val="Times New Roman"/>
        <family val="1"/>
      </rPr>
      <t xml:space="preserve"> </t>
    </r>
  </si>
  <si>
    <r>
      <rPr>
        <b/>
        <sz val="12"/>
        <color rgb="FF000000"/>
        <rFont val="標楷體"/>
        <family val="4"/>
        <charset val="136"/>
      </rPr>
      <t>新竹處轄管森林育樂工程委託設計監造技術服務工作</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</si>
  <si>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劉惠文</t>
    </r>
    <r>
      <rPr>
        <b/>
        <sz val="12"/>
        <color rgb="FF000000"/>
        <rFont val="Times New Roman"/>
        <family val="1"/>
      </rPr>
      <t xml:space="preserve"> </t>
    </r>
  </si>
  <si>
    <r>
      <rPr>
        <b/>
        <sz val="12"/>
        <color rgb="FF000000"/>
        <rFont val="標楷體"/>
        <family val="4"/>
        <charset val="136"/>
      </rPr>
      <t>新北市－烏來區</t>
    </r>
    <r>
      <rPr>
        <b/>
        <sz val="12"/>
        <color rgb="FF000000"/>
        <rFont val="Times New Roman"/>
        <family val="1"/>
      </rPr>
      <t>,</t>
    </r>
    <r>
      <rPr>
        <b/>
        <sz val="12"/>
        <color rgb="FF000000"/>
        <rFont val="標楷體"/>
        <family val="4"/>
        <charset val="136"/>
      </rPr>
      <t>新北市－三峽區</t>
    </r>
    <r>
      <rPr>
        <b/>
        <sz val="12"/>
        <color rgb="FF000000"/>
        <rFont val="Times New Roman"/>
        <family val="1"/>
      </rPr>
      <t>,</t>
    </r>
    <r>
      <rPr>
        <b/>
        <sz val="12"/>
        <color rgb="FF000000"/>
        <rFont val="標楷體"/>
        <family val="4"/>
        <charset val="136"/>
      </rPr>
      <t>桃園市－復興區</t>
    </r>
    <r>
      <rPr>
        <b/>
        <sz val="12"/>
        <color rgb="FF000000"/>
        <rFont val="Times New Roman"/>
        <family val="1"/>
      </rPr>
      <t>,</t>
    </r>
    <r>
      <rPr>
        <b/>
        <sz val="12"/>
        <color rgb="FF000000"/>
        <rFont val="標楷體"/>
        <family val="4"/>
        <charset val="136"/>
      </rPr>
      <t>新竹縣－五峰</t>
    </r>
    <r>
      <rPr>
        <b/>
        <sz val="12"/>
        <color rgb="FF000000"/>
        <rFont val="Times New Roman"/>
        <family val="1"/>
      </rPr>
      <t>,</t>
    </r>
    <r>
      <rPr>
        <b/>
        <sz val="12"/>
        <color rgb="FF000000"/>
        <rFont val="標楷體"/>
        <family val="4"/>
        <charset val="136"/>
      </rPr>
      <t>新竹縣－尖石</t>
    </r>
    <r>
      <rPr>
        <b/>
        <sz val="12"/>
        <color rgb="FF000000"/>
        <rFont val="Times New Roman"/>
        <family val="1"/>
      </rPr>
      <t>,</t>
    </r>
    <r>
      <rPr>
        <b/>
        <sz val="12"/>
        <color rgb="FF000000"/>
        <rFont val="標楷體"/>
        <family val="4"/>
        <charset val="136"/>
      </rPr>
      <t>苗栗縣－大湖</t>
    </r>
    <r>
      <rPr>
        <b/>
        <sz val="12"/>
        <color rgb="FF000000"/>
        <rFont val="Times New Roman"/>
        <family val="1"/>
      </rPr>
      <t>,</t>
    </r>
    <r>
      <rPr>
        <b/>
        <sz val="12"/>
        <color rgb="FF000000"/>
        <rFont val="標楷體"/>
        <family val="4"/>
        <charset val="136"/>
      </rPr>
      <t>苗栗縣－泰安</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</si>
  <si>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</si>
  <si>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rPr>
        <b/>
        <sz val="12"/>
        <color rgb="FF000000"/>
        <rFont val="標楷體"/>
        <family val="4"/>
        <charset val="136"/>
      </rPr>
      <t>大鹿林道整體調查治理規劃委託專業服務</t>
    </r>
    <r>
      <rPr>
        <b/>
        <sz val="12"/>
        <color rgb="FF000000"/>
        <rFont val="Times New Roman"/>
        <family val="1"/>
      </rPr>
      <t xml:space="preserve"> </t>
    </r>
  </si>
  <si>
    <r>
      <rPr>
        <b/>
        <sz val="12"/>
        <color rgb="FF000000"/>
        <rFont val="標楷體"/>
        <family val="4"/>
        <charset val="136"/>
      </rPr>
      <t>黃慶銘</t>
    </r>
    <r>
      <rPr>
        <b/>
        <sz val="12"/>
        <color rgb="FF000000"/>
        <rFont val="Times New Roman"/>
        <family val="1"/>
      </rPr>
      <t xml:space="preserve"> </t>
    </r>
  </si>
  <si>
    <r>
      <rPr>
        <b/>
        <sz val="12"/>
        <color rgb="FF000000"/>
        <rFont val="標楷體"/>
        <family val="4"/>
        <charset val="136"/>
      </rPr>
      <t>新竹縣－五峰</t>
    </r>
    <r>
      <rPr>
        <b/>
        <sz val="12"/>
        <color rgb="FF000000"/>
        <rFont val="Times New Roman"/>
        <family val="1"/>
      </rPr>
      <t xml:space="preserve"> </t>
    </r>
  </si>
  <si>
    <r>
      <rPr>
        <b/>
        <sz val="12"/>
        <color rgb="FF000000"/>
        <rFont val="標楷體"/>
        <family val="4"/>
        <charset val="136"/>
      </rPr>
      <t>新竹分署轄管森林育樂工程委託設計監造技術服務工作</t>
    </r>
    <r>
      <rPr>
        <b/>
        <sz val="12"/>
        <color rgb="FF000000"/>
        <rFont val="Times New Roman"/>
        <family val="1"/>
      </rPr>
      <t xml:space="preserve"> </t>
    </r>
  </si>
  <si>
    <r>
      <rPr>
        <b/>
        <sz val="12"/>
        <color rgb="FF000000"/>
        <rFont val="標楷體"/>
        <family val="4"/>
        <charset val="136"/>
      </rPr>
      <t>謝佳慶</t>
    </r>
    <r>
      <rPr>
        <b/>
        <sz val="12"/>
        <color rgb="FF000000"/>
        <rFont val="Times New Roman"/>
        <family val="1"/>
      </rPr>
      <t xml:space="preserve"> </t>
    </r>
  </si>
  <si>
    <r>
      <rPr>
        <b/>
        <sz val="12"/>
        <color rgb="FF000000"/>
        <rFont val="標楷體"/>
        <family val="4"/>
        <charset val="136"/>
      </rPr>
      <t>新北市－烏來區</t>
    </r>
    <r>
      <rPr>
        <b/>
        <sz val="12"/>
        <color rgb="FF000000"/>
        <rFont val="Times New Roman"/>
        <family val="1"/>
      </rPr>
      <t>,</t>
    </r>
    <r>
      <rPr>
        <b/>
        <sz val="12"/>
        <color rgb="FF000000"/>
        <rFont val="標楷體"/>
        <family val="4"/>
        <charset val="136"/>
      </rPr>
      <t>新北市－三峽區</t>
    </r>
    <r>
      <rPr>
        <b/>
        <sz val="12"/>
        <color rgb="FF000000"/>
        <rFont val="Times New Roman"/>
        <family val="1"/>
      </rPr>
      <t>,</t>
    </r>
    <r>
      <rPr>
        <b/>
        <sz val="12"/>
        <color rgb="FF000000"/>
        <rFont val="標楷體"/>
        <family val="4"/>
        <charset val="136"/>
      </rPr>
      <t>桃園市－復興區</t>
    </r>
    <r>
      <rPr>
        <b/>
        <sz val="12"/>
        <color rgb="FF000000"/>
        <rFont val="Times New Roman"/>
        <family val="1"/>
      </rPr>
      <t>,</t>
    </r>
    <r>
      <rPr>
        <b/>
        <sz val="12"/>
        <color rgb="FF000000"/>
        <rFont val="標楷體"/>
        <family val="4"/>
        <charset val="136"/>
      </rPr>
      <t>新竹縣－五峰</t>
    </r>
    <r>
      <rPr>
        <b/>
        <sz val="12"/>
        <color rgb="FF000000"/>
        <rFont val="Times New Roman"/>
        <family val="1"/>
      </rPr>
      <t>,</t>
    </r>
    <r>
      <rPr>
        <b/>
        <sz val="12"/>
        <color rgb="FF000000"/>
        <rFont val="標楷體"/>
        <family val="4"/>
        <charset val="136"/>
      </rPr>
      <t>新竹縣－尖石</t>
    </r>
    <r>
      <rPr>
        <b/>
        <sz val="12"/>
        <color rgb="FF000000"/>
        <rFont val="Times New Roman"/>
        <family val="1"/>
      </rPr>
      <t>,</t>
    </r>
    <r>
      <rPr>
        <b/>
        <sz val="12"/>
        <color rgb="FF000000"/>
        <rFont val="標楷體"/>
        <family val="4"/>
        <charset val="136"/>
      </rPr>
      <t>苗栗縣－南庄</t>
    </r>
    <r>
      <rPr>
        <b/>
        <sz val="12"/>
        <color rgb="FF000000"/>
        <rFont val="Times New Roman"/>
        <family val="1"/>
      </rPr>
      <t>,</t>
    </r>
    <r>
      <rPr>
        <b/>
        <sz val="12"/>
        <color rgb="FF000000"/>
        <rFont val="標楷體"/>
        <family val="4"/>
        <charset val="136"/>
      </rPr>
      <t>苗栗縣－大湖</t>
    </r>
    <r>
      <rPr>
        <b/>
        <sz val="12"/>
        <color rgb="FF000000"/>
        <rFont val="Times New Roman"/>
        <family val="1"/>
      </rPr>
      <t>,</t>
    </r>
    <r>
      <rPr>
        <b/>
        <sz val="12"/>
        <color rgb="FF000000"/>
        <rFont val="標楷體"/>
        <family val="4"/>
        <charset val="136"/>
      </rPr>
      <t>苗栗縣－泰安</t>
    </r>
    <r>
      <rPr>
        <b/>
        <sz val="12"/>
        <color rgb="FF000000"/>
        <rFont val="Times New Roman"/>
        <family val="1"/>
      </rPr>
      <t xml:space="preserve"> </t>
    </r>
  </si>
  <si>
    <r>
      <rPr>
        <b/>
        <sz val="12"/>
        <color rgb="FF000000"/>
        <rFont val="標楷體"/>
        <family val="4"/>
        <charset val="136"/>
      </rPr>
      <t>農業部林業及自然保育署南投分署</t>
    </r>
    <r>
      <rPr>
        <b/>
        <sz val="12"/>
        <color rgb="FF000000"/>
        <rFont val="Times New Roman"/>
        <family val="1"/>
      </rPr>
      <t xml:space="preserve"> </t>
    </r>
  </si>
  <si>
    <r>
      <rPr>
        <b/>
        <sz val="12"/>
        <color rgb="FF000000"/>
        <rFont val="標楷體"/>
        <family val="4"/>
        <charset val="136"/>
      </rPr>
      <t>林業保育署南投分署轄國有林治山個案工程碳排統計及減碳評估案</t>
    </r>
    <r>
      <rPr>
        <b/>
        <sz val="12"/>
        <color rgb="FF000000"/>
        <rFont val="Times New Roman"/>
        <family val="1"/>
      </rPr>
      <t xml:space="preserve"> </t>
    </r>
  </si>
  <si>
    <r>
      <rPr>
        <b/>
        <sz val="12"/>
        <color rgb="FF000000"/>
        <rFont val="標楷體"/>
        <family val="4"/>
        <charset val="136"/>
      </rPr>
      <t>洪思維</t>
    </r>
    <r>
      <rPr>
        <b/>
        <sz val="12"/>
        <color rgb="FF000000"/>
        <rFont val="Times New Roman"/>
        <family val="1"/>
      </rPr>
      <t xml:space="preserve"> </t>
    </r>
  </si>
  <si>
    <r>
      <rPr>
        <b/>
        <sz val="12"/>
        <color rgb="FF000000"/>
        <rFont val="標楷體"/>
        <family val="4"/>
        <charset val="136"/>
      </rPr>
      <t>農業部林業及自然保育署嘉義分署</t>
    </r>
    <r>
      <rPr>
        <b/>
        <sz val="12"/>
        <color rgb="FF000000"/>
        <rFont val="Times New Roman"/>
        <family val="1"/>
      </rPr>
      <t xml:space="preserve"> </t>
    </r>
  </si>
  <si>
    <r>
      <rPr>
        <b/>
        <sz val="12"/>
        <color rgb="FF000000"/>
        <rFont val="標楷體"/>
        <family val="4"/>
        <charset val="136"/>
      </rPr>
      <t>「水山療癒步道系統優化暨延伸段工程」委託規劃設計及監造技術服務案</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</si>
  <si>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劉彥妤</t>
    </r>
    <r>
      <rPr>
        <b/>
        <sz val="12"/>
        <color rgb="FF000000"/>
        <rFont val="Times New Roman"/>
        <family val="1"/>
      </rPr>
      <t>/</t>
    </r>
    <r>
      <rPr>
        <b/>
        <sz val="12"/>
        <color rgb="FF000000"/>
        <rFont val="標楷體"/>
        <family val="4"/>
        <charset val="136"/>
      </rPr>
      <t>陳應穗</t>
    </r>
    <r>
      <rPr>
        <b/>
        <sz val="12"/>
        <color rgb="FF000000"/>
        <rFont val="Times New Roman"/>
        <family val="1"/>
      </rPr>
      <t xml:space="preserve"> </t>
    </r>
  </si>
  <si>
    <r>
      <rPr>
        <b/>
        <sz val="12"/>
        <color rgb="FF000000"/>
        <rFont val="標楷體"/>
        <family val="4"/>
        <charset val="136"/>
      </rPr>
      <t>農業部林業及自然保育署屏東分署</t>
    </r>
    <r>
      <rPr>
        <b/>
        <sz val="12"/>
        <color rgb="FF000000"/>
        <rFont val="Times New Roman"/>
        <family val="1"/>
      </rPr>
      <t xml:space="preserve"> </t>
    </r>
  </si>
  <si>
    <r>
      <rPr>
        <b/>
        <sz val="12"/>
        <color rgb="FF000000"/>
        <rFont val="標楷體"/>
        <family val="4"/>
        <charset val="136"/>
      </rPr>
      <t>美濃雙溪熱帶樹木園遊憩環境改善委託設計監造技術服務</t>
    </r>
    <r>
      <rPr>
        <b/>
        <sz val="12"/>
        <color rgb="FF000000"/>
        <rFont val="Times New Roman"/>
        <family val="1"/>
      </rPr>
      <t xml:space="preserve"> </t>
    </r>
  </si>
  <si>
    <r>
      <rPr>
        <b/>
        <sz val="12"/>
        <color rgb="FF000000"/>
        <rFont val="標楷體"/>
        <family val="4"/>
        <charset val="136"/>
      </rPr>
      <t>曾珈珥</t>
    </r>
    <r>
      <rPr>
        <b/>
        <sz val="12"/>
        <color rgb="FF000000"/>
        <rFont val="Times New Roman"/>
        <family val="1"/>
      </rPr>
      <t xml:space="preserve"> </t>
    </r>
  </si>
  <si>
    <r>
      <rPr>
        <b/>
        <sz val="12"/>
        <color rgb="FF000000"/>
        <rFont val="標楷體"/>
        <family val="4"/>
        <charset val="136"/>
      </rPr>
      <t>農業部林業及自然保育署臺東分署</t>
    </r>
    <r>
      <rPr>
        <b/>
        <sz val="12"/>
        <color rgb="FF000000"/>
        <rFont val="Times New Roman"/>
        <family val="1"/>
      </rPr>
      <t xml:space="preserve"> </t>
    </r>
  </si>
  <si>
    <r>
      <t>115-117</t>
    </r>
    <r>
      <rPr>
        <b/>
        <sz val="12"/>
        <color rgb="FF000000"/>
        <rFont val="標楷體"/>
        <family val="4"/>
        <charset val="136"/>
      </rPr>
      <t>年轄管崩塌地變遷追蹤暨重大土砂區評估計畫</t>
    </r>
    <r>
      <rPr>
        <b/>
        <sz val="12"/>
        <color rgb="FF000000"/>
        <rFont val="Times New Roman"/>
        <family val="1"/>
      </rPr>
      <t xml:space="preserve"> </t>
    </r>
  </si>
  <si>
    <r>
      <rPr>
        <b/>
        <sz val="12"/>
        <color rgb="FF000000"/>
        <rFont val="標楷體"/>
        <family val="4"/>
        <charset val="136"/>
      </rPr>
      <t>施靜惠</t>
    </r>
    <r>
      <rPr>
        <b/>
        <sz val="12"/>
        <color rgb="FF000000"/>
        <rFont val="Times New Roman"/>
        <family val="1"/>
      </rPr>
      <t xml:space="preserve"> </t>
    </r>
  </si>
  <si>
    <r>
      <rPr>
        <b/>
        <sz val="12"/>
        <color rgb="FF000000"/>
        <rFont val="標楷體"/>
        <family val="4"/>
        <charset val="136"/>
      </rPr>
      <t>農業部林業及自然保育署花蓮分署</t>
    </r>
    <r>
      <rPr>
        <b/>
        <sz val="12"/>
        <color rgb="FF000000"/>
        <rFont val="Times New Roman"/>
        <family val="1"/>
      </rPr>
      <t xml:space="preserve"> </t>
    </r>
  </si>
  <si>
    <r>
      <t>115-116</t>
    </r>
    <r>
      <rPr>
        <b/>
        <sz val="12"/>
        <color rgb="FF000000"/>
        <rFont val="標楷體"/>
        <family val="4"/>
        <charset val="136"/>
      </rPr>
      <t>年度林業保育署花蓮分署育樂場域各項工程委託設計監造服務</t>
    </r>
    <r>
      <rPr>
        <b/>
        <sz val="12"/>
        <color rgb="FF000000"/>
        <rFont val="Times New Roman"/>
        <family val="1"/>
      </rPr>
      <t xml:space="preserve"> </t>
    </r>
  </si>
  <si>
    <r>
      <rPr>
        <b/>
        <sz val="12"/>
        <color rgb="FF000000"/>
        <rFont val="標楷體"/>
        <family val="4"/>
        <charset val="136"/>
      </rPr>
      <t>陳慶鵬</t>
    </r>
    <r>
      <rPr>
        <b/>
        <sz val="12"/>
        <color rgb="FF000000"/>
        <rFont val="Times New Roman"/>
        <family val="1"/>
      </rPr>
      <t xml:space="preserve"> </t>
    </r>
  </si>
  <si>
    <r>
      <rPr>
        <b/>
        <sz val="12"/>
        <color rgb="FF000000"/>
        <rFont val="標楷體"/>
        <family val="4"/>
        <charset val="136"/>
      </rPr>
      <t>農業部林業及自然保育署宜蘭分署</t>
    </r>
    <r>
      <rPr>
        <b/>
        <sz val="12"/>
        <color rgb="FF000000"/>
        <rFont val="Times New Roman"/>
        <family val="1"/>
      </rPr>
      <t xml:space="preserve"> </t>
    </r>
  </si>
  <si>
    <r>
      <rPr>
        <b/>
        <sz val="12"/>
        <color rgb="FF000000"/>
        <rFont val="標楷體"/>
        <family val="4"/>
        <charset val="136"/>
      </rPr>
      <t>太平山莊入口廣場及檜木廣場景觀營造工程委託設計及監造服務</t>
    </r>
    <r>
      <rPr>
        <b/>
        <sz val="12"/>
        <color rgb="FF000000"/>
        <rFont val="Times New Roman"/>
        <family val="1"/>
      </rPr>
      <t xml:space="preserve"> </t>
    </r>
  </si>
  <si>
    <r>
      <rPr>
        <b/>
        <sz val="12"/>
        <color rgb="FF000000"/>
        <rFont val="標楷體"/>
        <family val="4"/>
        <charset val="136"/>
      </rPr>
      <t>林秉謙</t>
    </r>
    <r>
      <rPr>
        <b/>
        <sz val="12"/>
        <color rgb="FF000000"/>
        <rFont val="Times New Roman"/>
        <family val="1"/>
      </rPr>
      <t xml:space="preserve"> </t>
    </r>
  </si>
  <si>
    <r>
      <rPr>
        <b/>
        <sz val="12"/>
        <color rgb="FF000000"/>
        <rFont val="標楷體"/>
        <family val="4"/>
        <charset val="136"/>
      </rPr>
      <t>文化景觀羅東林場建築群因應計畫委託服務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</si>
  <si>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梅家華</t>
    </r>
    <r>
      <rPr>
        <b/>
        <sz val="12"/>
        <color rgb="FF000000"/>
        <rFont val="Times New Roman"/>
        <family val="1"/>
      </rPr>
      <t xml:space="preserve"> </t>
    </r>
  </si>
  <si>
    <r>
      <rPr>
        <b/>
        <sz val="12"/>
        <color rgb="FF000000"/>
        <rFont val="標楷體"/>
        <family val="4"/>
        <charset val="136"/>
      </rPr>
      <t>農業部林業及自然保育署阿里山林業鐵路及文化資產管理處</t>
    </r>
    <r>
      <rPr>
        <b/>
        <sz val="12"/>
        <color rgb="FF000000"/>
        <rFont val="Times New Roman"/>
        <family val="1"/>
      </rPr>
      <t xml:space="preserve"> </t>
    </r>
  </si>
  <si>
    <r>
      <rPr>
        <b/>
        <sz val="12"/>
        <color rgb="FF000000"/>
        <rFont val="標楷體"/>
        <family val="4"/>
        <charset val="136"/>
      </rPr>
      <t>玉山二村歷史建築整修暨周邊景觀整體改善工程委託規劃設計監造技術服務案</t>
    </r>
    <r>
      <rPr>
        <b/>
        <sz val="12"/>
        <color rgb="FF000000"/>
        <rFont val="Times New Roman"/>
        <family val="1"/>
      </rPr>
      <t>(</t>
    </r>
    <r>
      <rPr>
        <b/>
        <sz val="12"/>
        <color rgb="FF000000"/>
        <rFont val="標楷體"/>
        <family val="4"/>
        <charset val="136"/>
      </rPr>
      <t>含因應計畫及工作報告書</t>
    </r>
    <r>
      <rPr>
        <b/>
        <sz val="12"/>
        <color rgb="FF000000"/>
        <rFont val="Times New Roman"/>
        <family val="1"/>
      </rPr>
      <t xml:space="preserve">) </t>
    </r>
  </si>
  <si>
    <r>
      <rPr>
        <b/>
        <sz val="12"/>
        <color rgb="FF000000"/>
        <rFont val="標楷體"/>
        <family val="4"/>
        <charset val="136"/>
      </rPr>
      <t>陳弘竣</t>
    </r>
    <r>
      <rPr>
        <b/>
        <sz val="12"/>
        <color rgb="FF000000"/>
        <rFont val="Times New Roman"/>
        <family val="1"/>
      </rPr>
      <t xml:space="preserve"> </t>
    </r>
  </si>
  <si>
    <r>
      <t>115</t>
    </r>
    <r>
      <rPr>
        <b/>
        <sz val="12"/>
        <color rgb="FF000000"/>
        <rFont val="標楷體"/>
        <family val="4"/>
        <charset val="136"/>
      </rPr>
      <t>年農村水保署防水工程暨廁所修繕工程委託規劃設計監造</t>
    </r>
    <r>
      <rPr>
        <b/>
        <sz val="12"/>
        <color rgb="FF000000"/>
        <rFont val="Times New Roman"/>
        <family val="1"/>
      </rPr>
      <t xml:space="preserve"> </t>
    </r>
  </si>
  <si>
    <r>
      <rPr>
        <b/>
        <sz val="12"/>
        <color rgb="FF000000"/>
        <rFont val="標楷體"/>
        <family val="4"/>
        <charset val="136"/>
      </rPr>
      <t>蔡昀伶</t>
    </r>
    <r>
      <rPr>
        <b/>
        <sz val="12"/>
        <color rgb="FF000000"/>
        <rFont val="Times New Roman"/>
        <family val="1"/>
      </rPr>
      <t xml:space="preserve"> </t>
    </r>
  </si>
  <si>
    <r>
      <rPr>
        <b/>
        <sz val="12"/>
        <color rgb="FF000000"/>
        <rFont val="標楷體"/>
        <family val="4"/>
        <charset val="136"/>
      </rPr>
      <t>農業部農村發展及水土保持署臺北分署</t>
    </r>
    <r>
      <rPr>
        <b/>
        <sz val="12"/>
        <color rgb="FF000000"/>
        <rFont val="Times New Roman"/>
        <family val="1"/>
      </rPr>
      <t xml:space="preserve"> </t>
    </r>
  </si>
  <si>
    <r>
      <rPr>
        <b/>
        <sz val="12"/>
        <color rgb="FF000000"/>
        <rFont val="標楷體"/>
        <family val="4"/>
        <charset val="136"/>
      </rPr>
      <t>新北市地區大規模崩塌潛勢區整治工程委託設計及監造技術服務案</t>
    </r>
    <r>
      <rPr>
        <b/>
        <sz val="12"/>
        <color rgb="FF000000"/>
        <rFont val="Times New Roman"/>
        <family val="1"/>
      </rPr>
      <t xml:space="preserve"> </t>
    </r>
  </si>
  <si>
    <r>
      <rPr>
        <b/>
        <sz val="12"/>
        <color rgb="FF000000"/>
        <rFont val="標楷體"/>
        <family val="4"/>
        <charset val="136"/>
      </rPr>
      <t>張文齊</t>
    </r>
    <r>
      <rPr>
        <b/>
        <sz val="12"/>
        <color rgb="FF000000"/>
        <rFont val="Times New Roman"/>
        <family val="1"/>
      </rPr>
      <t xml:space="preserve"> </t>
    </r>
  </si>
  <si>
    <r>
      <rPr>
        <b/>
        <sz val="12"/>
        <color rgb="FF000000"/>
        <rFont val="標楷體"/>
        <family val="4"/>
        <charset val="136"/>
      </rPr>
      <t>北部地區－全區</t>
    </r>
    <r>
      <rPr>
        <b/>
        <sz val="12"/>
        <color rgb="FF000000"/>
        <rFont val="Times New Roman"/>
        <family val="1"/>
      </rPr>
      <t>,</t>
    </r>
    <r>
      <rPr>
        <b/>
        <sz val="12"/>
        <color rgb="FF000000"/>
        <rFont val="標楷體"/>
        <family val="4"/>
        <charset val="136"/>
      </rPr>
      <t>連江縣－全區</t>
    </r>
    <r>
      <rPr>
        <b/>
        <sz val="12"/>
        <color rgb="FF000000"/>
        <rFont val="Times New Roman"/>
        <family val="1"/>
      </rPr>
      <t xml:space="preserve"> </t>
    </r>
  </si>
  <si>
    <r>
      <rPr>
        <b/>
        <sz val="12"/>
        <color rgb="FF000000"/>
        <rFont val="標楷體"/>
        <family val="4"/>
        <charset val="136"/>
      </rPr>
      <t>「大同鄉出水溪華興橋上游右岸治理工程」等工程委託設計及監造技術服務</t>
    </r>
    <r>
      <rPr>
        <b/>
        <sz val="12"/>
        <color rgb="FF000000"/>
        <rFont val="Times New Roman"/>
        <family val="1"/>
      </rPr>
      <t xml:space="preserve"> </t>
    </r>
  </si>
  <si>
    <r>
      <rPr>
        <b/>
        <sz val="12"/>
        <color rgb="FF000000"/>
        <rFont val="標楷體"/>
        <family val="4"/>
        <charset val="136"/>
      </rPr>
      <t>李濰揚</t>
    </r>
    <r>
      <rPr>
        <b/>
        <sz val="12"/>
        <color rgb="FF000000"/>
        <rFont val="Times New Roman"/>
        <family val="1"/>
      </rPr>
      <t xml:space="preserve"> </t>
    </r>
  </si>
  <si>
    <r>
      <t>115-117</t>
    </r>
    <r>
      <rPr>
        <b/>
        <sz val="12"/>
        <color rgb="FF000000"/>
        <rFont val="標楷體"/>
        <family val="4"/>
        <charset val="136"/>
      </rPr>
      <t>年度臺南市水土保持工程委託設計監造</t>
    </r>
    <r>
      <rPr>
        <b/>
        <sz val="12"/>
        <color rgb="FF000000"/>
        <rFont val="Times New Roman"/>
        <family val="1"/>
      </rPr>
      <t xml:space="preserve">A </t>
    </r>
  </si>
  <si>
    <r>
      <rPr>
        <b/>
        <sz val="12"/>
        <color rgb="FF000000"/>
        <rFont val="標楷體"/>
        <family val="4"/>
        <charset val="136"/>
      </rPr>
      <t>石明隴</t>
    </r>
    <r>
      <rPr>
        <b/>
        <sz val="12"/>
        <color rgb="FF000000"/>
        <rFont val="Times New Roman"/>
        <family val="1"/>
      </rPr>
      <t xml:space="preserve"> </t>
    </r>
  </si>
  <si>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 xml:space="preserve"> </t>
    </r>
  </si>
  <si>
    <r>
      <t>115-117</t>
    </r>
    <r>
      <rPr>
        <b/>
        <sz val="12"/>
        <color rgb="FF000000"/>
        <rFont val="標楷體"/>
        <family val="4"/>
        <charset val="136"/>
      </rPr>
      <t>年度高雄市水土保持工程委託設計監造</t>
    </r>
    <r>
      <rPr>
        <b/>
        <sz val="12"/>
        <color rgb="FF000000"/>
        <rFont val="Times New Roman"/>
        <family val="1"/>
      </rPr>
      <t xml:space="preserve">A </t>
    </r>
  </si>
  <si>
    <r>
      <t>115-117</t>
    </r>
    <r>
      <rPr>
        <b/>
        <sz val="12"/>
        <color rgb="FF000000"/>
        <rFont val="標楷體"/>
        <family val="4"/>
        <charset val="136"/>
      </rPr>
      <t>年度屏東縣水土保持工程委託設計監造</t>
    </r>
    <r>
      <rPr>
        <b/>
        <sz val="12"/>
        <color rgb="FF000000"/>
        <rFont val="Times New Roman"/>
        <family val="1"/>
      </rPr>
      <t xml:space="preserve">A </t>
    </r>
  </si>
  <si>
    <r>
      <rPr>
        <b/>
        <sz val="12"/>
        <color rgb="FF000000"/>
        <rFont val="標楷體"/>
        <family val="4"/>
        <charset val="136"/>
      </rPr>
      <t>農業部農村發展及水土保持署花蓮分署</t>
    </r>
    <r>
      <rPr>
        <b/>
        <sz val="12"/>
        <color rgb="FF000000"/>
        <rFont val="Times New Roman"/>
        <family val="1"/>
      </rPr>
      <t xml:space="preserve"> </t>
    </r>
  </si>
  <si>
    <r>
      <t>115</t>
    </r>
    <r>
      <rPr>
        <b/>
        <sz val="12"/>
        <color rgb="FF000000"/>
        <rFont val="標楷體"/>
        <family val="4"/>
        <charset val="136"/>
      </rPr>
      <t>年度「花蓮地區水土保持治理工程委託設計及監造技術服務（北、東區）」</t>
    </r>
    <r>
      <rPr>
        <b/>
        <sz val="12"/>
        <color rgb="FF000000"/>
        <rFont val="Times New Roman"/>
        <family val="1"/>
      </rPr>
      <t xml:space="preserve"> </t>
    </r>
  </si>
  <si>
    <r>
      <rPr>
        <b/>
        <sz val="12"/>
        <color rgb="FF000000"/>
        <rFont val="標楷體"/>
        <family val="4"/>
        <charset val="136"/>
      </rPr>
      <t>葉卓翰</t>
    </r>
    <r>
      <rPr>
        <b/>
        <sz val="12"/>
        <color rgb="FF000000"/>
        <rFont val="Times New Roman"/>
        <family val="1"/>
      </rPr>
      <t xml:space="preserve"> </t>
    </r>
  </si>
  <si>
    <r>
      <t>115</t>
    </r>
    <r>
      <rPr>
        <b/>
        <sz val="12"/>
        <color rgb="FF000000"/>
        <rFont val="標楷體"/>
        <family val="4"/>
        <charset val="136"/>
      </rPr>
      <t>年度「花蓮地區水土保持治理工程委託設計及監造技術服務（中、南區）」</t>
    </r>
    <r>
      <rPr>
        <b/>
        <sz val="12"/>
        <color rgb="FF000000"/>
        <rFont val="Times New Roman"/>
        <family val="1"/>
      </rPr>
      <t xml:space="preserve"> </t>
    </r>
  </si>
  <si>
    <r>
      <rPr>
        <b/>
        <sz val="12"/>
        <color rgb="FF000000"/>
        <rFont val="標楷體"/>
        <family val="4"/>
        <charset val="136"/>
      </rPr>
      <t>林冠銘</t>
    </r>
    <r>
      <rPr>
        <b/>
        <sz val="12"/>
        <color rgb="FF000000"/>
        <rFont val="Times New Roman"/>
        <family val="1"/>
      </rPr>
      <t xml:space="preserve"> </t>
    </r>
  </si>
  <si>
    <r>
      <rPr>
        <b/>
        <sz val="12"/>
        <color rgb="FF000000"/>
        <rFont val="標楷體"/>
        <family val="4"/>
        <charset val="136"/>
      </rPr>
      <t>農業部農村發展及水土保持署臺東分署</t>
    </r>
    <r>
      <rPr>
        <b/>
        <sz val="12"/>
        <color rgb="FF000000"/>
        <rFont val="Times New Roman"/>
        <family val="1"/>
      </rPr>
      <t xml:space="preserve"> </t>
    </r>
  </si>
  <si>
    <r>
      <t>115-116</t>
    </r>
    <r>
      <rPr>
        <b/>
        <sz val="12"/>
        <color rgb="FF000000"/>
        <rFont val="標楷體"/>
        <family val="4"/>
        <charset val="136"/>
      </rPr>
      <t>年度臺東縣海岸線、都會區等地區農村建設工程委託設計及監造技術服務</t>
    </r>
    <r>
      <rPr>
        <b/>
        <sz val="12"/>
        <color rgb="FF000000"/>
        <rFont val="Times New Roman"/>
        <family val="1"/>
      </rPr>
      <t xml:space="preserve"> </t>
    </r>
  </si>
  <si>
    <r>
      <rPr>
        <b/>
        <sz val="12"/>
        <color rgb="FF000000"/>
        <rFont val="標楷體"/>
        <family val="4"/>
        <charset val="136"/>
      </rPr>
      <t>莊佳融</t>
    </r>
    <r>
      <rPr>
        <b/>
        <sz val="12"/>
        <color rgb="FF000000"/>
        <rFont val="Times New Roman"/>
        <family val="1"/>
      </rPr>
      <t xml:space="preserve"> </t>
    </r>
  </si>
  <si>
    <r>
      <rPr>
        <b/>
        <sz val="12"/>
        <color rgb="FF000000"/>
        <rFont val="標楷體"/>
        <family val="4"/>
        <charset val="136"/>
      </rPr>
      <t>臺東縣－臺東</t>
    </r>
    <r>
      <rPr>
        <b/>
        <sz val="12"/>
        <color rgb="FF000000"/>
        <rFont val="Times New Roman"/>
        <family val="1"/>
      </rPr>
      <t>,</t>
    </r>
    <r>
      <rPr>
        <b/>
        <sz val="12"/>
        <color rgb="FF000000"/>
        <rFont val="標楷體"/>
        <family val="4"/>
        <charset val="136"/>
      </rPr>
      <t>臺東縣－卑南</t>
    </r>
    <r>
      <rPr>
        <b/>
        <sz val="12"/>
        <color rgb="FF000000"/>
        <rFont val="Times New Roman"/>
        <family val="1"/>
      </rPr>
      <t>,</t>
    </r>
    <r>
      <rPr>
        <b/>
        <sz val="12"/>
        <color rgb="FF000000"/>
        <rFont val="標楷體"/>
        <family val="4"/>
        <charset val="136"/>
      </rPr>
      <t>臺東縣－東河</t>
    </r>
    <r>
      <rPr>
        <b/>
        <sz val="12"/>
        <color rgb="FF000000"/>
        <rFont val="Times New Roman"/>
        <family val="1"/>
      </rPr>
      <t>,</t>
    </r>
    <r>
      <rPr>
        <b/>
        <sz val="12"/>
        <color rgb="FF000000"/>
        <rFont val="標楷體"/>
        <family val="4"/>
        <charset val="136"/>
      </rPr>
      <t>臺東縣－成功</t>
    </r>
    <r>
      <rPr>
        <b/>
        <sz val="12"/>
        <color rgb="FF000000"/>
        <rFont val="Times New Roman"/>
        <family val="1"/>
      </rPr>
      <t>,</t>
    </r>
    <r>
      <rPr>
        <b/>
        <sz val="12"/>
        <color rgb="FF000000"/>
        <rFont val="標楷體"/>
        <family val="4"/>
        <charset val="136"/>
      </rPr>
      <t>臺東縣－長濱</t>
    </r>
    <r>
      <rPr>
        <b/>
        <sz val="12"/>
        <color rgb="FF000000"/>
        <rFont val="Times New Roman"/>
        <family val="1"/>
      </rPr>
      <t xml:space="preserve"> </t>
    </r>
  </si>
  <si>
    <r>
      <rPr>
        <b/>
        <sz val="12"/>
        <color rgb="FF000000"/>
        <rFont val="標楷體"/>
        <family val="4"/>
        <charset val="136"/>
      </rPr>
      <t>農業部農田水利署</t>
    </r>
    <r>
      <rPr>
        <b/>
        <sz val="12"/>
        <color rgb="FF000000"/>
        <rFont val="Times New Roman"/>
        <family val="1"/>
      </rPr>
      <t xml:space="preserve"> </t>
    </r>
  </si>
  <si>
    <r>
      <rPr>
        <b/>
        <sz val="12"/>
        <color rgb="FF000000"/>
        <rFont val="標楷體"/>
        <family val="4"/>
        <charset val="136"/>
      </rPr>
      <t>八</t>
    </r>
    <r>
      <rPr>
        <b/>
        <sz val="12"/>
        <color rgb="FF000000"/>
        <rFont val="Times New Roman"/>
        <family val="1"/>
      </rPr>
      <t>⽥</t>
    </r>
    <r>
      <rPr>
        <b/>
        <sz val="12"/>
        <color rgb="FF000000"/>
        <rFont val="標楷體"/>
        <family val="4"/>
        <charset val="136"/>
      </rPr>
      <t>與</t>
    </r>
    <r>
      <rPr>
        <b/>
        <sz val="12"/>
        <color rgb="FF000000"/>
        <rFont val="Times New Roman"/>
        <family val="1"/>
      </rPr>
      <t>⼀</t>
    </r>
    <r>
      <rPr>
        <b/>
        <sz val="12"/>
        <color rgb="FF000000"/>
        <rFont val="標楷體"/>
        <family val="4"/>
        <charset val="136"/>
      </rPr>
      <t>銅像設置景觀平台設計及監造委託技術服務案</t>
    </r>
    <r>
      <rPr>
        <b/>
        <sz val="12"/>
        <color rgb="FF000000"/>
        <rFont val="Times New Roman"/>
        <family val="1"/>
      </rPr>
      <t xml:space="preserve">  </t>
    </r>
  </si>
  <si>
    <r>
      <t xml:space="preserve"> </t>
    </r>
    <r>
      <rPr>
        <b/>
        <sz val="12"/>
        <color rgb="FF000000"/>
        <rFont val="標楷體"/>
        <family val="4"/>
        <charset val="136"/>
      </rPr>
      <t>邱鈺傑</t>
    </r>
    <r>
      <rPr>
        <b/>
        <sz val="12"/>
        <color rgb="FF000000"/>
        <rFont val="Times New Roman"/>
        <family val="1"/>
      </rPr>
      <t xml:space="preserve"> </t>
    </r>
  </si>
  <si>
    <r>
      <t>115</t>
    </r>
    <r>
      <rPr>
        <b/>
        <sz val="12"/>
        <color rgb="FF000000"/>
        <rFont val="標楷體"/>
        <family val="4"/>
        <charset val="136"/>
      </rPr>
      <t>～</t>
    </r>
    <r>
      <rPr>
        <b/>
        <sz val="12"/>
        <color rgb="FF000000"/>
        <rFont val="Times New Roman"/>
        <family val="1"/>
      </rPr>
      <t>117</t>
    </r>
    <r>
      <rPr>
        <b/>
        <sz val="12"/>
        <color rgb="FF000000"/>
        <rFont val="標楷體"/>
        <family val="4"/>
        <charset val="136"/>
      </rPr>
      <t>年度嘉南管理處灌排設施改善委託設計及監造技術服務開口契約</t>
    </r>
    <r>
      <rPr>
        <b/>
        <sz val="12"/>
        <color rgb="FF000000"/>
        <rFont val="Times New Roman"/>
        <family val="1"/>
      </rPr>
      <t>(</t>
    </r>
    <r>
      <rPr>
        <b/>
        <sz val="12"/>
        <color rgb="FF000000"/>
        <rFont val="標楷體"/>
        <family val="4"/>
        <charset val="136"/>
      </rPr>
      <t>朴子分處</t>
    </r>
    <r>
      <rPr>
        <b/>
        <sz val="12"/>
        <color rgb="FF000000"/>
        <rFont val="Times New Roman"/>
        <family val="1"/>
      </rPr>
      <t xml:space="preserve">) </t>
    </r>
  </si>
  <si>
    <r>
      <rPr>
        <b/>
        <sz val="12"/>
        <color rgb="FF000000"/>
        <rFont val="標楷體"/>
        <family val="4"/>
        <charset val="136"/>
      </rPr>
      <t>范雯雯、傅仲偉</t>
    </r>
    <r>
      <rPr>
        <b/>
        <sz val="12"/>
        <color rgb="FF000000"/>
        <rFont val="Times New Roman"/>
        <family val="1"/>
      </rPr>
      <t xml:space="preserve">(05-3792105) </t>
    </r>
  </si>
  <si>
    <r>
      <rPr>
        <b/>
        <sz val="12"/>
        <color rgb="FF000000"/>
        <rFont val="標楷體"/>
        <family val="4"/>
        <charset val="136"/>
      </rPr>
      <t>嘉義縣－水上</t>
    </r>
    <r>
      <rPr>
        <b/>
        <sz val="12"/>
        <color rgb="FF000000"/>
        <rFont val="Times New Roman"/>
        <family val="1"/>
      </rPr>
      <t>,</t>
    </r>
    <r>
      <rPr>
        <b/>
        <sz val="12"/>
        <color rgb="FF000000"/>
        <rFont val="標楷體"/>
        <family val="4"/>
        <charset val="136"/>
      </rPr>
      <t>嘉義縣－鹿草</t>
    </r>
    <r>
      <rPr>
        <b/>
        <sz val="12"/>
        <color rgb="FF000000"/>
        <rFont val="Times New Roman"/>
        <family val="1"/>
      </rPr>
      <t>,</t>
    </r>
    <r>
      <rPr>
        <b/>
        <sz val="12"/>
        <color rgb="FF000000"/>
        <rFont val="標楷體"/>
        <family val="4"/>
        <charset val="136"/>
      </rPr>
      <t>嘉義縣－太保</t>
    </r>
    <r>
      <rPr>
        <b/>
        <sz val="12"/>
        <color rgb="FF000000"/>
        <rFont val="Times New Roman"/>
        <family val="1"/>
      </rPr>
      <t>,</t>
    </r>
    <r>
      <rPr>
        <b/>
        <sz val="12"/>
        <color rgb="FF000000"/>
        <rFont val="標楷體"/>
        <family val="4"/>
        <charset val="136"/>
      </rPr>
      <t>嘉義縣－朴子</t>
    </r>
    <r>
      <rPr>
        <b/>
        <sz val="12"/>
        <color rgb="FF000000"/>
        <rFont val="Times New Roman"/>
        <family val="1"/>
      </rPr>
      <t>,</t>
    </r>
    <r>
      <rPr>
        <b/>
        <sz val="12"/>
        <color rgb="FF000000"/>
        <rFont val="標楷體"/>
        <family val="4"/>
        <charset val="136"/>
      </rPr>
      <t>嘉義縣－東石</t>
    </r>
    <r>
      <rPr>
        <b/>
        <sz val="12"/>
        <color rgb="FF000000"/>
        <rFont val="Times New Roman"/>
        <family val="1"/>
      </rPr>
      <t>,</t>
    </r>
    <r>
      <rPr>
        <b/>
        <sz val="12"/>
        <color rgb="FF000000"/>
        <rFont val="標楷體"/>
        <family val="4"/>
        <charset val="136"/>
      </rPr>
      <t>嘉義縣－六腳</t>
    </r>
    <r>
      <rPr>
        <b/>
        <sz val="12"/>
        <color rgb="FF000000"/>
        <rFont val="Times New Roman"/>
        <family val="1"/>
      </rPr>
      <t>,</t>
    </r>
    <r>
      <rPr>
        <b/>
        <sz val="12"/>
        <color rgb="FF000000"/>
        <rFont val="標楷體"/>
        <family val="4"/>
        <charset val="136"/>
      </rPr>
      <t>嘉義縣－義竹</t>
    </r>
    <r>
      <rPr>
        <b/>
        <sz val="12"/>
        <color rgb="FF000000"/>
        <rFont val="Times New Roman"/>
        <family val="1"/>
      </rPr>
      <t>,</t>
    </r>
    <r>
      <rPr>
        <b/>
        <sz val="12"/>
        <color rgb="FF000000"/>
        <rFont val="標楷體"/>
        <family val="4"/>
        <charset val="136"/>
      </rPr>
      <t>嘉義縣－布袋</t>
    </r>
    <r>
      <rPr>
        <b/>
        <sz val="12"/>
        <color rgb="FF000000"/>
        <rFont val="Times New Roman"/>
        <family val="1"/>
      </rPr>
      <t xml:space="preserve"> </t>
    </r>
  </si>
  <si>
    <r>
      <t>115-116</t>
    </r>
    <r>
      <rPr>
        <b/>
        <sz val="12"/>
        <color rgb="FF000000"/>
        <rFont val="標楷體"/>
        <family val="4"/>
        <charset val="136"/>
      </rPr>
      <t>年度農田水利署新竹管理處生態檢核作業委託服務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</si>
  <si>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田奇玉</t>
    </r>
    <r>
      <rPr>
        <b/>
        <sz val="12"/>
        <color rgb="FF000000"/>
        <rFont val="Times New Roman"/>
        <family val="1"/>
      </rPr>
      <t xml:space="preserve">  </t>
    </r>
    <r>
      <rPr>
        <b/>
        <sz val="12"/>
        <color rgb="FF000000"/>
        <rFont val="標楷體"/>
        <family val="4"/>
        <charset val="136"/>
      </rPr>
      <t>段智懷</t>
    </r>
    <r>
      <rPr>
        <b/>
        <sz val="12"/>
        <color rgb="FF000000"/>
        <rFont val="Times New Roman"/>
        <family val="1"/>
      </rPr>
      <t xml:space="preserve"> </t>
    </r>
  </si>
  <si>
    <r>
      <rPr>
        <b/>
        <sz val="12"/>
        <color rgb="FF000000"/>
        <rFont val="標楷體"/>
        <family val="4"/>
        <charset val="136"/>
      </rPr>
      <t>金同春圳水源集水設施調查評估計畫</t>
    </r>
    <r>
      <rPr>
        <b/>
        <sz val="12"/>
        <color rgb="FF000000"/>
        <rFont val="Times New Roman"/>
        <family val="1"/>
      </rPr>
      <t xml:space="preserve"> </t>
    </r>
  </si>
  <si>
    <r>
      <rPr>
        <b/>
        <sz val="12"/>
        <color rgb="FF000000"/>
        <rFont val="標楷體"/>
        <family val="4"/>
        <charset val="136"/>
      </rPr>
      <t>許懿尹</t>
    </r>
    <r>
      <rPr>
        <b/>
        <sz val="12"/>
        <color rgb="FF000000"/>
        <rFont val="Times New Roman"/>
        <family val="1"/>
      </rPr>
      <t xml:space="preserve"> </t>
    </r>
  </si>
  <si>
    <r>
      <rPr>
        <b/>
        <sz val="12"/>
        <color rgb="FF000000"/>
        <rFont val="標楷體"/>
        <family val="4"/>
        <charset val="136"/>
      </rPr>
      <t>宜蘭縣大礁溪及朝陽社區周遭農地灌溉系統整體規劃</t>
    </r>
    <r>
      <rPr>
        <b/>
        <sz val="12"/>
        <color rgb="FF000000"/>
        <rFont val="Times New Roman"/>
        <family val="1"/>
      </rPr>
      <t xml:space="preserve"> </t>
    </r>
  </si>
  <si>
    <r>
      <rPr>
        <b/>
        <sz val="12"/>
        <color rgb="FF000000"/>
        <rFont val="標楷體"/>
        <family val="4"/>
        <charset val="136"/>
      </rPr>
      <t>宜蘭縣－礁溪</t>
    </r>
    <r>
      <rPr>
        <b/>
        <sz val="12"/>
        <color rgb="FF000000"/>
        <rFont val="Times New Roman"/>
        <family val="1"/>
      </rPr>
      <t>,</t>
    </r>
    <r>
      <rPr>
        <b/>
        <sz val="12"/>
        <color rgb="FF000000"/>
        <rFont val="標楷體"/>
        <family val="4"/>
        <charset val="136"/>
      </rPr>
      <t>宜蘭縣－蘇澳</t>
    </r>
    <r>
      <rPr>
        <b/>
        <sz val="12"/>
        <color rgb="FF000000"/>
        <rFont val="Times New Roman"/>
        <family val="1"/>
      </rPr>
      <t xml:space="preserve"> </t>
    </r>
  </si>
  <si>
    <r>
      <rPr>
        <b/>
        <sz val="12"/>
        <color rgb="FF000000"/>
        <rFont val="標楷體"/>
        <family val="4"/>
        <charset val="136"/>
      </rPr>
      <t>石門大圳供水韌性提升及圳路復興規劃委託專業服務計畫</t>
    </r>
    <r>
      <rPr>
        <b/>
        <sz val="12"/>
        <color rgb="FF000000"/>
        <rFont val="Times New Roman"/>
        <family val="1"/>
      </rPr>
      <t xml:space="preserve"> </t>
    </r>
  </si>
  <si>
    <r>
      <rPr>
        <b/>
        <sz val="12"/>
        <color rgb="FF000000"/>
        <rFont val="標楷體"/>
        <family val="4"/>
        <charset val="136"/>
      </rPr>
      <t>莊英勝</t>
    </r>
    <r>
      <rPr>
        <b/>
        <sz val="12"/>
        <color rgb="FF000000"/>
        <rFont val="Times New Roman"/>
        <family val="1"/>
      </rPr>
      <t xml:space="preserve"> </t>
    </r>
  </si>
  <si>
    <r>
      <rPr>
        <b/>
        <sz val="12"/>
        <color rgb="FF000000"/>
        <rFont val="標楷體"/>
        <family val="4"/>
        <charset val="136"/>
      </rPr>
      <t>桃園市－中壢區</t>
    </r>
    <r>
      <rPr>
        <b/>
        <sz val="12"/>
        <color rgb="FF000000"/>
        <rFont val="Times New Roman"/>
        <family val="1"/>
      </rPr>
      <t>,</t>
    </r>
    <r>
      <rPr>
        <b/>
        <sz val="12"/>
        <color rgb="FF000000"/>
        <rFont val="標楷體"/>
        <family val="4"/>
        <charset val="136"/>
      </rPr>
      <t>桃園市－平鎮區</t>
    </r>
    <r>
      <rPr>
        <b/>
        <sz val="12"/>
        <color rgb="FF000000"/>
        <rFont val="Times New Roman"/>
        <family val="1"/>
      </rPr>
      <t>,</t>
    </r>
    <r>
      <rPr>
        <b/>
        <sz val="12"/>
        <color rgb="FF000000"/>
        <rFont val="標楷體"/>
        <family val="4"/>
        <charset val="136"/>
      </rPr>
      <t>桃園市－龍潭區</t>
    </r>
    <r>
      <rPr>
        <b/>
        <sz val="12"/>
        <color rgb="FF000000"/>
        <rFont val="Times New Roman"/>
        <family val="1"/>
      </rPr>
      <t>,</t>
    </r>
    <r>
      <rPr>
        <b/>
        <sz val="12"/>
        <color rgb="FF000000"/>
        <rFont val="標楷體"/>
        <family val="4"/>
        <charset val="136"/>
      </rPr>
      <t>桃園市－楊梅區</t>
    </r>
    <r>
      <rPr>
        <b/>
        <sz val="12"/>
        <color rgb="FF000000"/>
        <rFont val="Times New Roman"/>
        <family val="1"/>
      </rPr>
      <t>,</t>
    </r>
    <r>
      <rPr>
        <b/>
        <sz val="12"/>
        <color rgb="FF000000"/>
        <rFont val="標楷體"/>
        <family val="4"/>
        <charset val="136"/>
      </rPr>
      <t>桃園市－新屋區</t>
    </r>
    <r>
      <rPr>
        <b/>
        <sz val="12"/>
        <color rgb="FF000000"/>
        <rFont val="Times New Roman"/>
        <family val="1"/>
      </rPr>
      <t>,</t>
    </r>
    <r>
      <rPr>
        <b/>
        <sz val="12"/>
        <color rgb="FF000000"/>
        <rFont val="標楷體"/>
        <family val="4"/>
        <charset val="136"/>
      </rPr>
      <t>桃園市－八德區</t>
    </r>
    <r>
      <rPr>
        <b/>
        <sz val="12"/>
        <color rgb="FF000000"/>
        <rFont val="Times New Roman"/>
        <family val="1"/>
      </rPr>
      <t>,</t>
    </r>
    <r>
      <rPr>
        <b/>
        <sz val="12"/>
        <color rgb="FF000000"/>
        <rFont val="標楷體"/>
        <family val="4"/>
        <charset val="136"/>
      </rPr>
      <t>桃園市－大溪區</t>
    </r>
    <r>
      <rPr>
        <b/>
        <sz val="12"/>
        <color rgb="FF000000"/>
        <rFont val="Times New Roman"/>
        <family val="1"/>
      </rPr>
      <t xml:space="preserve"> </t>
    </r>
  </si>
  <si>
    <r>
      <t>115</t>
    </r>
    <r>
      <rPr>
        <b/>
        <sz val="12"/>
        <color rgb="FF000000"/>
        <rFont val="標楷體"/>
        <family val="4"/>
        <charset val="136"/>
      </rPr>
      <t>年度臺中管理處生態檢核作業委託服務開口契約</t>
    </r>
    <r>
      <rPr>
        <b/>
        <sz val="12"/>
        <color rgb="FF000000"/>
        <rFont val="Times New Roman"/>
        <family val="1"/>
      </rPr>
      <t xml:space="preserve"> </t>
    </r>
  </si>
  <si>
    <r>
      <rPr>
        <b/>
        <sz val="12"/>
        <color rgb="FF000000"/>
        <rFont val="標楷體"/>
        <family val="4"/>
        <charset val="136"/>
      </rPr>
      <t>採購發包中心王偲佳</t>
    </r>
    <r>
      <rPr>
        <b/>
        <sz val="12"/>
        <color rgb="FF000000"/>
        <rFont val="Times New Roman"/>
        <family val="1"/>
      </rPr>
      <t xml:space="preserve"> </t>
    </r>
  </si>
  <si>
    <r>
      <rPr>
        <b/>
        <sz val="12"/>
        <color rgb="FF000000"/>
        <rFont val="標楷體"/>
        <family val="4"/>
        <charset val="136"/>
      </rPr>
      <t>臺中市－全區</t>
    </r>
    <r>
      <rPr>
        <b/>
        <sz val="12"/>
        <color rgb="FF000000"/>
        <rFont val="Times New Roman"/>
        <family val="1"/>
      </rPr>
      <t>,</t>
    </r>
    <r>
      <rPr>
        <b/>
        <sz val="12"/>
        <color rgb="FF000000"/>
        <rFont val="標楷體"/>
        <family val="4"/>
        <charset val="136"/>
      </rPr>
      <t>苗栗縣－苑裡</t>
    </r>
    <r>
      <rPr>
        <b/>
        <sz val="12"/>
        <color rgb="FF000000"/>
        <rFont val="Times New Roman"/>
        <family val="1"/>
      </rPr>
      <t>,</t>
    </r>
    <r>
      <rPr>
        <b/>
        <sz val="12"/>
        <color rgb="FF000000"/>
        <rFont val="標楷體"/>
        <family val="4"/>
        <charset val="136"/>
      </rPr>
      <t>苗栗縣－泰安</t>
    </r>
    <r>
      <rPr>
        <b/>
        <sz val="12"/>
        <color rgb="FF000000"/>
        <rFont val="Times New Roman"/>
        <family val="1"/>
      </rPr>
      <t>,</t>
    </r>
    <r>
      <rPr>
        <b/>
        <sz val="12"/>
        <color rgb="FF000000"/>
        <rFont val="標楷體"/>
        <family val="4"/>
        <charset val="136"/>
      </rPr>
      <t>苗栗縣－卓蘭</t>
    </r>
    <r>
      <rPr>
        <b/>
        <sz val="12"/>
        <color rgb="FF000000"/>
        <rFont val="Times New Roman"/>
        <family val="1"/>
      </rPr>
      <t xml:space="preserve"> </t>
    </r>
  </si>
  <si>
    <r>
      <rPr>
        <b/>
        <sz val="12"/>
        <color rgb="FF000000"/>
        <rFont val="標楷體"/>
        <family val="4"/>
        <charset val="136"/>
      </rPr>
      <t>農業部林業試驗所</t>
    </r>
    <r>
      <rPr>
        <b/>
        <sz val="12"/>
        <color rgb="FF000000"/>
        <rFont val="Times New Roman"/>
        <family val="1"/>
      </rPr>
      <t xml:space="preserve"> </t>
    </r>
  </si>
  <si>
    <r>
      <rPr>
        <b/>
        <sz val="12"/>
        <color rgb="FF000000"/>
        <rFont val="標楷體"/>
        <family val="4"/>
        <charset val="136"/>
      </rPr>
      <t>扇平試驗站室內整修工程委託設計暨監造服務</t>
    </r>
    <r>
      <rPr>
        <b/>
        <sz val="12"/>
        <color rgb="FF000000"/>
        <rFont val="Times New Roman"/>
        <family val="1"/>
      </rPr>
      <t xml:space="preserve"> </t>
    </r>
  </si>
  <si>
    <r>
      <rPr>
        <b/>
        <sz val="12"/>
        <color rgb="FF000000"/>
        <rFont val="標楷體"/>
        <family val="4"/>
        <charset val="136"/>
      </rPr>
      <t>需求規格相關</t>
    </r>
    <r>
      <rPr>
        <b/>
        <sz val="12"/>
        <color rgb="FF000000"/>
        <rFont val="Times New Roman"/>
        <family val="1"/>
      </rPr>
      <t>:</t>
    </r>
    <r>
      <rPr>
        <b/>
        <sz val="12"/>
        <color rgb="FF000000"/>
        <rFont val="標楷體"/>
        <family val="4"/>
        <charset val="136"/>
      </rPr>
      <t>劉冠廷先生</t>
    </r>
    <r>
      <rPr>
        <b/>
        <sz val="12"/>
        <color rgb="FF000000"/>
        <rFont val="Times New Roman"/>
        <family val="1"/>
      </rPr>
      <t>07-6891028#32</t>
    </r>
    <r>
      <rPr>
        <b/>
        <sz val="12"/>
        <color rgb="FF000000"/>
        <rFont val="標楷體"/>
        <family val="4"/>
        <charset val="136"/>
      </rPr>
      <t>或</t>
    </r>
    <r>
      <rPr>
        <b/>
        <sz val="12"/>
        <color rgb="FF000000"/>
        <rFont val="Times New Roman"/>
        <family val="1"/>
      </rPr>
      <t>07-6891647#711;</t>
    </r>
    <r>
      <rPr>
        <b/>
        <sz val="12"/>
        <color rgb="FF000000"/>
        <rFont val="標楷體"/>
        <family val="4"/>
        <charset val="136"/>
      </rPr>
      <t>招標相關</t>
    </r>
    <r>
      <rPr>
        <b/>
        <sz val="12"/>
        <color rgb="FF000000"/>
        <rFont val="Times New Roman"/>
        <family val="1"/>
      </rPr>
      <t>:</t>
    </r>
    <r>
      <rPr>
        <b/>
        <sz val="12"/>
        <color rgb="FF000000"/>
        <rFont val="標楷體"/>
        <family val="4"/>
        <charset val="136"/>
      </rPr>
      <t>陳東其先生</t>
    </r>
    <r>
      <rPr>
        <b/>
        <sz val="12"/>
        <color rgb="FF000000"/>
        <rFont val="Times New Roman"/>
        <family val="1"/>
      </rPr>
      <t xml:space="preserve">02-23039978#1022 </t>
    </r>
  </si>
  <si>
    <r>
      <rPr>
        <b/>
        <sz val="12"/>
        <color rgb="FF000000"/>
        <rFont val="標楷體"/>
        <family val="4"/>
        <charset val="136"/>
      </rPr>
      <t>扇平林業教育推廣中心室內整修工程委託設計暨監造服務</t>
    </r>
    <r>
      <rPr>
        <b/>
        <sz val="12"/>
        <color rgb="FF000000"/>
        <rFont val="Times New Roman"/>
        <family val="1"/>
      </rPr>
      <t xml:space="preserve"> </t>
    </r>
  </si>
  <si>
    <r>
      <rPr>
        <b/>
        <sz val="12"/>
        <color rgb="FF000000"/>
        <rFont val="標楷體"/>
        <family val="4"/>
        <charset val="136"/>
      </rPr>
      <t>運動部</t>
    </r>
    <r>
      <rPr>
        <b/>
        <sz val="12"/>
        <color rgb="FF000000"/>
        <rFont val="Times New Roman"/>
        <family val="1"/>
      </rPr>
      <t xml:space="preserve"> </t>
    </r>
  </si>
  <si>
    <r>
      <t>115</t>
    </r>
    <r>
      <rPr>
        <b/>
        <sz val="12"/>
        <color rgb="FF000000"/>
        <rFont val="標楷體"/>
        <family val="4"/>
        <charset val="136"/>
      </rPr>
      <t>年度體育聯合辦公大樓部分空間修繕工程委託技術服務案</t>
    </r>
    <r>
      <rPr>
        <b/>
        <sz val="12"/>
        <color rgb="FF000000"/>
        <rFont val="Times New Roman"/>
        <family val="1"/>
      </rPr>
      <t xml:space="preserve"> </t>
    </r>
  </si>
  <si>
    <r>
      <rPr>
        <b/>
        <sz val="12"/>
        <color rgb="FF000000"/>
        <rFont val="標楷體"/>
        <family val="4"/>
        <charset val="136"/>
      </rPr>
      <t>陳冠生</t>
    </r>
    <r>
      <rPr>
        <b/>
        <sz val="12"/>
        <color rgb="FF000000"/>
        <rFont val="Times New Roman"/>
        <family val="1"/>
      </rPr>
      <t xml:space="preserve"> </t>
    </r>
  </si>
  <si>
    <r>
      <rPr>
        <b/>
        <sz val="12"/>
        <color rgb="FF000000"/>
        <rFont val="標楷體"/>
        <family val="4"/>
        <charset val="136"/>
      </rPr>
      <t>嘉義市湖子內地區公</t>
    </r>
    <r>
      <rPr>
        <b/>
        <sz val="12"/>
        <color rgb="FF000000"/>
        <rFont val="Times New Roman"/>
        <family val="1"/>
      </rPr>
      <t>42</t>
    </r>
    <r>
      <rPr>
        <b/>
        <sz val="12"/>
        <color rgb="FF000000"/>
        <rFont val="標楷體"/>
        <family val="4"/>
        <charset val="136"/>
      </rPr>
      <t>設置滯洪設施工程</t>
    </r>
    <r>
      <rPr>
        <b/>
        <sz val="12"/>
        <color rgb="FF000000"/>
        <rFont val="Times New Roman"/>
        <family val="1"/>
      </rPr>
      <t xml:space="preserve"> </t>
    </r>
  </si>
  <si>
    <r>
      <rPr>
        <b/>
        <sz val="12"/>
        <color rgb="FF000000"/>
        <rFont val="標楷體"/>
        <family val="4"/>
        <charset val="136"/>
      </rPr>
      <t>水利工程科</t>
    </r>
    <r>
      <rPr>
        <b/>
        <sz val="12"/>
        <color rgb="FF000000"/>
        <rFont val="Times New Roman"/>
        <family val="1"/>
      </rPr>
      <t xml:space="preserve"> </t>
    </r>
    <r>
      <rPr>
        <b/>
        <sz val="12"/>
        <color rgb="FF000000"/>
        <rFont val="標楷體"/>
        <family val="4"/>
        <charset val="136"/>
      </rPr>
      <t>李佳璟</t>
    </r>
    <r>
      <rPr>
        <b/>
        <sz val="12"/>
        <color rgb="FF000000"/>
        <rFont val="Times New Roman"/>
        <family val="1"/>
      </rPr>
      <t xml:space="preserve"> </t>
    </r>
  </si>
  <si>
    <r>
      <rPr>
        <b/>
        <sz val="12"/>
        <color rgb="FF000000"/>
        <rFont val="標楷體"/>
        <family val="4"/>
        <charset val="136"/>
      </rPr>
      <t>北香湖公園光織影舞機電工程委託設計監造</t>
    </r>
    <r>
      <rPr>
        <b/>
        <sz val="12"/>
        <color rgb="FF000000"/>
        <rFont val="Times New Roman"/>
        <family val="1"/>
      </rPr>
      <t xml:space="preserve">  </t>
    </r>
  </si>
  <si>
    <r>
      <rPr>
        <b/>
        <sz val="12"/>
        <color rgb="FF000000"/>
        <rFont val="標楷體"/>
        <family val="4"/>
        <charset val="136"/>
      </rPr>
      <t>公園科</t>
    </r>
    <r>
      <rPr>
        <b/>
        <sz val="12"/>
        <color rgb="FF000000"/>
        <rFont val="Times New Roman"/>
        <family val="1"/>
      </rPr>
      <t xml:space="preserve"> </t>
    </r>
    <r>
      <rPr>
        <b/>
        <sz val="12"/>
        <color rgb="FF000000"/>
        <rFont val="標楷體"/>
        <family val="4"/>
        <charset val="136"/>
      </rPr>
      <t>羅梓豪</t>
    </r>
    <r>
      <rPr>
        <b/>
        <sz val="12"/>
        <color rgb="FF000000"/>
        <rFont val="Times New Roman"/>
        <family val="1"/>
      </rPr>
      <t xml:space="preserve"> </t>
    </r>
  </si>
  <si>
    <r>
      <rPr>
        <b/>
        <sz val="12"/>
        <color rgb="FF000000"/>
        <rFont val="標楷體"/>
        <family val="4"/>
        <charset val="136"/>
      </rPr>
      <t>「維新支線嘉義大學段水環境改善工程委託代操作計畫」</t>
    </r>
    <r>
      <rPr>
        <b/>
        <sz val="12"/>
        <color rgb="FF000000"/>
        <rFont val="Times New Roman"/>
        <family val="1"/>
      </rPr>
      <t xml:space="preserve"> </t>
    </r>
  </si>
  <si>
    <r>
      <rPr>
        <b/>
        <sz val="12"/>
        <color rgb="FF000000"/>
        <rFont val="標楷體"/>
        <family val="4"/>
        <charset val="136"/>
      </rPr>
      <t>袁熙隆</t>
    </r>
    <r>
      <rPr>
        <b/>
        <sz val="12"/>
        <color rgb="FF000000"/>
        <rFont val="Times New Roman"/>
        <family val="1"/>
      </rPr>
      <t xml:space="preserve"> </t>
    </r>
  </si>
  <si>
    <r>
      <rPr>
        <b/>
        <sz val="12"/>
        <color rgb="FF000000"/>
        <rFont val="標楷體"/>
        <family val="4"/>
        <charset val="136"/>
      </rPr>
      <t>都會森林公園及嘉義公園等公園災後改善工程委託設計監造</t>
    </r>
    <r>
      <rPr>
        <b/>
        <sz val="12"/>
        <color rgb="FF000000"/>
        <rFont val="Times New Roman"/>
        <family val="1"/>
      </rPr>
      <t xml:space="preserve"> </t>
    </r>
  </si>
  <si>
    <r>
      <rPr>
        <b/>
        <sz val="12"/>
        <color rgb="FF000000"/>
        <rFont val="標楷體"/>
        <family val="4"/>
        <charset val="136"/>
      </rPr>
      <t>公園科吳文偉</t>
    </r>
    <r>
      <rPr>
        <b/>
        <sz val="12"/>
        <color rgb="FF000000"/>
        <rFont val="Times New Roman"/>
        <family val="1"/>
      </rPr>
      <t xml:space="preserve"> </t>
    </r>
  </si>
  <si>
    <r>
      <rPr>
        <b/>
        <sz val="12"/>
        <color rgb="FF000000"/>
        <rFont val="標楷體"/>
        <family val="4"/>
        <charset val="136"/>
      </rPr>
      <t>「</t>
    </r>
    <r>
      <rPr>
        <b/>
        <sz val="12"/>
        <color rgb="FF000000"/>
        <rFont val="Times New Roman"/>
        <family val="1"/>
      </rPr>
      <t>AI</t>
    </r>
    <r>
      <rPr>
        <b/>
        <sz val="12"/>
        <color rgb="FF000000"/>
        <rFont val="標楷體"/>
        <family val="4"/>
        <charset val="136"/>
      </rPr>
      <t>偵測智慧管理系統建置工程」委託設計監造案</t>
    </r>
    <r>
      <rPr>
        <b/>
        <sz val="12"/>
        <color rgb="FF000000"/>
        <rFont val="Times New Roman"/>
        <family val="1"/>
      </rPr>
      <t xml:space="preserve"> </t>
    </r>
  </si>
  <si>
    <r>
      <rPr>
        <b/>
        <sz val="12"/>
        <color rgb="FF000000"/>
        <rFont val="標楷體"/>
        <family val="4"/>
        <charset val="136"/>
      </rPr>
      <t>公園科</t>
    </r>
    <r>
      <rPr>
        <b/>
        <sz val="12"/>
        <color rgb="FF000000"/>
        <rFont val="Times New Roman"/>
        <family val="1"/>
      </rPr>
      <t xml:space="preserve"> </t>
    </r>
    <r>
      <rPr>
        <b/>
        <sz val="12"/>
        <color rgb="FF000000"/>
        <rFont val="標楷體"/>
        <family val="4"/>
        <charset val="136"/>
      </rPr>
      <t>沈妤貞</t>
    </r>
    <r>
      <rPr>
        <b/>
        <sz val="12"/>
        <color rgb="FF000000"/>
        <rFont val="Times New Roman"/>
        <family val="1"/>
      </rPr>
      <t xml:space="preserve"> </t>
    </r>
  </si>
  <si>
    <r>
      <rPr>
        <b/>
        <sz val="12"/>
        <color rgb="FF000000"/>
        <rFont val="標楷體"/>
        <family val="4"/>
        <charset val="136"/>
      </rPr>
      <t>嘉義市北香湖公園優化先期規劃案</t>
    </r>
    <r>
      <rPr>
        <b/>
        <sz val="12"/>
        <color rgb="FF000000"/>
        <rFont val="Times New Roman"/>
        <family val="1"/>
      </rPr>
      <t xml:space="preserve"> </t>
    </r>
  </si>
  <si>
    <r>
      <rPr>
        <b/>
        <sz val="12"/>
        <color rgb="FF000000"/>
        <rFont val="標楷體"/>
        <family val="4"/>
        <charset val="136"/>
      </rPr>
      <t>公園科</t>
    </r>
    <r>
      <rPr>
        <b/>
        <sz val="12"/>
        <color rgb="FF000000"/>
        <rFont val="Times New Roman"/>
        <family val="1"/>
      </rPr>
      <t xml:space="preserve">  </t>
    </r>
    <r>
      <rPr>
        <b/>
        <sz val="12"/>
        <color rgb="FF000000"/>
        <rFont val="標楷體"/>
        <family val="4"/>
        <charset val="136"/>
      </rPr>
      <t>郭怡伶</t>
    </r>
    <r>
      <rPr>
        <b/>
        <sz val="12"/>
        <color rgb="FF000000"/>
        <rFont val="Times New Roman"/>
        <family val="1"/>
      </rPr>
      <t xml:space="preserve"> </t>
    </r>
  </si>
  <si>
    <r>
      <rPr>
        <b/>
        <sz val="12"/>
        <color rgb="FF000000"/>
        <rFont val="標楷體"/>
        <family val="4"/>
        <charset val="136"/>
      </rPr>
      <t>嘉義市兒童福利服務中心災後復建暨環境改善工程委託設計監造技術服務案</t>
    </r>
    <r>
      <rPr>
        <b/>
        <sz val="12"/>
        <color rgb="FF000000"/>
        <rFont val="Times New Roman"/>
        <family val="1"/>
      </rPr>
      <t xml:space="preserve"> </t>
    </r>
  </si>
  <si>
    <r>
      <rPr>
        <b/>
        <sz val="12"/>
        <color rgb="FF000000"/>
        <rFont val="標楷體"/>
        <family val="4"/>
        <charset val="136"/>
      </rPr>
      <t>劉珮琪</t>
    </r>
    <r>
      <rPr>
        <b/>
        <sz val="12"/>
        <color rgb="FF000000"/>
        <rFont val="Times New Roman"/>
        <family val="1"/>
      </rPr>
      <t xml:space="preserve"> </t>
    </r>
  </si>
  <si>
    <r>
      <rPr>
        <b/>
        <sz val="12"/>
        <color rgb="FF000000"/>
        <rFont val="標楷體"/>
        <family val="4"/>
        <charset val="136"/>
      </rPr>
      <t>嘉義市政府文化局</t>
    </r>
    <r>
      <rPr>
        <b/>
        <sz val="12"/>
        <color rgb="FF000000"/>
        <rFont val="Times New Roman"/>
        <family val="1"/>
      </rPr>
      <t xml:space="preserve"> </t>
    </r>
  </si>
  <si>
    <r>
      <rPr>
        <b/>
        <sz val="12"/>
        <color rgb="FF000000"/>
        <rFont val="標楷體"/>
        <family val="4"/>
        <charset val="136"/>
      </rPr>
      <t>市定古蹟西門長老教會禮拜堂修復工程規劃設計監造及工作報告書</t>
    </r>
    <r>
      <rPr>
        <b/>
        <sz val="12"/>
        <color rgb="FF000000"/>
        <rFont val="Times New Roman"/>
        <family val="1"/>
      </rPr>
      <t xml:space="preserve"> </t>
    </r>
  </si>
  <si>
    <r>
      <rPr>
        <b/>
        <sz val="12"/>
        <color rgb="FF000000"/>
        <rFont val="標楷體"/>
        <family val="4"/>
        <charset val="136"/>
      </rPr>
      <t>簡婉鈞</t>
    </r>
    <r>
      <rPr>
        <b/>
        <sz val="12"/>
        <color rgb="FF000000"/>
        <rFont val="Times New Roman"/>
        <family val="1"/>
      </rPr>
      <t xml:space="preserve"> </t>
    </r>
  </si>
  <si>
    <r>
      <rPr>
        <b/>
        <sz val="12"/>
        <color rgb="FF000000"/>
        <rFont val="標楷體"/>
        <family val="4"/>
        <charset val="136"/>
      </rPr>
      <t>嘉義市世賢圖書館冰水主機、冷却水塔汰換委託設計監造案</t>
    </r>
    <r>
      <rPr>
        <b/>
        <sz val="12"/>
        <color rgb="FF000000"/>
        <rFont val="Times New Roman"/>
        <family val="1"/>
      </rPr>
      <t xml:space="preserve"> </t>
    </r>
  </si>
  <si>
    <r>
      <rPr>
        <b/>
        <sz val="12"/>
        <color rgb="FF000000"/>
        <rFont val="標楷體"/>
        <family val="4"/>
        <charset val="136"/>
      </rPr>
      <t>沈文玉</t>
    </r>
    <r>
      <rPr>
        <b/>
        <sz val="12"/>
        <color rgb="FF000000"/>
        <rFont val="Times New Roman"/>
        <family val="1"/>
      </rPr>
      <t xml:space="preserve"> </t>
    </r>
  </si>
  <si>
    <r>
      <rPr>
        <b/>
        <sz val="12"/>
        <color rgb="FF000000"/>
        <rFont val="標楷體"/>
        <family val="4"/>
        <charset val="136"/>
      </rPr>
      <t>嘉義市西區區公所</t>
    </r>
    <r>
      <rPr>
        <b/>
        <sz val="12"/>
        <color rgb="FF000000"/>
        <rFont val="Times New Roman"/>
        <family val="1"/>
      </rPr>
      <t xml:space="preserve"> </t>
    </r>
  </si>
  <si>
    <r>
      <t>115</t>
    </r>
    <r>
      <rPr>
        <b/>
        <sz val="12"/>
        <color rgb="FF000000"/>
        <rFont val="標楷體"/>
        <family val="4"/>
        <charset val="136"/>
      </rPr>
      <t>年度嘉義市西區永和、湖內里集會所及北鎮聯合里辦公處無障礙設施與設備改善工程委託規劃設計監造技術服務</t>
    </r>
    <r>
      <rPr>
        <b/>
        <sz val="12"/>
        <color rgb="FF000000"/>
        <rFont val="Times New Roman"/>
        <family val="1"/>
      </rPr>
      <t xml:space="preserve"> </t>
    </r>
  </si>
  <si>
    <r>
      <rPr>
        <b/>
        <sz val="12"/>
        <color rgb="FF000000"/>
        <rFont val="標楷體"/>
        <family val="4"/>
        <charset val="136"/>
      </rPr>
      <t>李侃倫</t>
    </r>
    <r>
      <rPr>
        <b/>
        <sz val="12"/>
        <color rgb="FF000000"/>
        <rFont val="Times New Roman"/>
        <family val="1"/>
      </rPr>
      <t xml:space="preserve"> </t>
    </r>
  </si>
  <si>
    <r>
      <rPr>
        <b/>
        <sz val="12"/>
        <color rgb="FF000000"/>
        <rFont val="標楷體"/>
        <family val="4"/>
        <charset val="136"/>
      </rPr>
      <t>嘉義市立北園國民中學</t>
    </r>
    <r>
      <rPr>
        <b/>
        <sz val="12"/>
        <color rgb="FF000000"/>
        <rFont val="Times New Roman"/>
        <family val="1"/>
      </rPr>
      <t xml:space="preserve"> </t>
    </r>
  </si>
  <si>
    <r>
      <rPr>
        <b/>
        <sz val="12"/>
        <color rgb="FF000000"/>
        <rFont val="標楷體"/>
        <family val="4"/>
        <charset val="136"/>
      </rPr>
      <t>嘉義市立北園國中圖書室空間再造計畫委託監造技術服務採購案</t>
    </r>
    <r>
      <rPr>
        <b/>
        <sz val="12"/>
        <color rgb="FF000000"/>
        <rFont val="Times New Roman"/>
        <family val="1"/>
      </rPr>
      <t xml:space="preserve"> </t>
    </r>
  </si>
  <si>
    <r>
      <rPr>
        <b/>
        <sz val="12"/>
        <color rgb="FF000000"/>
        <rFont val="標楷體"/>
        <family val="4"/>
        <charset val="136"/>
      </rPr>
      <t>張秋菊</t>
    </r>
    <r>
      <rPr>
        <b/>
        <sz val="12"/>
        <color rgb="FF000000"/>
        <rFont val="Times New Roman"/>
        <family val="1"/>
      </rPr>
      <t xml:space="preserve"> </t>
    </r>
  </si>
  <si>
    <r>
      <rPr>
        <b/>
        <sz val="12"/>
        <color rgb="FF000000"/>
        <rFont val="標楷體"/>
        <family val="4"/>
        <charset val="136"/>
      </rPr>
      <t>嘉義市世賢國民小學</t>
    </r>
    <r>
      <rPr>
        <b/>
        <sz val="12"/>
        <color rgb="FF000000"/>
        <rFont val="Times New Roman"/>
        <family val="1"/>
      </rPr>
      <t xml:space="preserve"> </t>
    </r>
  </si>
  <si>
    <r>
      <rPr>
        <b/>
        <sz val="12"/>
        <color rgb="FF000000"/>
        <rFont val="標楷體"/>
        <family val="4"/>
        <charset val="136"/>
      </rPr>
      <t>世賢國小</t>
    </r>
    <r>
      <rPr>
        <b/>
        <sz val="12"/>
        <color rgb="FF000000"/>
        <rFont val="Times New Roman"/>
        <family val="1"/>
      </rPr>
      <t>115</t>
    </r>
    <r>
      <rPr>
        <b/>
        <sz val="12"/>
        <color rgb="FF000000"/>
        <rFont val="標楷體"/>
        <family val="4"/>
        <charset val="136"/>
      </rPr>
      <t>年度附設幼兒園教室環境整修及地坪排水改善工程委託規畫設計監造技術服務案</t>
    </r>
    <r>
      <rPr>
        <b/>
        <sz val="12"/>
        <color rgb="FF000000"/>
        <rFont val="Times New Roman"/>
        <family val="1"/>
      </rPr>
      <t xml:space="preserve"> </t>
    </r>
  </si>
  <si>
    <r>
      <rPr>
        <b/>
        <sz val="12"/>
        <color rgb="FF000000"/>
        <rFont val="標楷體"/>
        <family val="4"/>
        <charset val="136"/>
      </rPr>
      <t>魏雅雯</t>
    </r>
    <r>
      <rPr>
        <b/>
        <sz val="12"/>
        <color rgb="FF000000"/>
        <rFont val="Times New Roman"/>
        <family val="1"/>
      </rPr>
      <t xml:space="preserve"> </t>
    </r>
  </si>
  <si>
    <r>
      <rPr>
        <b/>
        <sz val="12"/>
        <color rgb="FF000000"/>
        <rFont val="標楷體"/>
        <family val="4"/>
        <charset val="136"/>
      </rPr>
      <t>嘉義市西區興嘉國民小學</t>
    </r>
    <r>
      <rPr>
        <b/>
        <sz val="12"/>
        <color rgb="FF000000"/>
        <rFont val="Times New Roman"/>
        <family val="1"/>
      </rPr>
      <t xml:space="preserve"> </t>
    </r>
  </si>
  <si>
    <r>
      <rPr>
        <b/>
        <sz val="12"/>
        <color rgb="FF000000"/>
        <rFont val="標楷體"/>
        <family val="4"/>
        <charset val="136"/>
      </rPr>
      <t>嘉義市西區興嘉國民小學第二校區棒球場整修工程委託規劃、設計及監造技術服務案</t>
    </r>
    <r>
      <rPr>
        <b/>
        <sz val="12"/>
        <color rgb="FF000000"/>
        <rFont val="Times New Roman"/>
        <family val="1"/>
      </rPr>
      <t xml:space="preserve"> </t>
    </r>
  </si>
  <si>
    <r>
      <rPr>
        <b/>
        <sz val="12"/>
        <color rgb="FF000000"/>
        <rFont val="標楷體"/>
        <family val="4"/>
        <charset val="136"/>
      </rPr>
      <t>教師兼任總務處主任</t>
    </r>
    <r>
      <rPr>
        <b/>
        <sz val="12"/>
        <color rgb="FF000000"/>
        <rFont val="Times New Roman"/>
        <family val="1"/>
      </rPr>
      <t xml:space="preserve"> </t>
    </r>
    <r>
      <rPr>
        <b/>
        <sz val="12"/>
        <color rgb="FF000000"/>
        <rFont val="標楷體"/>
        <family val="4"/>
        <charset val="136"/>
      </rPr>
      <t>陳建宏</t>
    </r>
    <r>
      <rPr>
        <b/>
        <sz val="12"/>
        <color rgb="FF000000"/>
        <rFont val="Times New Roman"/>
        <family val="1"/>
      </rPr>
      <t xml:space="preserve"> </t>
    </r>
  </si>
  <si>
    <r>
      <rPr>
        <b/>
        <sz val="12"/>
        <color rgb="FF000000"/>
        <rFont val="標楷體"/>
        <family val="4"/>
        <charset val="136"/>
      </rPr>
      <t>嘉義市－西區</t>
    </r>
    <r>
      <rPr>
        <b/>
        <sz val="12"/>
        <color rgb="FF000000"/>
        <rFont val="Times New Roman"/>
        <family val="1"/>
      </rPr>
      <t xml:space="preserve"> </t>
    </r>
  </si>
  <si>
    <r>
      <rPr>
        <b/>
        <sz val="12"/>
        <color rgb="FF000000"/>
        <rFont val="標楷體"/>
        <family val="4"/>
        <charset val="136"/>
      </rPr>
      <t>嘉義縣</t>
    </r>
    <r>
      <rPr>
        <b/>
        <sz val="12"/>
        <color rgb="FF000000"/>
        <rFont val="Times New Roman"/>
        <family val="1"/>
      </rPr>
      <t>113</t>
    </r>
    <r>
      <rPr>
        <b/>
        <sz val="12"/>
        <color rgb="FF000000"/>
        <rFont val="標楷體"/>
        <family val="4"/>
        <charset val="136"/>
      </rPr>
      <t>年</t>
    </r>
    <r>
      <rPr>
        <b/>
        <sz val="12"/>
        <color rgb="FF000000"/>
        <rFont val="Times New Roman"/>
        <family val="1"/>
      </rPr>
      <t>7</t>
    </r>
    <r>
      <rPr>
        <b/>
        <sz val="12"/>
        <color rgb="FF000000"/>
        <rFont val="標楷體"/>
        <family val="4"/>
        <charset val="136"/>
      </rPr>
      <t>月凱米颱風</t>
    </r>
    <r>
      <rPr>
        <b/>
        <sz val="12"/>
        <color rgb="FF000000"/>
        <rFont val="Times New Roman"/>
        <family val="1"/>
      </rPr>
      <t>-</t>
    </r>
    <r>
      <rPr>
        <b/>
        <sz val="12"/>
        <color rgb="FF000000"/>
        <rFont val="標楷體"/>
        <family val="4"/>
        <charset val="136"/>
      </rPr>
      <t>阿里山鄉</t>
    </r>
    <r>
      <rPr>
        <b/>
        <sz val="12"/>
        <color rgb="FF000000"/>
        <rFont val="Times New Roman"/>
        <family val="1"/>
      </rPr>
      <t>149</t>
    </r>
    <r>
      <rPr>
        <b/>
        <sz val="12"/>
        <color rgb="FF000000"/>
        <rFont val="標楷體"/>
        <family val="4"/>
        <charset val="136"/>
      </rPr>
      <t>甲線沙沙歐橋及嘉</t>
    </r>
    <r>
      <rPr>
        <b/>
        <sz val="12"/>
        <color rgb="FF000000"/>
        <rFont val="Times New Roman"/>
        <family val="1"/>
      </rPr>
      <t>155</t>
    </r>
    <r>
      <rPr>
        <b/>
        <sz val="12"/>
        <color rgb="FF000000"/>
        <rFont val="標楷體"/>
        <family val="4"/>
        <charset val="136"/>
      </rPr>
      <t>線科子林橋災後復建工程</t>
    </r>
    <r>
      <rPr>
        <b/>
        <sz val="12"/>
        <color rgb="FF000000"/>
        <rFont val="Times New Roman"/>
        <family val="1"/>
      </rPr>
      <t xml:space="preserve"> </t>
    </r>
  </si>
  <si>
    <r>
      <rPr>
        <b/>
        <sz val="12"/>
        <color rgb="FF000000"/>
        <rFont val="標楷體"/>
        <family val="4"/>
        <charset val="136"/>
      </rPr>
      <t>道路工程科</t>
    </r>
    <r>
      <rPr>
        <b/>
        <sz val="12"/>
        <color rgb="FF000000"/>
        <rFont val="Times New Roman"/>
        <family val="1"/>
      </rPr>
      <t xml:space="preserve"> </t>
    </r>
    <r>
      <rPr>
        <b/>
        <sz val="12"/>
        <color rgb="FF000000"/>
        <rFont val="標楷體"/>
        <family val="4"/>
        <charset val="136"/>
      </rPr>
      <t>陳泊瑋</t>
    </r>
    <r>
      <rPr>
        <b/>
        <sz val="12"/>
        <color rgb="FF000000"/>
        <rFont val="Times New Roman"/>
        <family val="1"/>
      </rPr>
      <t xml:space="preserve"> </t>
    </r>
  </si>
  <si>
    <r>
      <rPr>
        <b/>
        <sz val="12"/>
        <color rgb="FF000000"/>
        <rFont val="標楷體"/>
        <family val="4"/>
        <charset val="136"/>
      </rPr>
      <t>水上鄉三界埔客庄老幼共讀空間改善工程委託勘測設計及監造</t>
    </r>
    <r>
      <rPr>
        <b/>
        <sz val="12"/>
        <color rgb="FF000000"/>
        <rFont val="Times New Roman"/>
        <family val="1"/>
      </rPr>
      <t xml:space="preserve"> </t>
    </r>
  </si>
  <si>
    <r>
      <rPr>
        <b/>
        <sz val="12"/>
        <color rgb="FF000000"/>
        <rFont val="標楷體"/>
        <family val="4"/>
        <charset val="136"/>
      </rPr>
      <t>自治事業科</t>
    </r>
    <r>
      <rPr>
        <b/>
        <sz val="12"/>
        <color rgb="FF000000"/>
        <rFont val="Times New Roman"/>
        <family val="1"/>
      </rPr>
      <t xml:space="preserve"> </t>
    </r>
    <r>
      <rPr>
        <b/>
        <sz val="12"/>
        <color rgb="FF000000"/>
        <rFont val="標楷體"/>
        <family val="4"/>
        <charset val="136"/>
      </rPr>
      <t>曾章凱</t>
    </r>
    <r>
      <rPr>
        <b/>
        <sz val="12"/>
        <color rgb="FF000000"/>
        <rFont val="Times New Roman"/>
        <family val="1"/>
      </rPr>
      <t xml:space="preserve"> </t>
    </r>
  </si>
  <si>
    <r>
      <rPr>
        <b/>
        <sz val="12"/>
        <color rgb="FF000000"/>
        <rFont val="標楷體"/>
        <family val="4"/>
        <charset val="136"/>
      </rPr>
      <t>「嘉義縣立圖書館新總館興建工程」委託專案管理技術服務</t>
    </r>
    <r>
      <rPr>
        <b/>
        <sz val="12"/>
        <color rgb="FF000000"/>
        <rFont val="Times New Roman"/>
        <family val="1"/>
      </rPr>
      <t xml:space="preserve"> </t>
    </r>
  </si>
  <si>
    <r>
      <rPr>
        <b/>
        <sz val="12"/>
        <color rgb="FF000000"/>
        <rFont val="標楷體"/>
        <family val="4"/>
        <charset val="136"/>
      </rPr>
      <t>公共工程科</t>
    </r>
    <r>
      <rPr>
        <b/>
        <sz val="12"/>
        <color rgb="FF000000"/>
        <rFont val="Times New Roman"/>
        <family val="1"/>
      </rPr>
      <t xml:space="preserve">  </t>
    </r>
    <r>
      <rPr>
        <b/>
        <sz val="12"/>
        <color rgb="FF000000"/>
        <rFont val="標楷體"/>
        <family val="4"/>
        <charset val="136"/>
      </rPr>
      <t>王中達</t>
    </r>
    <r>
      <rPr>
        <b/>
        <sz val="12"/>
        <color rgb="FF000000"/>
        <rFont val="Times New Roman"/>
        <family val="1"/>
      </rPr>
      <t xml:space="preserve"> </t>
    </r>
  </si>
  <si>
    <r>
      <rPr>
        <b/>
        <sz val="12"/>
        <color rgb="FF000000"/>
        <rFont val="標楷體"/>
        <family val="4"/>
        <charset val="136"/>
      </rPr>
      <t>嘉義縣－朴子</t>
    </r>
    <r>
      <rPr>
        <b/>
        <sz val="12"/>
        <color rgb="FF000000"/>
        <rFont val="Times New Roman"/>
        <family val="1"/>
      </rPr>
      <t xml:space="preserve"> </t>
    </r>
  </si>
  <si>
    <r>
      <rPr>
        <b/>
        <sz val="12"/>
        <color rgb="FF000000"/>
        <rFont val="標楷體"/>
        <family val="4"/>
        <charset val="136"/>
      </rPr>
      <t>「大林國中平林校區新建校舍工程委託勘測規劃、設計及監造之追加工作項目」</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</si>
  <si>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公共工程科</t>
    </r>
    <r>
      <rPr>
        <b/>
        <sz val="12"/>
        <color rgb="FF000000"/>
        <rFont val="Times New Roman"/>
        <family val="1"/>
      </rPr>
      <t xml:space="preserve"> </t>
    </r>
    <r>
      <rPr>
        <b/>
        <sz val="12"/>
        <color rgb="FF000000"/>
        <rFont val="標楷體"/>
        <family val="4"/>
        <charset val="136"/>
      </rPr>
      <t>王中達</t>
    </r>
    <r>
      <rPr>
        <b/>
        <sz val="12"/>
        <color rgb="FF000000"/>
        <rFont val="Times New Roman"/>
        <family val="1"/>
      </rPr>
      <t xml:space="preserve"> </t>
    </r>
  </si>
  <si>
    <r>
      <rPr>
        <b/>
        <sz val="12"/>
        <color rgb="FF000000"/>
        <rFont val="標楷體"/>
        <family val="4"/>
        <charset val="136"/>
      </rPr>
      <t>嘉義縣－大林</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</si>
  <si>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年度嘉義縣地方創生整合發展計畫」委託規劃案</t>
    </r>
    <r>
      <rPr>
        <b/>
        <sz val="12"/>
        <color rgb="FF000000"/>
        <rFont val="Times New Roman"/>
        <family val="1"/>
      </rPr>
      <t xml:space="preserve"> </t>
    </r>
  </si>
  <si>
    <r>
      <rPr>
        <b/>
        <sz val="12"/>
        <color rgb="FF000000"/>
        <rFont val="標楷體"/>
        <family val="4"/>
        <charset val="136"/>
      </rPr>
      <t>縣政發展科</t>
    </r>
    <r>
      <rPr>
        <b/>
        <sz val="12"/>
        <color rgb="FF000000"/>
        <rFont val="Times New Roman"/>
        <family val="1"/>
      </rPr>
      <t xml:space="preserve">  </t>
    </r>
    <r>
      <rPr>
        <b/>
        <sz val="12"/>
        <color rgb="FF000000"/>
        <rFont val="標楷體"/>
        <family val="4"/>
        <charset val="136"/>
      </rPr>
      <t>劉國驊</t>
    </r>
    <r>
      <rPr>
        <b/>
        <sz val="12"/>
        <color rgb="FF000000"/>
        <rFont val="Times New Roman"/>
        <family val="1"/>
      </rPr>
      <t xml:space="preserve"> </t>
    </r>
  </si>
  <si>
    <r>
      <rPr>
        <b/>
        <sz val="12"/>
        <color rgb="FF000000"/>
        <rFont val="標楷體"/>
        <family val="4"/>
        <charset val="136"/>
      </rPr>
      <t>嘉義縣－全區</t>
    </r>
    <r>
      <rPr>
        <b/>
        <sz val="12"/>
        <color rgb="FF000000"/>
        <rFont val="Times New Roman"/>
        <family val="1"/>
      </rPr>
      <t xml:space="preserve"> </t>
    </r>
  </si>
  <si>
    <r>
      <t>115</t>
    </r>
    <r>
      <rPr>
        <b/>
        <sz val="12"/>
        <color rgb="FF000000"/>
        <rFont val="標楷體"/>
        <family val="4"/>
        <charset val="136"/>
      </rPr>
      <t>年度嘉義縣政府轄內道路刨鋪及附屬工程開口契約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至</t>
    </r>
    <r>
      <rPr>
        <b/>
        <sz val="12"/>
        <color rgb="FF000000"/>
        <rFont val="Times New Roman"/>
        <family val="1"/>
      </rPr>
      <t>2</t>
    </r>
    <r>
      <rPr>
        <b/>
        <sz val="12"/>
        <color rgb="FF000000"/>
        <rFont val="標楷體"/>
        <family val="4"/>
        <charset val="136"/>
      </rPr>
      <t>標</t>
    </r>
    <r>
      <rPr>
        <b/>
        <sz val="12"/>
        <color rgb="FF000000"/>
        <rFont val="Times New Roman"/>
        <family val="1"/>
      </rPr>
      <t xml:space="preserve">) </t>
    </r>
  </si>
  <si>
    <r>
      <rPr>
        <b/>
        <sz val="12"/>
        <color rgb="FF000000"/>
        <rFont val="標楷體"/>
        <family val="4"/>
        <charset val="136"/>
      </rPr>
      <t>道路工程科	楊品</t>
    </r>
    <r>
      <rPr>
        <b/>
        <sz val="12"/>
        <color rgb="FF000000"/>
        <rFont val="Times New Roman"/>
        <family val="1"/>
      </rPr>
      <t xml:space="preserve"> </t>
    </r>
  </si>
  <si>
    <r>
      <rPr>
        <b/>
        <sz val="12"/>
        <color rgb="FF000000"/>
        <rFont val="標楷體"/>
        <family val="4"/>
        <charset val="136"/>
      </rPr>
      <t>嘉義縣文化觀光局</t>
    </r>
    <r>
      <rPr>
        <b/>
        <sz val="12"/>
        <color rgb="FF000000"/>
        <rFont val="Times New Roman"/>
        <family val="1"/>
      </rPr>
      <t xml:space="preserve"> </t>
    </r>
  </si>
  <si>
    <r>
      <t>115</t>
    </r>
    <r>
      <rPr>
        <b/>
        <sz val="12"/>
        <color rgb="FF000000"/>
        <rFont val="標楷體"/>
        <family val="4"/>
        <charset val="136"/>
      </rPr>
      <t>年度嘉義縣轄內觀光及災修工程委託設計及監造服務案開口契約</t>
    </r>
    <r>
      <rPr>
        <b/>
        <sz val="12"/>
        <color rgb="FF000000"/>
        <rFont val="Times New Roman"/>
        <family val="1"/>
      </rPr>
      <t xml:space="preserve"> </t>
    </r>
  </si>
  <si>
    <r>
      <rPr>
        <b/>
        <sz val="12"/>
        <color rgb="FF000000"/>
        <rFont val="標楷體"/>
        <family val="4"/>
        <charset val="136"/>
      </rPr>
      <t>柯朝文</t>
    </r>
    <r>
      <rPr>
        <b/>
        <sz val="12"/>
        <color rgb="FF000000"/>
        <rFont val="Times New Roman"/>
        <family val="1"/>
      </rPr>
      <t xml:space="preserve"> </t>
    </r>
  </si>
  <si>
    <r>
      <rPr>
        <b/>
        <sz val="12"/>
        <color rgb="FF000000"/>
        <rFont val="標楷體"/>
        <family val="4"/>
        <charset val="136"/>
      </rPr>
      <t>嘉義縣大林鎮公所</t>
    </r>
    <r>
      <rPr>
        <b/>
        <sz val="12"/>
        <color rgb="FF000000"/>
        <rFont val="Times New Roman"/>
        <family val="1"/>
      </rPr>
      <t xml:space="preserve"> </t>
    </r>
  </si>
  <si>
    <r>
      <t>115</t>
    </r>
    <r>
      <rPr>
        <b/>
        <sz val="12"/>
        <color rgb="FF000000"/>
        <rFont val="標楷體"/>
        <family val="4"/>
        <charset val="136"/>
      </rPr>
      <t>及</t>
    </r>
    <r>
      <rPr>
        <b/>
        <sz val="12"/>
        <color rgb="FF000000"/>
        <rFont val="Times New Roman"/>
        <family val="1"/>
      </rPr>
      <t>116</t>
    </r>
    <r>
      <rPr>
        <b/>
        <sz val="12"/>
        <color rgb="FF000000"/>
        <rFont val="標楷體"/>
        <family val="4"/>
        <charset val="136"/>
      </rPr>
      <t>年度大林鎮中央補助款人行環境及景觀等其他公共工程委託勘測規劃、設計及監造開口契約</t>
    </r>
    <r>
      <rPr>
        <b/>
        <sz val="12"/>
        <color rgb="FF000000"/>
        <rFont val="Times New Roman"/>
        <family val="1"/>
      </rPr>
      <t xml:space="preserve"> </t>
    </r>
  </si>
  <si>
    <r>
      <rPr>
        <b/>
        <sz val="12"/>
        <color rgb="FF000000"/>
        <rFont val="標楷體"/>
        <family val="4"/>
        <charset val="136"/>
      </rPr>
      <t>陳榆憲</t>
    </r>
    <r>
      <rPr>
        <b/>
        <sz val="12"/>
        <color rgb="FF000000"/>
        <rFont val="Times New Roman"/>
        <family val="1"/>
      </rPr>
      <t xml:space="preserve"> </t>
    </r>
  </si>
  <si>
    <r>
      <rPr>
        <b/>
        <sz val="12"/>
        <color rgb="FF000000"/>
        <rFont val="標楷體"/>
        <family val="4"/>
        <charset val="136"/>
      </rPr>
      <t>嘉義縣民雄鄉公所</t>
    </r>
    <r>
      <rPr>
        <b/>
        <sz val="12"/>
        <color rgb="FF000000"/>
        <rFont val="Times New Roman"/>
        <family val="1"/>
      </rPr>
      <t xml:space="preserve"> </t>
    </r>
  </si>
  <si>
    <r>
      <rPr>
        <b/>
        <sz val="12"/>
        <color rgb="FF000000"/>
        <rFont val="標楷體"/>
        <family val="4"/>
        <charset val="136"/>
      </rPr>
      <t>環境部環境管理署、嘉義縣環境保護局</t>
    </r>
    <r>
      <rPr>
        <b/>
        <sz val="12"/>
        <color rgb="FF000000"/>
        <rFont val="Times New Roman"/>
        <family val="1"/>
      </rPr>
      <t xml:space="preserve"> </t>
    </r>
  </si>
  <si>
    <r>
      <rPr>
        <b/>
        <sz val="12"/>
        <color rgb="FF000000"/>
        <rFont val="標楷體"/>
        <family val="4"/>
        <charset val="136"/>
      </rPr>
      <t>丹娜絲颱風民雄鄉公所災後環境清理專案計畫開口契約</t>
    </r>
    <r>
      <rPr>
        <b/>
        <sz val="12"/>
        <color rgb="FF000000"/>
        <rFont val="Times New Roman"/>
        <family val="1"/>
      </rPr>
      <t xml:space="preserve"> </t>
    </r>
  </si>
  <si>
    <r>
      <rPr>
        <b/>
        <sz val="12"/>
        <color rgb="FF000000"/>
        <rFont val="標楷體"/>
        <family val="4"/>
        <charset val="136"/>
      </rPr>
      <t>賴先生、林先生</t>
    </r>
    <r>
      <rPr>
        <b/>
        <sz val="12"/>
        <color rgb="FF000000"/>
        <rFont val="Times New Roman"/>
        <family val="1"/>
      </rPr>
      <t xml:space="preserve"> </t>
    </r>
  </si>
  <si>
    <r>
      <t>05-2262101-141</t>
    </r>
    <r>
      <rPr>
        <b/>
        <sz val="12"/>
        <color rgb="FF000000"/>
        <rFont val="標楷體"/>
        <family val="4"/>
        <charset val="136"/>
      </rPr>
      <t>、</t>
    </r>
    <r>
      <rPr>
        <b/>
        <sz val="12"/>
        <color rgb="FF000000"/>
        <rFont val="Times New Roman"/>
        <family val="1"/>
      </rPr>
      <t>240</t>
    </r>
  </si>
  <si>
    <r>
      <rPr>
        <b/>
        <sz val="12"/>
        <color rgb="FF000000"/>
        <rFont val="標楷體"/>
        <family val="4"/>
        <charset val="136"/>
      </rPr>
      <t>嘉義縣中埔鄉公所</t>
    </r>
    <r>
      <rPr>
        <b/>
        <sz val="12"/>
        <color rgb="FF000000"/>
        <rFont val="Times New Roman"/>
        <family val="1"/>
      </rPr>
      <t xml:space="preserve"> </t>
    </r>
  </si>
  <si>
    <r>
      <t>110-111</t>
    </r>
    <r>
      <rPr>
        <b/>
        <sz val="12"/>
        <color rgb="FF000000"/>
        <rFont val="標楷體"/>
        <family val="4"/>
        <charset val="136"/>
      </rPr>
      <t>年度長照衛福據點計畫</t>
    </r>
    <r>
      <rPr>
        <b/>
        <sz val="12"/>
        <color rgb="FF000000"/>
        <rFont val="Times New Roman"/>
        <family val="1"/>
      </rPr>
      <t>-</t>
    </r>
    <r>
      <rPr>
        <b/>
        <sz val="12"/>
        <color rgb="FF000000"/>
        <rFont val="標楷體"/>
        <family val="4"/>
        <charset val="136"/>
      </rPr>
      <t>中埔鄉三和日間照顧中心新建工程委託規劃設計監造技術服務案契約變更</t>
    </r>
    <r>
      <rPr>
        <b/>
        <sz val="12"/>
        <color rgb="FF000000"/>
        <rFont val="Times New Roman"/>
        <family val="1"/>
      </rPr>
      <t xml:space="preserve"> </t>
    </r>
  </si>
  <si>
    <r>
      <rPr>
        <b/>
        <sz val="12"/>
        <color rgb="FF000000"/>
        <rFont val="標楷體"/>
        <family val="4"/>
        <charset val="136"/>
      </rPr>
      <t>郭家彰</t>
    </r>
    <r>
      <rPr>
        <b/>
        <sz val="12"/>
        <color rgb="FF000000"/>
        <rFont val="Times New Roman"/>
        <family val="1"/>
      </rPr>
      <t xml:space="preserve"> </t>
    </r>
  </si>
  <si>
    <r>
      <rPr>
        <b/>
        <sz val="12"/>
        <color rgb="FF000000"/>
        <rFont val="標楷體"/>
        <family val="4"/>
        <charset val="136"/>
      </rPr>
      <t>嘉義縣－中埔</t>
    </r>
    <r>
      <rPr>
        <b/>
        <sz val="12"/>
        <color rgb="FF000000"/>
        <rFont val="Times New Roman"/>
        <family val="1"/>
      </rPr>
      <t xml:space="preserve"> </t>
    </r>
  </si>
  <si>
    <r>
      <rPr>
        <b/>
        <sz val="12"/>
        <color rgb="FF000000"/>
        <rFont val="標楷體"/>
        <family val="4"/>
        <charset val="136"/>
      </rPr>
      <t>嘉義縣中埔鄉第二公立納骨塔新建工程委託規劃、設計及監造技術服務案</t>
    </r>
    <r>
      <rPr>
        <b/>
        <sz val="12"/>
        <color rgb="FF000000"/>
        <rFont val="Times New Roman"/>
        <family val="1"/>
      </rPr>
      <t xml:space="preserve"> </t>
    </r>
  </si>
  <si>
    <r>
      <rPr>
        <b/>
        <sz val="12"/>
        <color rgb="FF000000"/>
        <rFont val="標楷體"/>
        <family val="4"/>
        <charset val="136"/>
      </rPr>
      <t>賴嬿朱</t>
    </r>
    <r>
      <rPr>
        <b/>
        <sz val="12"/>
        <color rgb="FF000000"/>
        <rFont val="Times New Roman"/>
        <family val="1"/>
      </rPr>
      <t xml:space="preserve"> </t>
    </r>
  </si>
  <si>
    <r>
      <rPr>
        <b/>
        <sz val="12"/>
        <color rgb="FF000000"/>
        <rFont val="標楷體"/>
        <family val="4"/>
        <charset val="136"/>
      </rPr>
      <t>嘉義縣竹崎鄉公所</t>
    </r>
    <r>
      <rPr>
        <b/>
        <sz val="12"/>
        <color rgb="FF000000"/>
        <rFont val="Times New Roman"/>
        <family val="1"/>
      </rPr>
      <t xml:space="preserve"> </t>
    </r>
  </si>
  <si>
    <r>
      <t>114</t>
    </r>
    <r>
      <rPr>
        <b/>
        <sz val="12"/>
        <color rgb="FF000000"/>
        <rFont val="標楷體"/>
        <family val="4"/>
        <charset val="136"/>
      </rPr>
      <t>至</t>
    </r>
    <r>
      <rPr>
        <b/>
        <sz val="12"/>
        <color rgb="FF000000"/>
        <rFont val="Times New Roman"/>
        <family val="1"/>
      </rPr>
      <t>115</t>
    </r>
    <r>
      <rPr>
        <b/>
        <sz val="12"/>
        <color rgb="FF000000"/>
        <rFont val="標楷體"/>
        <family val="4"/>
        <charset val="136"/>
      </rPr>
      <t>年度本鄉轄內各類公共工程委託勘測設計及監造服務案開口契約</t>
    </r>
    <r>
      <rPr>
        <b/>
        <sz val="12"/>
        <color rgb="FF000000"/>
        <rFont val="Times New Roman"/>
        <family val="1"/>
      </rPr>
      <t xml:space="preserve">3 </t>
    </r>
  </si>
  <si>
    <r>
      <rPr>
        <b/>
        <sz val="12"/>
        <color rgb="FF000000"/>
        <rFont val="標楷體"/>
        <family val="4"/>
        <charset val="136"/>
      </rPr>
      <t>黃銘祥</t>
    </r>
    <r>
      <rPr>
        <b/>
        <sz val="12"/>
        <color rgb="FF000000"/>
        <rFont val="Times New Roman"/>
        <family val="1"/>
      </rPr>
      <t xml:space="preserve"> </t>
    </r>
  </si>
  <si>
    <r>
      <rPr>
        <b/>
        <sz val="12"/>
        <color rgb="FF000000"/>
        <rFont val="標楷體"/>
        <family val="4"/>
        <charset val="136"/>
      </rPr>
      <t>嘉義縣－竹崎</t>
    </r>
    <r>
      <rPr>
        <b/>
        <sz val="12"/>
        <color rgb="FF000000"/>
        <rFont val="Times New Roman"/>
        <family val="1"/>
      </rPr>
      <t xml:space="preserve"> </t>
    </r>
  </si>
  <si>
    <r>
      <t>114</t>
    </r>
    <r>
      <rPr>
        <b/>
        <sz val="12"/>
        <color rgb="FF000000"/>
        <rFont val="標楷體"/>
        <family val="4"/>
        <charset val="136"/>
      </rPr>
      <t>至</t>
    </r>
    <r>
      <rPr>
        <b/>
        <sz val="12"/>
        <color rgb="FF000000"/>
        <rFont val="Times New Roman"/>
        <family val="1"/>
      </rPr>
      <t>115</t>
    </r>
    <r>
      <rPr>
        <b/>
        <sz val="12"/>
        <color rgb="FF000000"/>
        <rFont val="標楷體"/>
        <family val="4"/>
        <charset val="136"/>
      </rPr>
      <t>年度本鄉轄內各類公共工程委託勘測設計及監造服務案開口契約</t>
    </r>
    <r>
      <rPr>
        <b/>
        <sz val="12"/>
        <color rgb="FF000000"/>
        <rFont val="Times New Roman"/>
        <family val="1"/>
      </rPr>
      <t xml:space="preserve">4 </t>
    </r>
  </si>
  <si>
    <r>
      <t>114</t>
    </r>
    <r>
      <rPr>
        <b/>
        <sz val="12"/>
        <color rgb="FF000000"/>
        <rFont val="標楷體"/>
        <family val="4"/>
        <charset val="136"/>
      </rPr>
      <t>至</t>
    </r>
    <r>
      <rPr>
        <b/>
        <sz val="12"/>
        <color rgb="FF000000"/>
        <rFont val="Times New Roman"/>
        <family val="1"/>
      </rPr>
      <t>115</t>
    </r>
    <r>
      <rPr>
        <b/>
        <sz val="12"/>
        <color rgb="FF000000"/>
        <rFont val="標楷體"/>
        <family val="4"/>
        <charset val="136"/>
      </rPr>
      <t>年度本鄉轄內各類公共工程委託勘測設計及監造服務案開口契約</t>
    </r>
    <r>
      <rPr>
        <b/>
        <sz val="12"/>
        <color rgb="FF000000"/>
        <rFont val="Times New Roman"/>
        <family val="1"/>
      </rPr>
      <t xml:space="preserve">5 </t>
    </r>
  </si>
  <si>
    <r>
      <rPr>
        <b/>
        <sz val="12"/>
        <color rgb="FF000000"/>
        <rFont val="標楷體"/>
        <family val="4"/>
        <charset val="136"/>
      </rPr>
      <t>嘉義縣梅山鄉公所</t>
    </r>
    <r>
      <rPr>
        <b/>
        <sz val="12"/>
        <color rgb="FF000000"/>
        <rFont val="Times New Roman"/>
        <family val="1"/>
      </rPr>
      <t xml:space="preserve"> </t>
    </r>
  </si>
  <si>
    <r>
      <t>115</t>
    </r>
    <r>
      <rPr>
        <b/>
        <sz val="12"/>
        <color rgb="FF000000"/>
        <rFont val="標楷體"/>
        <family val="4"/>
        <charset val="136"/>
      </rPr>
      <t>年梅山鄉太平以東等村道路及排水改善工程委託規劃設計及監造技術服務開口契約</t>
    </r>
    <r>
      <rPr>
        <b/>
        <sz val="12"/>
        <color rgb="FF000000"/>
        <rFont val="Times New Roman"/>
        <family val="1"/>
      </rPr>
      <t xml:space="preserve"> </t>
    </r>
  </si>
  <si>
    <r>
      <rPr>
        <b/>
        <sz val="12"/>
        <color rgb="FF000000"/>
        <rFont val="標楷體"/>
        <family val="4"/>
        <charset val="136"/>
      </rPr>
      <t>陳世洋</t>
    </r>
    <r>
      <rPr>
        <b/>
        <sz val="12"/>
        <color rgb="FF000000"/>
        <rFont val="Times New Roman"/>
        <family val="1"/>
      </rPr>
      <t xml:space="preserve"> </t>
    </r>
  </si>
  <si>
    <r>
      <rPr>
        <b/>
        <sz val="12"/>
        <color rgb="FF000000"/>
        <rFont val="標楷體"/>
        <family val="4"/>
        <charset val="136"/>
      </rPr>
      <t>嘉義縣－梅山</t>
    </r>
    <r>
      <rPr>
        <b/>
        <sz val="12"/>
        <color rgb="FF000000"/>
        <rFont val="Times New Roman"/>
        <family val="1"/>
      </rPr>
      <t xml:space="preserve"> </t>
    </r>
  </si>
  <si>
    <r>
      <t>115</t>
    </r>
    <r>
      <rPr>
        <b/>
        <sz val="12"/>
        <color rgb="FF000000"/>
        <rFont val="標楷體"/>
        <family val="4"/>
        <charset val="136"/>
      </rPr>
      <t>年梅山鄉半天以西等村道路及排水改善工程委託規劃設計及監造技術服務開口契約</t>
    </r>
    <r>
      <rPr>
        <b/>
        <sz val="12"/>
        <color rgb="FF000000"/>
        <rFont val="Times New Roman"/>
        <family val="1"/>
      </rPr>
      <t xml:space="preserve"> </t>
    </r>
  </si>
  <si>
    <r>
      <rPr>
        <b/>
        <sz val="12"/>
        <color rgb="FF000000"/>
        <rFont val="標楷體"/>
        <family val="4"/>
        <charset val="136"/>
      </rPr>
      <t>嘉縣</t>
    </r>
    <r>
      <rPr>
        <b/>
        <sz val="12"/>
        <color rgb="FF000000"/>
        <rFont val="Times New Roman"/>
        <family val="1"/>
      </rPr>
      <t>LL001</t>
    </r>
    <r>
      <rPr>
        <b/>
        <sz val="12"/>
        <color rgb="FF000000"/>
        <rFont val="標楷體"/>
        <family val="4"/>
        <charset val="136"/>
      </rPr>
      <t>梅山鄉瑞里村</t>
    </r>
    <r>
      <rPr>
        <b/>
        <sz val="12"/>
        <color rgb="FF000000"/>
        <rFont val="Times New Roman"/>
        <family val="1"/>
      </rPr>
      <t>3</t>
    </r>
    <r>
      <rPr>
        <b/>
        <sz val="12"/>
        <color rgb="FF000000"/>
        <rFont val="標楷體"/>
        <family val="4"/>
        <charset val="136"/>
      </rPr>
      <t>鄰農路及排水改善工程委託規劃設計及監造技術服務</t>
    </r>
    <r>
      <rPr>
        <b/>
        <sz val="12"/>
        <color rgb="FF000000"/>
        <rFont val="Times New Roman"/>
        <family val="1"/>
      </rPr>
      <t xml:space="preserve"> </t>
    </r>
  </si>
  <si>
    <r>
      <rPr>
        <b/>
        <sz val="12"/>
        <color rgb="FF000000"/>
        <rFont val="標楷體"/>
        <family val="4"/>
        <charset val="136"/>
      </rPr>
      <t>嘉義縣番路鄉公所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</si>
  <si>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年度番路鄉轄內步道、自行車道環境維護」開口契約</t>
    </r>
    <r>
      <rPr>
        <b/>
        <sz val="12"/>
        <color rgb="FF000000"/>
        <rFont val="Times New Roman"/>
        <family val="1"/>
      </rPr>
      <t xml:space="preserve"> </t>
    </r>
  </si>
  <si>
    <r>
      <rPr>
        <b/>
        <sz val="12"/>
        <color rgb="FF000000"/>
        <rFont val="標楷體"/>
        <family val="4"/>
        <charset val="136"/>
      </rPr>
      <t>林英如</t>
    </r>
    <r>
      <rPr>
        <b/>
        <sz val="12"/>
        <color rgb="FF000000"/>
        <rFont val="Times New Roman"/>
        <family val="1"/>
      </rPr>
      <t xml:space="preserve">  </t>
    </r>
  </si>
  <si>
    <r>
      <rPr>
        <b/>
        <sz val="12"/>
        <color rgb="FF000000"/>
        <rFont val="標楷體"/>
        <family val="4"/>
        <charset val="136"/>
      </rPr>
      <t>嘉義縣大埔鄉公所</t>
    </r>
    <r>
      <rPr>
        <b/>
        <sz val="12"/>
        <color rgb="FF000000"/>
        <rFont val="Times New Roman"/>
        <family val="1"/>
      </rPr>
      <t xml:space="preserve"> </t>
    </r>
  </si>
  <si>
    <r>
      <t>115</t>
    </r>
    <r>
      <rPr>
        <b/>
        <sz val="12"/>
        <color rgb="FF000000"/>
        <rFont val="標楷體"/>
        <family val="4"/>
        <charset val="136"/>
      </rPr>
      <t>年度大埔鄉災害復建工程（大埔、和平及永樂村）委託勘測設計及監造服務開口契約</t>
    </r>
    <r>
      <rPr>
        <b/>
        <sz val="12"/>
        <color rgb="FF000000"/>
        <rFont val="Times New Roman"/>
        <family val="1"/>
      </rPr>
      <t xml:space="preserve"> </t>
    </r>
  </si>
  <si>
    <r>
      <rPr>
        <b/>
        <sz val="12"/>
        <color rgb="FF000000"/>
        <rFont val="標楷體"/>
        <family val="4"/>
        <charset val="136"/>
      </rPr>
      <t>朱財賢</t>
    </r>
    <r>
      <rPr>
        <b/>
        <sz val="12"/>
        <color rgb="FF000000"/>
        <rFont val="Times New Roman"/>
        <family val="1"/>
      </rPr>
      <t xml:space="preserve"> </t>
    </r>
  </si>
  <si>
    <r>
      <rPr>
        <b/>
        <sz val="12"/>
        <color rgb="FF000000"/>
        <rFont val="標楷體"/>
        <family val="4"/>
        <charset val="136"/>
      </rPr>
      <t>嘉義縣－大埔</t>
    </r>
    <r>
      <rPr>
        <b/>
        <sz val="12"/>
        <color rgb="FF000000"/>
        <rFont val="Times New Roman"/>
        <family val="1"/>
      </rPr>
      <t xml:space="preserve"> </t>
    </r>
  </si>
  <si>
    <r>
      <t>115</t>
    </r>
    <r>
      <rPr>
        <b/>
        <sz val="12"/>
        <color rgb="FF000000"/>
        <rFont val="標楷體"/>
        <family val="4"/>
        <charset val="136"/>
      </rPr>
      <t>年度大埔鄉災害復建工程（茄苳及西興村）委託勘測設計及監造服務開口契約</t>
    </r>
    <r>
      <rPr>
        <b/>
        <sz val="12"/>
        <color rgb="FF000000"/>
        <rFont val="Times New Roman"/>
        <family val="1"/>
      </rPr>
      <t xml:space="preserve"> </t>
    </r>
  </si>
  <si>
    <r>
      <rPr>
        <b/>
        <sz val="12"/>
        <color rgb="FF000000"/>
        <rFont val="標楷體"/>
        <family val="4"/>
        <charset val="136"/>
      </rPr>
      <t>大埔鄉轄內各項公共工程開口契約委託勘測設計及監造服務</t>
    </r>
    <r>
      <rPr>
        <b/>
        <sz val="12"/>
        <color rgb="FF000000"/>
        <rFont val="Times New Roman"/>
        <family val="1"/>
      </rPr>
      <t xml:space="preserve"> </t>
    </r>
  </si>
  <si>
    <r>
      <rPr>
        <b/>
        <sz val="12"/>
        <color rgb="FF000000"/>
        <rFont val="標楷體"/>
        <family val="4"/>
        <charset val="136"/>
      </rPr>
      <t>嘉義縣大埔鄉大埔山莊建築物耐震補強工程委託勘測設計及監造服務</t>
    </r>
    <r>
      <rPr>
        <b/>
        <sz val="12"/>
        <color rgb="FF000000"/>
        <rFont val="Times New Roman"/>
        <family val="1"/>
      </rPr>
      <t xml:space="preserve"> </t>
    </r>
  </si>
  <si>
    <r>
      <rPr>
        <b/>
        <sz val="12"/>
        <color rgb="FF000000"/>
        <rFont val="標楷體"/>
        <family val="4"/>
        <charset val="136"/>
      </rPr>
      <t>劉彥堃</t>
    </r>
    <r>
      <rPr>
        <b/>
        <sz val="12"/>
        <color rgb="FF000000"/>
        <rFont val="Times New Roman"/>
        <family val="1"/>
      </rPr>
      <t xml:space="preserve"> </t>
    </r>
  </si>
  <si>
    <r>
      <rPr>
        <b/>
        <sz val="12"/>
        <color rgb="FF000000"/>
        <rFont val="標楷體"/>
        <family val="4"/>
        <charset val="136"/>
      </rPr>
      <t>嘉義縣阿里山鄉公所</t>
    </r>
    <r>
      <rPr>
        <b/>
        <sz val="12"/>
        <color rgb="FF000000"/>
        <rFont val="Times New Roman"/>
        <family val="1"/>
      </rPr>
      <t xml:space="preserve"> </t>
    </r>
  </si>
  <si>
    <r>
      <rPr>
        <b/>
        <sz val="12"/>
        <color rgb="FF000000"/>
        <rFont val="標楷體"/>
        <family val="4"/>
        <charset val="136"/>
      </rPr>
      <t>原住民族委員會</t>
    </r>
    <r>
      <rPr>
        <b/>
        <sz val="12"/>
        <color rgb="FF000000"/>
        <rFont val="Times New Roman"/>
        <family val="1"/>
      </rPr>
      <t xml:space="preserve"> </t>
    </r>
  </si>
  <si>
    <r>
      <t>115</t>
    </r>
    <r>
      <rPr>
        <b/>
        <sz val="12"/>
        <color rgb="FF000000"/>
        <rFont val="標楷體"/>
        <family val="4"/>
        <charset val="136"/>
      </rPr>
      <t>年度轄內各級道路災害緊急搶修（通）、邊溝清淤及聯絡道養護計畫等工程監造技術服務開口契約</t>
    </r>
    <r>
      <rPr>
        <b/>
        <sz val="12"/>
        <color rgb="FF000000"/>
        <rFont val="Times New Roman"/>
        <family val="1"/>
      </rPr>
      <t xml:space="preserve"> </t>
    </r>
  </si>
  <si>
    <r>
      <rPr>
        <b/>
        <sz val="12"/>
        <color rgb="FF000000"/>
        <rFont val="標楷體"/>
        <family val="4"/>
        <charset val="136"/>
      </rPr>
      <t>吳秀豊</t>
    </r>
    <r>
      <rPr>
        <b/>
        <sz val="12"/>
        <color rgb="FF000000"/>
        <rFont val="Times New Roman"/>
        <family val="1"/>
      </rPr>
      <t xml:space="preserve"> </t>
    </r>
  </si>
  <si>
    <r>
      <t>115</t>
    </r>
    <r>
      <rPr>
        <b/>
        <sz val="12"/>
        <color rgb="FF000000"/>
        <rFont val="標楷體"/>
        <family val="4"/>
        <charset val="136"/>
      </rPr>
      <t>年度嘉義縣原住民族地區（阿里山鄉）簡易自來水系統營運計畫</t>
    </r>
    <r>
      <rPr>
        <b/>
        <sz val="12"/>
        <color rgb="FF000000"/>
        <rFont val="Times New Roman"/>
        <family val="1"/>
      </rPr>
      <t xml:space="preserve"> </t>
    </r>
  </si>
  <si>
    <r>
      <rPr>
        <b/>
        <sz val="12"/>
        <color rgb="FF000000"/>
        <rFont val="標楷體"/>
        <family val="4"/>
        <charset val="136"/>
      </rPr>
      <t>鄭震寰</t>
    </r>
    <r>
      <rPr>
        <b/>
        <sz val="12"/>
        <color rgb="FF000000"/>
        <rFont val="Times New Roman"/>
        <family val="1"/>
      </rPr>
      <t xml:space="preserve"> </t>
    </r>
  </si>
  <si>
    <r>
      <rPr>
        <b/>
        <sz val="12"/>
        <color rgb="FF000000"/>
        <rFont val="標楷體"/>
        <family val="4"/>
        <charset val="136"/>
      </rPr>
      <t>嘉義縣朴子市公所</t>
    </r>
    <r>
      <rPr>
        <b/>
        <sz val="12"/>
        <color rgb="FF000000"/>
        <rFont val="Times New Roman"/>
        <family val="1"/>
      </rPr>
      <t xml:space="preserve"> </t>
    </r>
  </si>
  <si>
    <r>
      <t>115</t>
    </r>
    <r>
      <rPr>
        <b/>
        <sz val="12"/>
        <color rgb="FF000000"/>
        <rFont val="標楷體"/>
        <family val="4"/>
        <charset val="136"/>
      </rPr>
      <t>年朴子市轄排水及道路附屬設施工程委託測設監造</t>
    </r>
    <r>
      <rPr>
        <b/>
        <sz val="12"/>
        <color rgb="FF000000"/>
        <rFont val="Times New Roman"/>
        <family val="1"/>
      </rPr>
      <t xml:space="preserve"> </t>
    </r>
  </si>
  <si>
    <r>
      <rPr>
        <b/>
        <sz val="12"/>
        <color rgb="FF000000"/>
        <rFont val="標楷體"/>
        <family val="4"/>
        <charset val="136"/>
      </rPr>
      <t>工務課</t>
    </r>
    <r>
      <rPr>
        <b/>
        <sz val="12"/>
        <color rgb="FF000000"/>
        <rFont val="Times New Roman"/>
        <family val="1"/>
      </rPr>
      <t xml:space="preserve">  </t>
    </r>
    <r>
      <rPr>
        <b/>
        <sz val="12"/>
        <color rgb="FF000000"/>
        <rFont val="標楷體"/>
        <family val="4"/>
        <charset val="136"/>
      </rPr>
      <t>陳佳宏</t>
    </r>
    <r>
      <rPr>
        <b/>
        <sz val="12"/>
        <color rgb="FF000000"/>
        <rFont val="Times New Roman"/>
        <family val="1"/>
      </rPr>
      <t xml:space="preserve"> </t>
    </r>
  </si>
  <si>
    <r>
      <rPr>
        <b/>
        <sz val="12"/>
        <color rgb="FF000000"/>
        <rFont val="標楷體"/>
        <family val="4"/>
        <charset val="136"/>
      </rPr>
      <t>嘉義縣立中埔國民中學</t>
    </r>
    <r>
      <rPr>
        <b/>
        <sz val="12"/>
        <color rgb="FF000000"/>
        <rFont val="Times New Roman"/>
        <family val="1"/>
      </rPr>
      <t xml:space="preserve"> </t>
    </r>
  </si>
  <si>
    <r>
      <rPr>
        <b/>
        <sz val="12"/>
        <color rgb="FF000000"/>
        <rFont val="標楷體"/>
        <family val="4"/>
        <charset val="136"/>
      </rPr>
      <t>嘉義縣台語創新學習基地設施改善及教學環境營造工程委託監造技術服務案</t>
    </r>
    <r>
      <rPr>
        <b/>
        <sz val="12"/>
        <color rgb="FF000000"/>
        <rFont val="Times New Roman"/>
        <family val="1"/>
      </rPr>
      <t xml:space="preserve"> </t>
    </r>
  </si>
  <si>
    <r>
      <rPr>
        <b/>
        <sz val="12"/>
        <color rgb="FF000000"/>
        <rFont val="標楷體"/>
        <family val="4"/>
        <charset val="136"/>
      </rPr>
      <t>邱昱彰</t>
    </r>
    <r>
      <rPr>
        <b/>
        <sz val="12"/>
        <color rgb="FF000000"/>
        <rFont val="Times New Roman"/>
        <family val="1"/>
      </rPr>
      <t xml:space="preserve"> </t>
    </r>
  </si>
  <si>
    <r>
      <rPr>
        <b/>
        <sz val="12"/>
        <color rgb="FF000000"/>
        <rFont val="標楷體"/>
        <family val="4"/>
        <charset val="136"/>
      </rPr>
      <t>嘉義縣番路鄉隙頂國民小學</t>
    </r>
    <r>
      <rPr>
        <b/>
        <sz val="12"/>
        <color rgb="FF000000"/>
        <rFont val="Times New Roman"/>
        <family val="1"/>
      </rPr>
      <t xml:space="preserve"> </t>
    </r>
  </si>
  <si>
    <r>
      <rPr>
        <b/>
        <sz val="12"/>
        <color rgb="FF000000"/>
        <rFont val="標楷體"/>
        <family val="4"/>
        <charset val="136"/>
      </rPr>
      <t>嘉義縣番路鄉隙頂國民小學</t>
    </r>
    <r>
      <rPr>
        <b/>
        <sz val="12"/>
        <color rgb="FF000000"/>
        <rFont val="Times New Roman"/>
        <family val="1"/>
      </rPr>
      <t>115</t>
    </r>
    <r>
      <rPr>
        <b/>
        <sz val="12"/>
        <color rgb="FF000000"/>
        <rFont val="標楷體"/>
        <family val="4"/>
        <charset val="136"/>
      </rPr>
      <t>年度改善偏遠地區國民中小學教師</t>
    </r>
    <r>
      <rPr>
        <b/>
        <sz val="12"/>
        <color rgb="FF000000"/>
        <rFont val="Times New Roman"/>
        <family val="1"/>
      </rPr>
      <t>(</t>
    </r>
    <r>
      <rPr>
        <b/>
        <sz val="12"/>
        <color rgb="FF000000"/>
        <rFont val="標楷體"/>
        <family val="4"/>
        <charset val="136"/>
      </rPr>
      <t>校長</t>
    </r>
    <r>
      <rPr>
        <b/>
        <sz val="12"/>
        <color rgb="FF000000"/>
        <rFont val="Times New Roman"/>
        <family val="1"/>
      </rPr>
      <t>)</t>
    </r>
    <r>
      <rPr>
        <b/>
        <sz val="12"/>
        <color rgb="FF000000"/>
        <rFont val="標楷體"/>
        <family val="4"/>
        <charset val="136"/>
      </rPr>
      <t>宿舍計畫委託設計規劃監造技術服務採購案</t>
    </r>
    <r>
      <rPr>
        <b/>
        <sz val="12"/>
        <color rgb="FF000000"/>
        <rFont val="Times New Roman"/>
        <family val="1"/>
      </rPr>
      <t xml:space="preserve"> </t>
    </r>
  </si>
  <si>
    <r>
      <rPr>
        <b/>
        <sz val="12"/>
        <color rgb="FF000000"/>
        <rFont val="標楷體"/>
        <family val="4"/>
        <charset val="136"/>
      </rPr>
      <t>顏信元</t>
    </r>
    <r>
      <rPr>
        <b/>
        <sz val="12"/>
        <color rgb="FF000000"/>
        <rFont val="Times New Roman"/>
        <family val="1"/>
      </rPr>
      <t xml:space="preserve"> </t>
    </r>
  </si>
  <si>
    <r>
      <rPr>
        <b/>
        <sz val="12"/>
        <color rgb="FF000000"/>
        <rFont val="標楷體"/>
        <family val="4"/>
        <charset val="136"/>
      </rPr>
      <t>嘉義縣－番路</t>
    </r>
    <r>
      <rPr>
        <b/>
        <sz val="12"/>
        <color rgb="FF000000"/>
        <rFont val="Times New Roman"/>
        <family val="1"/>
      </rPr>
      <t xml:space="preserve"> </t>
    </r>
  </si>
  <si>
    <r>
      <rPr>
        <b/>
        <sz val="12"/>
        <color rgb="FF000000"/>
        <rFont val="標楷體"/>
        <family val="4"/>
        <charset val="136"/>
      </rPr>
      <t>嘉義縣竹崎鄉中興國民小學</t>
    </r>
    <r>
      <rPr>
        <b/>
        <sz val="12"/>
        <color rgb="FF000000"/>
        <rFont val="Times New Roman"/>
        <family val="1"/>
      </rPr>
      <t xml:space="preserve"> </t>
    </r>
  </si>
  <si>
    <r>
      <rPr>
        <b/>
        <sz val="12"/>
        <color rgb="FF000000"/>
        <rFont val="標楷體"/>
        <family val="4"/>
        <charset val="136"/>
      </rPr>
      <t>嘉義縣竹崎鄉中興國民小學</t>
    </r>
    <r>
      <rPr>
        <b/>
        <sz val="12"/>
        <color rgb="FF000000"/>
        <rFont val="Times New Roman"/>
        <family val="1"/>
      </rPr>
      <t>115</t>
    </r>
    <r>
      <rPr>
        <b/>
        <sz val="12"/>
        <color rgb="FF000000"/>
        <rFont val="標楷體"/>
        <family val="4"/>
        <charset val="136"/>
      </rPr>
      <t>年度改善偏遠地區國民中小學教師宿舍計畫委託設計規劃監造技術服務採購案</t>
    </r>
    <r>
      <rPr>
        <b/>
        <sz val="12"/>
        <color rgb="FF000000"/>
        <rFont val="Times New Roman"/>
        <family val="1"/>
      </rPr>
      <t xml:space="preserve"> </t>
    </r>
  </si>
  <si>
    <r>
      <rPr>
        <b/>
        <sz val="12"/>
        <color rgb="FF000000"/>
        <rFont val="標楷體"/>
        <family val="4"/>
        <charset val="136"/>
      </rPr>
      <t>鄭乃綾</t>
    </r>
    <r>
      <rPr>
        <b/>
        <sz val="12"/>
        <color rgb="FF000000"/>
        <rFont val="Times New Roman"/>
        <family val="1"/>
      </rPr>
      <t xml:space="preserve"> </t>
    </r>
  </si>
  <si>
    <r>
      <rPr>
        <b/>
        <sz val="12"/>
        <color rgb="FF000000"/>
        <rFont val="標楷體"/>
        <family val="4"/>
        <charset val="136"/>
      </rPr>
      <t>嘉義縣阿里山鄉茶山國民小學</t>
    </r>
    <r>
      <rPr>
        <b/>
        <sz val="12"/>
        <color rgb="FF000000"/>
        <rFont val="Times New Roman"/>
        <family val="1"/>
      </rPr>
      <t xml:space="preserve"> </t>
    </r>
  </si>
  <si>
    <r>
      <rPr>
        <b/>
        <sz val="12"/>
        <color rgb="FF000000"/>
        <rFont val="標楷體"/>
        <family val="4"/>
        <charset val="136"/>
      </rPr>
      <t>嘉義縣阿里山鄉茶山國小</t>
    </r>
    <r>
      <rPr>
        <b/>
        <sz val="12"/>
        <color rgb="FF000000"/>
        <rFont val="Times New Roman"/>
        <family val="1"/>
      </rPr>
      <t>115</t>
    </r>
    <r>
      <rPr>
        <b/>
        <sz val="12"/>
        <color rgb="FF000000"/>
        <rFont val="標楷體"/>
        <family val="4"/>
        <charset val="136"/>
      </rPr>
      <t>年度改善偏遠地區國民中小學教師宿舍工程規劃設計監造委託技術服務勞務採購案</t>
    </r>
    <r>
      <rPr>
        <b/>
        <sz val="12"/>
        <color rgb="FF000000"/>
        <rFont val="Times New Roman"/>
        <family val="1"/>
      </rPr>
      <t xml:space="preserve"> </t>
    </r>
  </si>
  <si>
    <r>
      <rPr>
        <b/>
        <sz val="12"/>
        <color rgb="FF000000"/>
        <rFont val="標楷體"/>
        <family val="4"/>
        <charset val="136"/>
      </rPr>
      <t>李詩涵</t>
    </r>
    <r>
      <rPr>
        <b/>
        <sz val="12"/>
        <color rgb="FF000000"/>
        <rFont val="Times New Roman"/>
        <family val="1"/>
      </rPr>
      <t xml:space="preserve"> </t>
    </r>
  </si>
  <si>
    <r>
      <rPr>
        <b/>
        <sz val="12"/>
        <color rgb="FF000000"/>
        <rFont val="標楷體"/>
        <family val="4"/>
        <charset val="136"/>
      </rPr>
      <t>彰化縣埔鹽鄉長照衛福大樓新建工程</t>
    </r>
    <r>
      <rPr>
        <b/>
        <sz val="12"/>
        <color rgb="FF000000"/>
        <rFont val="Times New Roman"/>
        <family val="1"/>
      </rPr>
      <t xml:space="preserve"> </t>
    </r>
  </si>
  <si>
    <r>
      <rPr>
        <b/>
        <sz val="12"/>
        <color rgb="FF000000"/>
        <rFont val="標楷體"/>
        <family val="4"/>
        <charset val="136"/>
      </rPr>
      <t>王良元</t>
    </r>
    <r>
      <rPr>
        <b/>
        <sz val="12"/>
        <color rgb="FF000000"/>
        <rFont val="Times New Roman"/>
        <family val="1"/>
      </rPr>
      <t xml:space="preserve"> </t>
    </r>
  </si>
  <si>
    <r>
      <rPr>
        <b/>
        <sz val="12"/>
        <color rgb="FF000000"/>
        <rFont val="標楷體"/>
        <family val="4"/>
        <charset val="136"/>
      </rPr>
      <t>彰化縣－埔鹽</t>
    </r>
    <r>
      <rPr>
        <b/>
        <sz val="12"/>
        <color rgb="FF000000"/>
        <rFont val="Times New Roman"/>
        <family val="1"/>
      </rPr>
      <t xml:space="preserve"> </t>
    </r>
  </si>
  <si>
    <r>
      <rPr>
        <b/>
        <sz val="12"/>
        <color rgb="FF000000"/>
        <rFont val="標楷體"/>
        <family val="4"/>
        <charset val="136"/>
      </rPr>
      <t>「彰化縣鹿港鎮洛津國民小學</t>
    </r>
    <r>
      <rPr>
        <b/>
        <sz val="12"/>
        <color rgb="FF000000"/>
        <rFont val="Times New Roman"/>
        <family val="1"/>
      </rPr>
      <t>C</t>
    </r>
    <r>
      <rPr>
        <b/>
        <sz val="12"/>
        <color rgb="FF000000"/>
        <rFont val="標楷體"/>
        <family val="4"/>
        <charset val="136"/>
      </rPr>
      <t>棟教室老舊校舍拆除重建工程」委託規劃設計監造技術服務</t>
    </r>
    <r>
      <rPr>
        <b/>
        <sz val="12"/>
        <color rgb="FF000000"/>
        <rFont val="Times New Roman"/>
        <family val="1"/>
      </rPr>
      <t xml:space="preserve"> </t>
    </r>
  </si>
  <si>
    <r>
      <rPr>
        <b/>
        <sz val="12"/>
        <color rgb="FF000000"/>
        <rFont val="標楷體"/>
        <family val="4"/>
        <charset val="136"/>
      </rPr>
      <t>李能賢</t>
    </r>
    <r>
      <rPr>
        <b/>
        <sz val="12"/>
        <color rgb="FF000000"/>
        <rFont val="Times New Roman"/>
        <family val="1"/>
      </rPr>
      <t xml:space="preserve"> </t>
    </r>
  </si>
  <si>
    <r>
      <rPr>
        <b/>
        <sz val="12"/>
        <color rgb="FF000000"/>
        <rFont val="標楷體"/>
        <family val="4"/>
        <charset val="136"/>
      </rPr>
      <t>彰化縣－鹿港</t>
    </r>
    <r>
      <rPr>
        <b/>
        <sz val="12"/>
        <color rgb="FF000000"/>
        <rFont val="Times New Roman"/>
        <family val="1"/>
      </rPr>
      <t xml:space="preserve"> </t>
    </r>
  </si>
  <si>
    <r>
      <rPr>
        <b/>
        <sz val="12"/>
        <color rgb="FF000000"/>
        <rFont val="標楷體"/>
        <family val="4"/>
        <charset val="136"/>
      </rPr>
      <t>「彰化縣埔心衛福大樓新建工程」委託規劃設計監造技術服務案</t>
    </r>
    <r>
      <rPr>
        <b/>
        <sz val="12"/>
        <color rgb="FF000000"/>
        <rFont val="Times New Roman"/>
        <family val="1"/>
      </rPr>
      <t xml:space="preserve"> </t>
    </r>
  </si>
  <si>
    <r>
      <rPr>
        <b/>
        <sz val="12"/>
        <color rgb="FF000000"/>
        <rFont val="標楷體"/>
        <family val="4"/>
        <charset val="136"/>
      </rPr>
      <t>廖文慧</t>
    </r>
    <r>
      <rPr>
        <b/>
        <sz val="12"/>
        <color rgb="FF000000"/>
        <rFont val="Times New Roman"/>
        <family val="1"/>
      </rPr>
      <t xml:space="preserve"> </t>
    </r>
  </si>
  <si>
    <r>
      <rPr>
        <b/>
        <sz val="12"/>
        <color rgb="FF000000"/>
        <rFont val="標楷體"/>
        <family val="4"/>
        <charset val="136"/>
      </rPr>
      <t>彰化縣－埔心</t>
    </r>
    <r>
      <rPr>
        <b/>
        <sz val="12"/>
        <color rgb="FF000000"/>
        <rFont val="Times New Roman"/>
        <family val="1"/>
      </rPr>
      <t xml:space="preserve"> </t>
    </r>
  </si>
  <si>
    <r>
      <rPr>
        <b/>
        <sz val="12"/>
        <color rgb="FF000000"/>
        <rFont val="標楷體"/>
        <family val="4"/>
        <charset val="136"/>
      </rPr>
      <t>彰化縣生命園區</t>
    </r>
    <r>
      <rPr>
        <b/>
        <sz val="12"/>
        <color rgb="FF000000"/>
        <rFont val="Times New Roman"/>
        <family val="1"/>
      </rPr>
      <t>(</t>
    </r>
    <r>
      <rPr>
        <b/>
        <sz val="12"/>
        <color rgb="FF000000"/>
        <rFont val="標楷體"/>
        <family val="4"/>
        <charset val="136"/>
      </rPr>
      <t>火化場</t>
    </r>
    <r>
      <rPr>
        <b/>
        <sz val="12"/>
        <color rgb="FF000000"/>
        <rFont val="Times New Roman"/>
        <family val="1"/>
      </rPr>
      <t>)</t>
    </r>
    <r>
      <rPr>
        <b/>
        <sz val="12"/>
        <color rgb="FF000000"/>
        <rFont val="標楷體"/>
        <family val="4"/>
        <charset val="136"/>
      </rPr>
      <t>興建工程</t>
    </r>
    <r>
      <rPr>
        <b/>
        <sz val="12"/>
        <color rgb="FF000000"/>
        <rFont val="Times New Roman"/>
        <family val="1"/>
      </rPr>
      <t xml:space="preserve"> </t>
    </r>
  </si>
  <si>
    <r>
      <rPr>
        <b/>
        <sz val="12"/>
        <color rgb="FF000000"/>
        <rFont val="標楷體"/>
        <family val="4"/>
        <charset val="136"/>
      </rPr>
      <t>彰化縣－芳苑</t>
    </r>
    <r>
      <rPr>
        <b/>
        <sz val="12"/>
        <color rgb="FF000000"/>
        <rFont val="Times New Roman"/>
        <family val="1"/>
      </rPr>
      <t xml:space="preserve"> </t>
    </r>
  </si>
  <si>
    <r>
      <rPr>
        <b/>
        <sz val="12"/>
        <color rgb="FF000000"/>
        <rFont val="標楷體"/>
        <family val="4"/>
        <charset val="136"/>
      </rPr>
      <t>花壇鄉灣福路（台</t>
    </r>
    <r>
      <rPr>
        <b/>
        <sz val="12"/>
        <color rgb="FF000000"/>
        <rFont val="Times New Roman"/>
        <family val="1"/>
      </rPr>
      <t>74</t>
    </r>
    <r>
      <rPr>
        <b/>
        <sz val="12"/>
        <color rgb="FF000000"/>
        <rFont val="標楷體"/>
        <family val="4"/>
        <charset val="136"/>
      </rPr>
      <t>甲至灣東路</t>
    </r>
    <r>
      <rPr>
        <b/>
        <sz val="12"/>
        <color rgb="FF000000"/>
        <rFont val="Times New Roman"/>
        <family val="1"/>
      </rPr>
      <t>147</t>
    </r>
    <r>
      <rPr>
        <b/>
        <sz val="12"/>
        <color rgb="FF000000"/>
        <rFont val="標楷體"/>
        <family val="4"/>
        <charset val="136"/>
      </rPr>
      <t>巷）道路拓寬工程委託設計監造技術服務案</t>
    </r>
    <r>
      <rPr>
        <b/>
        <sz val="12"/>
        <color rgb="FF000000"/>
        <rFont val="Times New Roman"/>
        <family val="1"/>
      </rPr>
      <t xml:space="preserve"> </t>
    </r>
  </si>
  <si>
    <r>
      <rPr>
        <b/>
        <sz val="12"/>
        <color rgb="FF000000"/>
        <rFont val="標楷體"/>
        <family val="4"/>
        <charset val="136"/>
      </rPr>
      <t>洪博璿</t>
    </r>
    <r>
      <rPr>
        <b/>
        <sz val="12"/>
        <color rgb="FF000000"/>
        <rFont val="Times New Roman"/>
        <family val="1"/>
      </rPr>
      <t xml:space="preserve"> </t>
    </r>
  </si>
  <si>
    <r>
      <rPr>
        <b/>
        <sz val="12"/>
        <color rgb="FF000000"/>
        <rFont val="標楷體"/>
        <family val="4"/>
        <charset val="136"/>
      </rPr>
      <t>彰化縣－花壇</t>
    </r>
    <r>
      <rPr>
        <b/>
        <sz val="12"/>
        <color rgb="FF000000"/>
        <rFont val="Times New Roman"/>
        <family val="1"/>
      </rPr>
      <t xml:space="preserve"> </t>
    </r>
  </si>
  <si>
    <r>
      <rPr>
        <b/>
        <sz val="12"/>
        <color rgb="FF000000"/>
        <rFont val="標楷體"/>
        <family val="4"/>
        <charset val="136"/>
      </rPr>
      <t>彰濱線西工業區慶安水道景觀橋新建工程</t>
    </r>
    <r>
      <rPr>
        <b/>
        <sz val="12"/>
        <color rgb="FF000000"/>
        <rFont val="Times New Roman"/>
        <family val="1"/>
      </rPr>
      <t>(</t>
    </r>
    <r>
      <rPr>
        <b/>
        <sz val="12"/>
        <color rgb="FF000000"/>
        <rFont val="標楷體"/>
        <family val="4"/>
        <charset val="136"/>
      </rPr>
      <t>後續工程</t>
    </r>
    <r>
      <rPr>
        <b/>
        <sz val="12"/>
        <color rgb="FF000000"/>
        <rFont val="Times New Roman"/>
        <family val="1"/>
      </rPr>
      <t>)</t>
    </r>
    <r>
      <rPr>
        <b/>
        <sz val="12"/>
        <color rgb="FF000000"/>
        <rFont val="標楷體"/>
        <family val="4"/>
        <charset val="136"/>
      </rPr>
      <t>委託監造技術服務案</t>
    </r>
    <r>
      <rPr>
        <b/>
        <sz val="12"/>
        <color rgb="FF000000"/>
        <rFont val="Times New Roman"/>
        <family val="1"/>
      </rPr>
      <t xml:space="preserve"> </t>
    </r>
  </si>
  <si>
    <r>
      <rPr>
        <b/>
        <sz val="12"/>
        <color rgb="FF000000"/>
        <rFont val="標楷體"/>
        <family val="4"/>
        <charset val="136"/>
      </rPr>
      <t>賴旻佑</t>
    </r>
    <r>
      <rPr>
        <b/>
        <sz val="12"/>
        <color rgb="FF000000"/>
        <rFont val="Times New Roman"/>
        <family val="1"/>
      </rPr>
      <t xml:space="preserve"> </t>
    </r>
  </si>
  <si>
    <r>
      <rPr>
        <b/>
        <sz val="12"/>
        <color rgb="FF000000"/>
        <rFont val="標楷體"/>
        <family val="4"/>
        <charset val="136"/>
      </rPr>
      <t>彰化縣－線西</t>
    </r>
    <r>
      <rPr>
        <b/>
        <sz val="12"/>
        <color rgb="FF000000"/>
        <rFont val="Times New Roman"/>
        <family val="1"/>
      </rPr>
      <t xml:space="preserve"> </t>
    </r>
  </si>
  <si>
    <r>
      <rPr>
        <b/>
        <sz val="12"/>
        <color rgb="FF000000"/>
        <rFont val="標楷體"/>
        <family val="4"/>
        <charset val="136"/>
      </rPr>
      <t>彰化縣特定工廠群聚地區廢污水排放工程設計及監造委託技術服務</t>
    </r>
    <r>
      <rPr>
        <b/>
        <sz val="12"/>
        <color rgb="FF000000"/>
        <rFont val="Times New Roman"/>
        <family val="1"/>
      </rPr>
      <t xml:space="preserve"> </t>
    </r>
  </si>
  <si>
    <r>
      <rPr>
        <b/>
        <sz val="12"/>
        <color rgb="FF000000"/>
        <rFont val="標楷體"/>
        <family val="4"/>
        <charset val="136"/>
      </rPr>
      <t>倪學麟</t>
    </r>
    <r>
      <rPr>
        <b/>
        <sz val="12"/>
        <color rgb="FF000000"/>
        <rFont val="Times New Roman"/>
        <family val="1"/>
      </rPr>
      <t xml:space="preserve"> </t>
    </r>
  </si>
  <si>
    <r>
      <rPr>
        <b/>
        <sz val="12"/>
        <color rgb="FF000000"/>
        <rFont val="標楷體"/>
        <family val="4"/>
        <charset val="136"/>
      </rPr>
      <t>彰化縣－全區</t>
    </r>
    <r>
      <rPr>
        <b/>
        <sz val="12"/>
        <color rgb="FF000000"/>
        <rFont val="Times New Roman"/>
        <family val="1"/>
      </rPr>
      <t xml:space="preserve"> </t>
    </r>
  </si>
  <si>
    <r>
      <rPr>
        <b/>
        <sz val="12"/>
        <color rgb="FF000000"/>
        <rFont val="標楷體"/>
        <family val="4"/>
        <charset val="136"/>
      </rPr>
      <t>彰化縣東彰北路重點路口時制改善計畫</t>
    </r>
    <r>
      <rPr>
        <b/>
        <sz val="12"/>
        <color rgb="FF000000"/>
        <rFont val="Times New Roman"/>
        <family val="1"/>
      </rPr>
      <t xml:space="preserve"> </t>
    </r>
  </si>
  <si>
    <r>
      <rPr>
        <b/>
        <sz val="12"/>
        <color rgb="FF000000"/>
        <rFont val="標楷體"/>
        <family val="4"/>
        <charset val="136"/>
      </rPr>
      <t>吳語庭</t>
    </r>
    <r>
      <rPr>
        <b/>
        <sz val="12"/>
        <color rgb="FF000000"/>
        <rFont val="Times New Roman"/>
        <family val="1"/>
      </rPr>
      <t xml:space="preserve"> </t>
    </r>
  </si>
  <si>
    <r>
      <rPr>
        <b/>
        <sz val="12"/>
        <color rgb="FF000000"/>
        <rFont val="標楷體"/>
        <family val="4"/>
        <charset val="136"/>
      </rPr>
      <t>彰化縣－員林</t>
    </r>
    <r>
      <rPr>
        <b/>
        <sz val="12"/>
        <color rgb="FF000000"/>
        <rFont val="Times New Roman"/>
        <family val="1"/>
      </rPr>
      <t xml:space="preserve"> </t>
    </r>
  </si>
  <si>
    <r>
      <rPr>
        <b/>
        <sz val="12"/>
        <color rgb="FF000000"/>
        <rFont val="標楷體"/>
        <family val="4"/>
        <charset val="136"/>
      </rPr>
      <t>和美鎮糖友里衛福大樓旁地下停車場興建工程</t>
    </r>
    <r>
      <rPr>
        <b/>
        <sz val="12"/>
        <color rgb="FF000000"/>
        <rFont val="Times New Roman"/>
        <family val="1"/>
      </rPr>
      <t xml:space="preserve"> </t>
    </r>
  </si>
  <si>
    <r>
      <rPr>
        <b/>
        <sz val="12"/>
        <color rgb="FF000000"/>
        <rFont val="標楷體"/>
        <family val="4"/>
        <charset val="136"/>
      </rPr>
      <t>商用建築工程</t>
    </r>
    <r>
      <rPr>
        <b/>
        <sz val="12"/>
        <color rgb="FF000000"/>
        <rFont val="Times New Roman"/>
        <family val="1"/>
      </rPr>
      <t xml:space="preserve"> </t>
    </r>
  </si>
  <si>
    <r>
      <rPr>
        <b/>
        <sz val="12"/>
        <color rgb="FF000000"/>
        <rFont val="標楷體"/>
        <family val="4"/>
        <charset val="136"/>
      </rPr>
      <t>賴建利</t>
    </r>
    <r>
      <rPr>
        <b/>
        <sz val="12"/>
        <color rgb="FF000000"/>
        <rFont val="Times New Roman"/>
        <family val="1"/>
      </rPr>
      <t xml:space="preserve"> </t>
    </r>
  </si>
  <si>
    <r>
      <rPr>
        <b/>
        <sz val="12"/>
        <color rgb="FF000000"/>
        <rFont val="標楷體"/>
        <family val="4"/>
        <charset val="136"/>
      </rPr>
      <t>彰化縣－和美</t>
    </r>
    <r>
      <rPr>
        <b/>
        <sz val="12"/>
        <color rgb="FF000000"/>
        <rFont val="Times New Roman"/>
        <family val="1"/>
      </rPr>
      <t xml:space="preserve"> </t>
    </r>
  </si>
  <si>
    <r>
      <rPr>
        <b/>
        <sz val="12"/>
        <color rgb="FF000000"/>
        <rFont val="標楷體"/>
        <family val="4"/>
        <charset val="136"/>
      </rPr>
      <t>彰化縣立二林樂活運動館興建工程</t>
    </r>
    <r>
      <rPr>
        <b/>
        <sz val="12"/>
        <color rgb="FF000000"/>
        <rFont val="Times New Roman"/>
        <family val="1"/>
      </rPr>
      <t xml:space="preserve"> </t>
    </r>
  </si>
  <si>
    <r>
      <rPr>
        <b/>
        <sz val="12"/>
        <color rgb="FF000000"/>
        <rFont val="標楷體"/>
        <family val="4"/>
        <charset val="136"/>
      </rPr>
      <t>健身用建築工程</t>
    </r>
    <r>
      <rPr>
        <b/>
        <sz val="12"/>
        <color rgb="FF000000"/>
        <rFont val="Times New Roman"/>
        <family val="1"/>
      </rPr>
      <t xml:space="preserve"> </t>
    </r>
  </si>
  <si>
    <r>
      <rPr>
        <b/>
        <sz val="12"/>
        <color rgb="FF000000"/>
        <rFont val="標楷體"/>
        <family val="4"/>
        <charset val="136"/>
      </rPr>
      <t>周育君</t>
    </r>
    <r>
      <rPr>
        <b/>
        <sz val="12"/>
        <color rgb="FF000000"/>
        <rFont val="Times New Roman"/>
        <family val="1"/>
      </rPr>
      <t xml:space="preserve"> </t>
    </r>
  </si>
  <si>
    <r>
      <rPr>
        <b/>
        <sz val="12"/>
        <color rgb="FF000000"/>
        <rFont val="標楷體"/>
        <family val="4"/>
        <charset val="136"/>
      </rPr>
      <t>彰化縣－二林</t>
    </r>
    <r>
      <rPr>
        <b/>
        <sz val="12"/>
        <color rgb="FF000000"/>
        <rFont val="Times New Roman"/>
        <family val="1"/>
      </rPr>
      <t xml:space="preserve"> </t>
    </r>
  </si>
  <si>
    <r>
      <rPr>
        <b/>
        <sz val="12"/>
        <color rgb="FF000000"/>
        <rFont val="標楷體"/>
        <family val="4"/>
        <charset val="136"/>
      </rPr>
      <t>彰化縣衛生局</t>
    </r>
    <r>
      <rPr>
        <b/>
        <sz val="12"/>
        <color rgb="FF000000"/>
        <rFont val="Times New Roman"/>
        <family val="1"/>
      </rPr>
      <t xml:space="preserve"> </t>
    </r>
  </si>
  <si>
    <r>
      <rPr>
        <b/>
        <sz val="12"/>
        <color rgb="FF000000"/>
        <rFont val="標楷體"/>
        <family val="4"/>
        <charset val="136"/>
      </rPr>
      <t>「公共服務據點整備</t>
    </r>
    <r>
      <rPr>
        <b/>
        <sz val="12"/>
        <color rgb="FF000000"/>
        <rFont val="Times New Roman"/>
        <family val="1"/>
      </rPr>
      <t>-</t>
    </r>
    <r>
      <rPr>
        <b/>
        <sz val="12"/>
        <color rgb="FF000000"/>
        <rFont val="標楷體"/>
        <family val="4"/>
        <charset val="136"/>
      </rPr>
      <t>整建長照衛服據點</t>
    </r>
    <r>
      <rPr>
        <b/>
        <sz val="12"/>
        <color rgb="FF000000"/>
        <rFont val="Times New Roman"/>
        <family val="1"/>
      </rPr>
      <t>-</t>
    </r>
    <r>
      <rPr>
        <b/>
        <sz val="12"/>
        <color rgb="FF000000"/>
        <rFont val="標楷體"/>
        <family val="4"/>
        <charset val="136"/>
      </rPr>
      <t>彰化縣和美鎮糖友社區日照中心規劃設計監造技術服務案」第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</si>
  <si>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楊尚育</t>
    </r>
    <r>
      <rPr>
        <b/>
        <sz val="12"/>
        <color rgb="FF000000"/>
        <rFont val="Times New Roman"/>
        <family val="1"/>
      </rPr>
      <t xml:space="preserve"> </t>
    </r>
  </si>
  <si>
    <r>
      <rPr>
        <b/>
        <sz val="12"/>
        <color rgb="FF000000"/>
        <rFont val="標楷體"/>
        <family val="4"/>
        <charset val="136"/>
      </rPr>
      <t>彰化縣彰化市公所</t>
    </r>
    <r>
      <rPr>
        <b/>
        <sz val="12"/>
        <color rgb="FF000000"/>
        <rFont val="Times New Roman"/>
        <family val="1"/>
      </rPr>
      <t xml:space="preserve"> </t>
    </r>
  </si>
  <si>
    <r>
      <rPr>
        <b/>
        <sz val="12"/>
        <color rgb="FF000000"/>
        <rFont val="標楷體"/>
        <family val="4"/>
        <charset val="136"/>
      </rPr>
      <t>文化部文化資產局、彰化縣政府</t>
    </r>
    <r>
      <rPr>
        <b/>
        <sz val="12"/>
        <color rgb="FF000000"/>
        <rFont val="Times New Roman"/>
        <family val="1"/>
      </rPr>
      <t xml:space="preserve"> </t>
    </r>
  </si>
  <si>
    <r>
      <rPr>
        <b/>
        <sz val="12"/>
        <color rgb="FF000000"/>
        <rFont val="標楷體"/>
        <family val="4"/>
        <charset val="136"/>
      </rPr>
      <t>彰化縣國定古蹟聖王廟門神暨三川木構彩繪調查研究暨修復計畫</t>
    </r>
    <r>
      <rPr>
        <b/>
        <sz val="12"/>
        <color rgb="FF000000"/>
        <rFont val="Times New Roman"/>
        <family val="1"/>
      </rPr>
      <t xml:space="preserve"> </t>
    </r>
  </si>
  <si>
    <r>
      <rPr>
        <b/>
        <sz val="12"/>
        <color rgb="FF000000"/>
        <rFont val="標楷體"/>
        <family val="4"/>
        <charset val="136"/>
      </rPr>
      <t>林玉青</t>
    </r>
    <r>
      <rPr>
        <b/>
        <sz val="12"/>
        <color rgb="FF000000"/>
        <rFont val="Times New Roman"/>
        <family val="1"/>
      </rPr>
      <t xml:space="preserve">   </t>
    </r>
    <r>
      <rPr>
        <b/>
        <sz val="12"/>
        <color rgb="FF000000"/>
        <rFont val="標楷體"/>
        <family val="4"/>
        <charset val="136"/>
      </rPr>
      <t>小姐</t>
    </r>
    <r>
      <rPr>
        <b/>
        <sz val="12"/>
        <color rgb="FF000000"/>
        <rFont val="Times New Roman"/>
        <family val="1"/>
      </rPr>
      <t xml:space="preserve"> </t>
    </r>
  </si>
  <si>
    <r>
      <rPr>
        <b/>
        <sz val="12"/>
        <color rgb="FF000000"/>
        <rFont val="標楷體"/>
        <family val="4"/>
        <charset val="136"/>
      </rPr>
      <t>「彰化縣彰化市田中社區休憩公園建置工程第二期」委託設計及監造技術服務勞務採購</t>
    </r>
    <r>
      <rPr>
        <b/>
        <sz val="12"/>
        <color rgb="FF000000"/>
        <rFont val="Times New Roman"/>
        <family val="1"/>
      </rPr>
      <t xml:space="preserve"> </t>
    </r>
  </si>
  <si>
    <r>
      <rPr>
        <b/>
        <sz val="12"/>
        <color rgb="FF000000"/>
        <rFont val="標楷體"/>
        <family val="4"/>
        <charset val="136"/>
      </rPr>
      <t>柯俊源</t>
    </r>
    <r>
      <rPr>
        <b/>
        <sz val="12"/>
        <color rgb="FF000000"/>
        <rFont val="Times New Roman"/>
        <family val="1"/>
      </rPr>
      <t xml:space="preserve">  </t>
    </r>
    <r>
      <rPr>
        <b/>
        <sz val="12"/>
        <color rgb="FF000000"/>
        <rFont val="標楷體"/>
        <family val="4"/>
        <charset val="136"/>
      </rPr>
      <t>先生</t>
    </r>
    <r>
      <rPr>
        <b/>
        <sz val="12"/>
        <color rgb="FF000000"/>
        <rFont val="Times New Roman"/>
        <family val="1"/>
      </rPr>
      <t xml:space="preserve"> </t>
    </r>
  </si>
  <si>
    <r>
      <rPr>
        <b/>
        <sz val="12"/>
        <color rgb="FF000000"/>
        <rFont val="標楷體"/>
        <family val="4"/>
        <charset val="136"/>
      </rPr>
      <t>彰化縣鹿港鎮公所</t>
    </r>
    <r>
      <rPr>
        <b/>
        <sz val="12"/>
        <color rgb="FF000000"/>
        <rFont val="Times New Roman"/>
        <family val="1"/>
      </rPr>
      <t xml:space="preserve"> </t>
    </r>
  </si>
  <si>
    <r>
      <rPr>
        <b/>
        <sz val="12"/>
        <color rgb="FF000000"/>
        <rFont val="標楷體"/>
        <family val="4"/>
        <charset val="136"/>
      </rPr>
      <t>鹿港鎮椹橋社區活動中心新建工程委託設計監造技術服務</t>
    </r>
    <r>
      <rPr>
        <b/>
        <sz val="12"/>
        <color rgb="FF000000"/>
        <rFont val="Times New Roman"/>
        <family val="1"/>
      </rPr>
      <t xml:space="preserve"> </t>
    </r>
  </si>
  <si>
    <r>
      <rPr>
        <b/>
        <sz val="12"/>
        <color rgb="FF000000"/>
        <rFont val="標楷體"/>
        <family val="4"/>
        <charset val="136"/>
      </rPr>
      <t>建設課</t>
    </r>
    <r>
      <rPr>
        <b/>
        <sz val="12"/>
        <color rgb="FF000000"/>
        <rFont val="Times New Roman"/>
        <family val="1"/>
      </rPr>
      <t xml:space="preserve"> </t>
    </r>
    <r>
      <rPr>
        <b/>
        <sz val="12"/>
        <color rgb="FF000000"/>
        <rFont val="標楷體"/>
        <family val="4"/>
        <charset val="136"/>
      </rPr>
      <t>楊先生</t>
    </r>
    <r>
      <rPr>
        <b/>
        <sz val="12"/>
        <color rgb="FF000000"/>
        <rFont val="Times New Roman"/>
        <family val="1"/>
      </rPr>
      <t xml:space="preserve"> </t>
    </r>
  </si>
  <si>
    <r>
      <rPr>
        <b/>
        <sz val="12"/>
        <color rgb="FF000000"/>
        <rFont val="標楷體"/>
        <family val="4"/>
        <charset val="136"/>
      </rPr>
      <t>彰化縣田中鎮公所</t>
    </r>
    <r>
      <rPr>
        <b/>
        <sz val="12"/>
        <color rgb="FF000000"/>
        <rFont val="Times New Roman"/>
        <family val="1"/>
      </rPr>
      <t xml:space="preserve"> </t>
    </r>
  </si>
  <si>
    <r>
      <rPr>
        <b/>
        <sz val="12"/>
        <color rgb="FF000000"/>
        <rFont val="標楷體"/>
        <family val="4"/>
        <charset val="136"/>
      </rPr>
      <t>田中鎮</t>
    </r>
    <r>
      <rPr>
        <b/>
        <sz val="12"/>
        <color rgb="FF000000"/>
        <rFont val="Times New Roman"/>
        <family val="1"/>
      </rPr>
      <t>115</t>
    </r>
    <r>
      <rPr>
        <b/>
        <sz val="12"/>
        <color rgb="FF000000"/>
        <rFont val="標楷體"/>
        <family val="4"/>
        <charset val="136"/>
      </rPr>
      <t>年度公共工程</t>
    </r>
    <r>
      <rPr>
        <b/>
        <sz val="12"/>
        <color rgb="FF000000"/>
        <rFont val="Times New Roman"/>
        <family val="1"/>
      </rPr>
      <t>(</t>
    </r>
    <r>
      <rPr>
        <b/>
        <sz val="12"/>
        <color rgb="FF000000"/>
        <rFont val="標楷體"/>
        <family val="4"/>
        <charset val="136"/>
      </rPr>
      <t>含零星小型工程</t>
    </r>
    <r>
      <rPr>
        <b/>
        <sz val="12"/>
        <color rgb="FF000000"/>
        <rFont val="Times New Roman"/>
        <family val="1"/>
      </rPr>
      <t>)</t>
    </r>
    <r>
      <rPr>
        <b/>
        <sz val="12"/>
        <color rgb="FF000000"/>
        <rFont val="標楷體"/>
        <family val="4"/>
        <charset val="136"/>
      </rPr>
      <t>委託規劃設計監造技術服務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</si>
  <si>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柳銘輝</t>
    </r>
    <r>
      <rPr>
        <b/>
        <sz val="12"/>
        <color rgb="FF000000"/>
        <rFont val="Times New Roman"/>
        <family val="1"/>
      </rPr>
      <t xml:space="preserve"> </t>
    </r>
  </si>
  <si>
    <r>
      <rPr>
        <b/>
        <sz val="12"/>
        <color rgb="FF000000"/>
        <rFont val="標楷體"/>
        <family val="4"/>
        <charset val="136"/>
      </rPr>
      <t>彰化縣－田中</t>
    </r>
    <r>
      <rPr>
        <b/>
        <sz val="12"/>
        <color rgb="FF000000"/>
        <rFont val="Times New Roman"/>
        <family val="1"/>
      </rPr>
      <t xml:space="preserve"> </t>
    </r>
  </si>
  <si>
    <r>
      <rPr>
        <b/>
        <sz val="12"/>
        <color rgb="FF000000"/>
        <rFont val="標楷體"/>
        <family val="4"/>
        <charset val="136"/>
      </rPr>
      <t>彰化縣二林鎮公所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</si>
  <si>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114</t>
    </r>
    <r>
      <rPr>
        <b/>
        <sz val="12"/>
        <color rgb="FF000000"/>
        <rFont val="標楷體"/>
        <family val="4"/>
        <charset val="136"/>
      </rPr>
      <t>年公立幼兒園充實及改善教學環境設施經費</t>
    </r>
    <r>
      <rPr>
        <b/>
        <sz val="12"/>
        <color rgb="FF000000"/>
        <rFont val="Times New Roman"/>
        <family val="1"/>
      </rPr>
      <t>-</t>
    </r>
    <r>
      <rPr>
        <b/>
        <sz val="12"/>
        <color rgb="FF000000"/>
        <rFont val="標楷體"/>
        <family val="4"/>
        <charset val="136"/>
      </rPr>
      <t>地墊更換」委託設計及監造</t>
    </r>
    <r>
      <rPr>
        <b/>
        <sz val="12"/>
        <color rgb="FF000000"/>
        <rFont val="Times New Roman"/>
        <family val="1"/>
      </rPr>
      <t xml:space="preserve"> </t>
    </r>
  </si>
  <si>
    <r>
      <rPr>
        <b/>
        <sz val="12"/>
        <color rgb="FF000000"/>
        <rFont val="標楷體"/>
        <family val="4"/>
        <charset val="136"/>
      </rPr>
      <t>林娟伊</t>
    </r>
    <r>
      <rPr>
        <b/>
        <sz val="12"/>
        <color rgb="FF000000"/>
        <rFont val="Times New Roman"/>
        <family val="1"/>
      </rPr>
      <t xml:space="preserve"> </t>
    </r>
  </si>
  <si>
    <r>
      <rPr>
        <b/>
        <sz val="12"/>
        <color rgb="FF000000"/>
        <rFont val="標楷體"/>
        <family val="4"/>
        <charset val="136"/>
      </rPr>
      <t>彰化縣伸港鄉公所</t>
    </r>
    <r>
      <rPr>
        <b/>
        <sz val="12"/>
        <color rgb="FF000000"/>
        <rFont val="Times New Roman"/>
        <family val="1"/>
      </rPr>
      <t xml:space="preserve"> </t>
    </r>
  </si>
  <si>
    <r>
      <rPr>
        <b/>
        <sz val="12"/>
        <color rgb="FF000000"/>
        <rFont val="標楷體"/>
        <family val="4"/>
        <charset val="136"/>
      </rPr>
      <t>彰化縣伸港鄉中興運動公園公廁修繕工程委託規劃設計及監造服務</t>
    </r>
    <r>
      <rPr>
        <b/>
        <sz val="12"/>
        <color rgb="FF000000"/>
        <rFont val="Times New Roman"/>
        <family val="1"/>
      </rPr>
      <t xml:space="preserve"> </t>
    </r>
  </si>
  <si>
    <r>
      <rPr>
        <b/>
        <sz val="12"/>
        <color rgb="FF000000"/>
        <rFont val="標楷體"/>
        <family val="4"/>
        <charset val="136"/>
      </rPr>
      <t>柯堯文</t>
    </r>
    <r>
      <rPr>
        <b/>
        <sz val="12"/>
        <color rgb="FF000000"/>
        <rFont val="Times New Roman"/>
        <family val="1"/>
      </rPr>
      <t xml:space="preserve"> </t>
    </r>
  </si>
  <si>
    <r>
      <rPr>
        <b/>
        <sz val="12"/>
        <color rgb="FF000000"/>
        <rFont val="標楷體"/>
        <family val="4"/>
        <charset val="136"/>
      </rPr>
      <t>彰化縣－伸港</t>
    </r>
    <r>
      <rPr>
        <b/>
        <sz val="12"/>
        <color rgb="FF000000"/>
        <rFont val="Times New Roman"/>
        <family val="1"/>
      </rPr>
      <t xml:space="preserve"> </t>
    </r>
  </si>
  <si>
    <r>
      <rPr>
        <b/>
        <sz val="12"/>
        <color rgb="FF000000"/>
        <rFont val="標楷體"/>
        <family val="4"/>
        <charset val="136"/>
      </rPr>
      <t>彰化縣埤頭鄉公所</t>
    </r>
    <r>
      <rPr>
        <b/>
        <sz val="12"/>
        <color rgb="FF000000"/>
        <rFont val="Times New Roman"/>
        <family val="1"/>
      </rPr>
      <t xml:space="preserve"> </t>
    </r>
  </si>
  <si>
    <r>
      <rPr>
        <b/>
        <sz val="12"/>
        <color rgb="FF000000"/>
        <rFont val="標楷體"/>
        <family val="4"/>
        <charset val="136"/>
      </rPr>
      <t>埤頭鄉華泰社區運動公園籃球場環境設施改善委託規劃設計監造技術服務案</t>
    </r>
    <r>
      <rPr>
        <b/>
        <sz val="12"/>
        <color rgb="FF000000"/>
        <rFont val="Times New Roman"/>
        <family val="1"/>
      </rPr>
      <t xml:space="preserve"> </t>
    </r>
  </si>
  <si>
    <r>
      <rPr>
        <b/>
        <sz val="12"/>
        <color rgb="FF000000"/>
        <rFont val="標楷體"/>
        <family val="4"/>
        <charset val="136"/>
      </rPr>
      <t>民政課</t>
    </r>
    <r>
      <rPr>
        <b/>
        <sz val="12"/>
        <color rgb="FF000000"/>
        <rFont val="Times New Roman"/>
        <family val="1"/>
      </rPr>
      <t xml:space="preserve"> </t>
    </r>
    <r>
      <rPr>
        <b/>
        <sz val="12"/>
        <color rgb="FF000000"/>
        <rFont val="標楷體"/>
        <family val="4"/>
        <charset val="136"/>
      </rPr>
      <t>林淑惠</t>
    </r>
    <r>
      <rPr>
        <b/>
        <sz val="12"/>
        <color rgb="FF000000"/>
        <rFont val="Times New Roman"/>
        <family val="1"/>
      </rPr>
      <t xml:space="preserve"> </t>
    </r>
  </si>
  <si>
    <r>
      <rPr>
        <b/>
        <sz val="12"/>
        <color rgb="FF000000"/>
        <rFont val="標楷體"/>
        <family val="4"/>
        <charset val="136"/>
      </rPr>
      <t>彰化縣－埤頭</t>
    </r>
    <r>
      <rPr>
        <b/>
        <sz val="12"/>
        <color rgb="FF000000"/>
        <rFont val="Times New Roman"/>
        <family val="1"/>
      </rPr>
      <t xml:space="preserve"> </t>
    </r>
  </si>
  <si>
    <r>
      <rPr>
        <b/>
        <sz val="12"/>
        <color rgb="FF000000"/>
        <rFont val="標楷體"/>
        <family val="4"/>
        <charset val="136"/>
      </rPr>
      <t>彰化縣立彰安國民中學</t>
    </r>
    <r>
      <rPr>
        <b/>
        <sz val="12"/>
        <color rgb="FF000000"/>
        <rFont val="Times New Roman"/>
        <family val="1"/>
      </rPr>
      <t xml:space="preserve"> </t>
    </r>
  </si>
  <si>
    <r>
      <rPr>
        <b/>
        <sz val="12"/>
        <color rgb="FF000000"/>
        <rFont val="標楷體"/>
        <family val="4"/>
        <charset val="136"/>
      </rPr>
      <t>「污水下水道接管工程</t>
    </r>
    <r>
      <rPr>
        <b/>
        <sz val="12"/>
        <color rgb="FF000000"/>
        <rFont val="Times New Roman"/>
        <family val="1"/>
      </rPr>
      <t>-</t>
    </r>
    <r>
      <rPr>
        <b/>
        <sz val="12"/>
        <color rgb="FF000000"/>
        <rFont val="標楷體"/>
        <family val="4"/>
        <charset val="136"/>
      </rPr>
      <t>委託規劃設計監造技術服務」勞務採購案</t>
    </r>
    <r>
      <rPr>
        <b/>
        <sz val="12"/>
        <color rgb="FF000000"/>
        <rFont val="Times New Roman"/>
        <family val="1"/>
      </rPr>
      <t xml:space="preserve"> </t>
    </r>
  </si>
  <si>
    <r>
      <rPr>
        <b/>
        <sz val="12"/>
        <color rgb="FF000000"/>
        <rFont val="標楷體"/>
        <family val="4"/>
        <charset val="136"/>
      </rPr>
      <t>游雅雯</t>
    </r>
    <r>
      <rPr>
        <b/>
        <sz val="12"/>
        <color rgb="FF000000"/>
        <rFont val="Times New Roman"/>
        <family val="1"/>
      </rPr>
      <t xml:space="preserve"> </t>
    </r>
  </si>
  <si>
    <r>
      <rPr>
        <b/>
        <sz val="12"/>
        <color rgb="FF000000"/>
        <rFont val="標楷體"/>
        <family val="4"/>
        <charset val="136"/>
      </rPr>
      <t>彰化縣立田尾國民中學</t>
    </r>
    <r>
      <rPr>
        <b/>
        <sz val="12"/>
        <color rgb="FF000000"/>
        <rFont val="Times New Roman"/>
        <family val="1"/>
      </rPr>
      <t xml:space="preserve"> </t>
    </r>
  </si>
  <si>
    <r>
      <rPr>
        <b/>
        <sz val="12"/>
        <color rgb="FF000000"/>
        <rFont val="標楷體"/>
        <family val="4"/>
        <charset val="136"/>
      </rPr>
      <t>田尾國中活動中心冷氣汰換工程委託規劃設計及監造技術服務勞務採購</t>
    </r>
    <r>
      <rPr>
        <b/>
        <sz val="12"/>
        <color rgb="FF000000"/>
        <rFont val="Times New Roman"/>
        <family val="1"/>
      </rPr>
      <t xml:space="preserve"> </t>
    </r>
  </si>
  <si>
    <r>
      <rPr>
        <b/>
        <sz val="12"/>
        <color rgb="FF000000"/>
        <rFont val="標楷體"/>
        <family val="4"/>
        <charset val="136"/>
      </rPr>
      <t>吳玟儀</t>
    </r>
    <r>
      <rPr>
        <b/>
        <sz val="12"/>
        <color rgb="FF000000"/>
        <rFont val="Times New Roman"/>
        <family val="1"/>
      </rPr>
      <t xml:space="preserve"> </t>
    </r>
  </si>
  <si>
    <r>
      <rPr>
        <b/>
        <sz val="12"/>
        <color rgb="FF000000"/>
        <rFont val="標楷體"/>
        <family val="4"/>
        <charset val="136"/>
      </rPr>
      <t>彰化縣立伸港國民中學</t>
    </r>
    <r>
      <rPr>
        <b/>
        <sz val="12"/>
        <color rgb="FF000000"/>
        <rFont val="Times New Roman"/>
        <family val="1"/>
      </rPr>
      <t xml:space="preserve"> </t>
    </r>
  </si>
  <si>
    <r>
      <rPr>
        <b/>
        <sz val="12"/>
        <color rgb="FF000000"/>
        <rFont val="標楷體"/>
        <family val="4"/>
        <charset val="136"/>
      </rPr>
      <t>「伸港國中第二校區滑步車道暨遊戲場工程」委託規劃設計監造技術服務採購案</t>
    </r>
    <r>
      <rPr>
        <b/>
        <sz val="12"/>
        <color rgb="FF000000"/>
        <rFont val="Times New Roman"/>
        <family val="1"/>
      </rPr>
      <t xml:space="preserve"> </t>
    </r>
  </si>
  <si>
    <r>
      <rPr>
        <b/>
        <sz val="12"/>
        <color rgb="FF000000"/>
        <rFont val="標楷體"/>
        <family val="4"/>
        <charset val="136"/>
      </rPr>
      <t>蔡碧姿</t>
    </r>
    <r>
      <rPr>
        <b/>
        <sz val="12"/>
        <color rgb="FF000000"/>
        <rFont val="Times New Roman"/>
        <family val="1"/>
      </rPr>
      <t xml:space="preserve"> </t>
    </r>
  </si>
  <si>
    <r>
      <rPr>
        <b/>
        <sz val="12"/>
        <color rgb="FF000000"/>
        <rFont val="標楷體"/>
        <family val="4"/>
        <charset val="136"/>
      </rPr>
      <t>彰化縣鹿港鎮鹿港國民小學</t>
    </r>
    <r>
      <rPr>
        <b/>
        <sz val="12"/>
        <color rgb="FF000000"/>
        <rFont val="Times New Roman"/>
        <family val="1"/>
      </rPr>
      <t xml:space="preserve"> </t>
    </r>
  </si>
  <si>
    <r>
      <rPr>
        <b/>
        <sz val="12"/>
        <color rgb="FF000000"/>
        <rFont val="標楷體"/>
        <family val="4"/>
        <charset val="136"/>
      </rPr>
      <t>鹿港國小既設水電系統遷移工程之設計監造委託技術服務採購案</t>
    </r>
    <r>
      <rPr>
        <b/>
        <sz val="12"/>
        <color rgb="FF000000"/>
        <rFont val="Times New Roman"/>
        <family val="1"/>
      </rPr>
      <t xml:space="preserve"> </t>
    </r>
  </si>
  <si>
    <r>
      <rPr>
        <b/>
        <sz val="12"/>
        <color rgb="FF000000"/>
        <rFont val="標楷體"/>
        <family val="4"/>
        <charset val="136"/>
      </rPr>
      <t>楊昌晋</t>
    </r>
    <r>
      <rPr>
        <b/>
        <sz val="12"/>
        <color rgb="FF000000"/>
        <rFont val="Times New Roman"/>
        <family val="1"/>
      </rPr>
      <t xml:space="preserve"> </t>
    </r>
  </si>
  <si>
    <r>
      <rPr>
        <b/>
        <sz val="12"/>
        <color rgb="FF000000"/>
        <rFont val="標楷體"/>
        <family val="4"/>
        <charset val="136"/>
      </rPr>
      <t>彰化縣鹿港鎮頂番國民小學</t>
    </r>
    <r>
      <rPr>
        <b/>
        <sz val="12"/>
        <color rgb="FF000000"/>
        <rFont val="Times New Roman"/>
        <family val="1"/>
      </rPr>
      <t xml:space="preserve"> </t>
    </r>
  </si>
  <si>
    <r>
      <rPr>
        <b/>
        <sz val="12"/>
        <color rgb="FF000000"/>
        <rFont val="標楷體"/>
        <family val="4"/>
        <charset val="136"/>
      </rPr>
      <t>頂番國小</t>
    </r>
    <r>
      <rPr>
        <b/>
        <sz val="12"/>
        <color rgb="FF000000"/>
        <rFont val="Times New Roman"/>
        <family val="1"/>
      </rPr>
      <t>115</t>
    </r>
    <r>
      <rPr>
        <b/>
        <sz val="12"/>
        <color rgb="FF000000"/>
        <rFont val="標楷體"/>
        <family val="4"/>
        <charset val="136"/>
      </rPr>
      <t>年運動場暨周邊環境設施改善工程委託規劃設計監造技術服務</t>
    </r>
    <r>
      <rPr>
        <b/>
        <sz val="12"/>
        <color rgb="FF000000"/>
        <rFont val="Times New Roman"/>
        <family val="1"/>
      </rPr>
      <t xml:space="preserve"> </t>
    </r>
  </si>
  <si>
    <r>
      <rPr>
        <b/>
        <sz val="12"/>
        <color rgb="FF000000"/>
        <rFont val="標楷體"/>
        <family val="4"/>
        <charset val="136"/>
      </rPr>
      <t>陳佳怜</t>
    </r>
    <r>
      <rPr>
        <b/>
        <sz val="12"/>
        <color rgb="FF000000"/>
        <rFont val="Times New Roman"/>
        <family val="1"/>
      </rPr>
      <t xml:space="preserve"> </t>
    </r>
  </si>
  <si>
    <r>
      <rPr>
        <b/>
        <sz val="12"/>
        <color rgb="FF000000"/>
        <rFont val="標楷體"/>
        <family val="4"/>
        <charset val="136"/>
      </rPr>
      <t>彰化縣埔心鄉舊館國民小學</t>
    </r>
    <r>
      <rPr>
        <b/>
        <sz val="12"/>
        <color rgb="FF000000"/>
        <rFont val="Times New Roman"/>
        <family val="1"/>
      </rPr>
      <t xml:space="preserve"> </t>
    </r>
  </si>
  <si>
    <r>
      <rPr>
        <b/>
        <sz val="12"/>
        <color rgb="FF000000"/>
        <rFont val="標楷體"/>
        <family val="4"/>
        <charset val="136"/>
      </rPr>
      <t>音樂教室防水隔熱工程</t>
    </r>
    <r>
      <rPr>
        <b/>
        <sz val="12"/>
        <color rgb="FF000000"/>
        <rFont val="Times New Roman"/>
        <family val="1"/>
      </rPr>
      <t>_</t>
    </r>
    <r>
      <rPr>
        <b/>
        <sz val="12"/>
        <color rgb="FF000000"/>
        <rFont val="標楷體"/>
        <family val="4"/>
        <charset val="136"/>
      </rPr>
      <t>委託規劃設計暨監造技術服務</t>
    </r>
    <r>
      <rPr>
        <b/>
        <sz val="12"/>
        <color rgb="FF000000"/>
        <rFont val="Times New Roman"/>
        <family val="1"/>
      </rPr>
      <t xml:space="preserve"> </t>
    </r>
  </si>
  <si>
    <r>
      <rPr>
        <b/>
        <sz val="12"/>
        <color rgb="FF000000"/>
        <rFont val="標楷體"/>
        <family val="4"/>
        <charset val="136"/>
      </rPr>
      <t>羅素珍</t>
    </r>
    <r>
      <rPr>
        <b/>
        <sz val="12"/>
        <color rgb="FF000000"/>
        <rFont val="Times New Roman"/>
        <family val="1"/>
      </rPr>
      <t xml:space="preserve"> </t>
    </r>
  </si>
  <si>
    <r>
      <rPr>
        <b/>
        <sz val="12"/>
        <color rgb="FF000000"/>
        <rFont val="標楷體"/>
        <family val="4"/>
        <charset val="136"/>
      </rPr>
      <t>彰化縣和美鎮和仁國民小學</t>
    </r>
    <r>
      <rPr>
        <b/>
        <sz val="12"/>
        <color rgb="FF000000"/>
        <rFont val="Times New Roman"/>
        <family val="1"/>
      </rPr>
      <t xml:space="preserve"> </t>
    </r>
  </si>
  <si>
    <r>
      <rPr>
        <b/>
        <sz val="12"/>
        <color rgb="FF000000"/>
        <rFont val="標楷體"/>
        <family val="4"/>
        <charset val="136"/>
      </rPr>
      <t>和仁國小污水下水道接管工程委託規劃設計監造技術服務</t>
    </r>
    <r>
      <rPr>
        <b/>
        <sz val="12"/>
        <color rgb="FF000000"/>
        <rFont val="Times New Roman"/>
        <family val="1"/>
      </rPr>
      <t xml:space="preserve"> </t>
    </r>
  </si>
  <si>
    <r>
      <rPr>
        <b/>
        <sz val="12"/>
        <color rgb="FF000000"/>
        <rFont val="標楷體"/>
        <family val="4"/>
        <charset val="136"/>
      </rPr>
      <t>黃秋芳</t>
    </r>
    <r>
      <rPr>
        <b/>
        <sz val="12"/>
        <color rgb="FF000000"/>
        <rFont val="Times New Roman"/>
        <family val="1"/>
      </rPr>
      <t xml:space="preserve"> </t>
    </r>
  </si>
  <si>
    <r>
      <rPr>
        <b/>
        <sz val="12"/>
        <color rgb="FF000000"/>
        <rFont val="標楷體"/>
        <family val="4"/>
        <charset val="136"/>
      </rPr>
      <t>彰化縣社頭鄉崙雅國民小學</t>
    </r>
    <r>
      <rPr>
        <b/>
        <sz val="12"/>
        <color rgb="FF000000"/>
        <rFont val="Times New Roman"/>
        <family val="1"/>
      </rPr>
      <t xml:space="preserve"> </t>
    </r>
  </si>
  <si>
    <r>
      <rPr>
        <b/>
        <sz val="12"/>
        <color rgb="FF000000"/>
        <rFont val="標楷體"/>
        <family val="4"/>
        <charset val="136"/>
      </rPr>
      <t>彰化縣崙雅國小前棟教學大樓東廁整修工程委託規劃設計監造技術服務</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</si>
  <si>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柯盛文</t>
    </r>
    <r>
      <rPr>
        <b/>
        <sz val="12"/>
        <color rgb="FF000000"/>
        <rFont val="Times New Roman"/>
        <family val="1"/>
      </rPr>
      <t xml:space="preserve"> </t>
    </r>
  </si>
  <si>
    <r>
      <rPr>
        <b/>
        <sz val="12"/>
        <color rgb="FF000000"/>
        <rFont val="標楷體"/>
        <family val="4"/>
        <charset val="136"/>
      </rPr>
      <t>彰化縣－社頭</t>
    </r>
    <r>
      <rPr>
        <b/>
        <sz val="12"/>
        <color rgb="FF000000"/>
        <rFont val="Times New Roman"/>
        <family val="1"/>
      </rPr>
      <t xml:space="preserve"> </t>
    </r>
  </si>
  <si>
    <r>
      <rPr>
        <b/>
        <sz val="12"/>
        <color rgb="FF000000"/>
        <rFont val="標楷體"/>
        <family val="4"/>
        <charset val="136"/>
      </rPr>
      <t>臺中市政府教育局</t>
    </r>
    <r>
      <rPr>
        <b/>
        <sz val="12"/>
        <color rgb="FF000000"/>
        <rFont val="Times New Roman"/>
        <family val="1"/>
      </rPr>
      <t xml:space="preserve"> </t>
    </r>
  </si>
  <si>
    <r>
      <rPr>
        <b/>
        <sz val="12"/>
        <color rgb="FF000000"/>
        <rFont val="標楷體"/>
        <family val="4"/>
        <charset val="136"/>
      </rPr>
      <t>臺中市大甲區大甲國民小學禮堂拆除重建及游泳池新建工程委託專案管理暨施工監造技術服務</t>
    </r>
    <r>
      <rPr>
        <b/>
        <sz val="12"/>
        <color rgb="FF000000"/>
        <rFont val="Times New Roman"/>
        <family val="1"/>
      </rPr>
      <t xml:space="preserve"> </t>
    </r>
  </si>
  <si>
    <r>
      <rPr>
        <b/>
        <sz val="12"/>
        <color rgb="FF000000"/>
        <rFont val="標楷體"/>
        <family val="4"/>
        <charset val="136"/>
      </rPr>
      <t>蔡昆霖</t>
    </r>
    <r>
      <rPr>
        <b/>
        <sz val="12"/>
        <color rgb="FF000000"/>
        <rFont val="Times New Roman"/>
        <family val="1"/>
      </rPr>
      <t xml:space="preserve"> </t>
    </r>
  </si>
  <si>
    <r>
      <rPr>
        <b/>
        <sz val="12"/>
        <color rgb="FF000000"/>
        <rFont val="標楷體"/>
        <family val="4"/>
        <charset val="136"/>
      </rPr>
      <t>臺中市－大甲區</t>
    </r>
    <r>
      <rPr>
        <b/>
        <sz val="12"/>
        <color rgb="FF000000"/>
        <rFont val="Times New Roman"/>
        <family val="1"/>
      </rPr>
      <t xml:space="preserve"> </t>
    </r>
  </si>
  <si>
    <r>
      <rPr>
        <b/>
        <sz val="12"/>
        <color rgb="FF000000"/>
        <rFont val="標楷體"/>
        <family val="4"/>
        <charset val="136"/>
      </rPr>
      <t>臺中市立忠明高級中學</t>
    </r>
    <r>
      <rPr>
        <b/>
        <sz val="12"/>
        <color rgb="FF000000"/>
        <rFont val="Times New Roman"/>
        <family val="1"/>
      </rPr>
      <t xml:space="preserve"> </t>
    </r>
  </si>
  <si>
    <r>
      <rPr>
        <b/>
        <sz val="12"/>
        <color rgb="FF000000"/>
        <rFont val="標楷體"/>
        <family val="4"/>
        <charset val="136"/>
      </rPr>
      <t>忠明高中</t>
    </r>
    <r>
      <rPr>
        <b/>
        <sz val="12"/>
        <color rgb="FF000000"/>
        <rFont val="Times New Roman"/>
        <family val="1"/>
      </rPr>
      <t>115</t>
    </r>
    <r>
      <rPr>
        <b/>
        <sz val="12"/>
        <color rgb="FF000000"/>
        <rFont val="標楷體"/>
        <family val="4"/>
        <charset val="136"/>
      </rPr>
      <t>年度校園汙水納管工程委託規劃設計及監造採購案</t>
    </r>
    <r>
      <rPr>
        <b/>
        <sz val="12"/>
        <color rgb="FF000000"/>
        <rFont val="Times New Roman"/>
        <family val="1"/>
      </rPr>
      <t xml:space="preserve"> </t>
    </r>
  </si>
  <si>
    <r>
      <rPr>
        <b/>
        <sz val="12"/>
        <color rgb="FF000000"/>
        <rFont val="標楷體"/>
        <family val="4"/>
        <charset val="136"/>
      </rPr>
      <t>廖芷楹</t>
    </r>
    <r>
      <rPr>
        <b/>
        <sz val="12"/>
        <color rgb="FF000000"/>
        <rFont val="Times New Roman"/>
        <family val="1"/>
      </rPr>
      <t xml:space="preserve"> </t>
    </r>
  </si>
  <si>
    <r>
      <rPr>
        <b/>
        <sz val="12"/>
        <color rgb="FF000000"/>
        <rFont val="標楷體"/>
        <family val="4"/>
        <charset val="136"/>
      </rPr>
      <t>臺中市立臺中第二高級中等學校</t>
    </r>
    <r>
      <rPr>
        <b/>
        <sz val="12"/>
        <color rgb="FF000000"/>
        <rFont val="Times New Roman"/>
        <family val="1"/>
      </rPr>
      <t xml:space="preserve"> </t>
    </r>
  </si>
  <si>
    <r>
      <rPr>
        <b/>
        <sz val="12"/>
        <color rgb="FF000000"/>
        <rFont val="標楷體"/>
        <family val="4"/>
        <charset val="136"/>
      </rPr>
      <t>臺中二中中正堂電梯設備汰換工程委託規劃設計監造勞務採購案</t>
    </r>
    <r>
      <rPr>
        <b/>
        <sz val="12"/>
        <color rgb="FF000000"/>
        <rFont val="Times New Roman"/>
        <family val="1"/>
      </rPr>
      <t xml:space="preserve"> </t>
    </r>
  </si>
  <si>
    <r>
      <rPr>
        <b/>
        <sz val="12"/>
        <color rgb="FF000000"/>
        <rFont val="標楷體"/>
        <family val="4"/>
        <charset val="136"/>
      </rPr>
      <t>林威廷</t>
    </r>
    <r>
      <rPr>
        <b/>
        <sz val="12"/>
        <color rgb="FF000000"/>
        <rFont val="Times New Roman"/>
        <family val="1"/>
      </rPr>
      <t xml:space="preserve"> </t>
    </r>
  </si>
  <si>
    <r>
      <rPr>
        <b/>
        <sz val="12"/>
        <color rgb="FF000000"/>
        <rFont val="標楷體"/>
        <family val="4"/>
        <charset val="136"/>
      </rPr>
      <t>臺中市立豐原商業高級中等學校</t>
    </r>
    <r>
      <rPr>
        <b/>
        <sz val="12"/>
        <color rgb="FF000000"/>
        <rFont val="Times New Roman"/>
        <family val="1"/>
      </rPr>
      <t xml:space="preserve"> </t>
    </r>
  </si>
  <si>
    <r>
      <rPr>
        <b/>
        <sz val="12"/>
        <color rgb="FF000000"/>
        <rFont val="標楷體"/>
        <family val="4"/>
        <charset val="136"/>
      </rPr>
      <t>「宿舍整修工程」委託技術服務採購案</t>
    </r>
    <r>
      <rPr>
        <b/>
        <sz val="12"/>
        <color rgb="FF000000"/>
        <rFont val="Times New Roman"/>
        <family val="1"/>
      </rPr>
      <t xml:space="preserve"> </t>
    </r>
  </si>
  <si>
    <r>
      <rPr>
        <b/>
        <sz val="12"/>
        <color rgb="FF000000"/>
        <rFont val="標楷體"/>
        <family val="4"/>
        <charset val="136"/>
      </rPr>
      <t>李淑娟</t>
    </r>
    <r>
      <rPr>
        <b/>
        <sz val="12"/>
        <color rgb="FF000000"/>
        <rFont val="Times New Roman"/>
        <family val="1"/>
      </rPr>
      <t xml:space="preserve"> </t>
    </r>
  </si>
  <si>
    <r>
      <rPr>
        <b/>
        <sz val="12"/>
        <color rgb="FF000000"/>
        <rFont val="標楷體"/>
        <family val="4"/>
        <charset val="136"/>
      </rPr>
      <t>臺中市－豐原區</t>
    </r>
    <r>
      <rPr>
        <b/>
        <sz val="12"/>
        <color rgb="FF000000"/>
        <rFont val="Times New Roman"/>
        <family val="1"/>
      </rPr>
      <t xml:space="preserve"> </t>
    </r>
  </si>
  <si>
    <r>
      <rPr>
        <b/>
        <sz val="12"/>
        <color rgb="FF000000"/>
        <rFont val="標楷體"/>
        <family val="4"/>
        <charset val="136"/>
      </rPr>
      <t>臺中市立中山國民中學</t>
    </r>
    <r>
      <rPr>
        <b/>
        <sz val="12"/>
        <color rgb="FF000000"/>
        <rFont val="Times New Roman"/>
        <family val="1"/>
      </rPr>
      <t xml:space="preserve"> </t>
    </r>
  </si>
  <si>
    <r>
      <rPr>
        <b/>
        <sz val="12"/>
        <color rgb="FF000000"/>
        <rFont val="標楷體"/>
        <family val="4"/>
        <charset val="136"/>
      </rPr>
      <t>改善無障礙校園環境工程委託設計監造技術服務</t>
    </r>
    <r>
      <rPr>
        <b/>
        <sz val="12"/>
        <color rgb="FF000000"/>
        <rFont val="Times New Roman"/>
        <family val="1"/>
      </rPr>
      <t xml:space="preserve"> </t>
    </r>
  </si>
  <si>
    <r>
      <rPr>
        <b/>
        <sz val="12"/>
        <color rgb="FF000000"/>
        <rFont val="標楷體"/>
        <family val="4"/>
        <charset val="136"/>
      </rPr>
      <t>史郁萱</t>
    </r>
    <r>
      <rPr>
        <b/>
        <sz val="12"/>
        <color rgb="FF000000"/>
        <rFont val="Times New Roman"/>
        <family val="1"/>
      </rPr>
      <t xml:space="preserve"> </t>
    </r>
  </si>
  <si>
    <r>
      <rPr>
        <b/>
        <sz val="12"/>
        <color rgb="FF000000"/>
        <rFont val="標楷體"/>
        <family val="4"/>
        <charset val="136"/>
      </rPr>
      <t>臺中市立大業國民中學</t>
    </r>
    <r>
      <rPr>
        <b/>
        <sz val="12"/>
        <color rgb="FF000000"/>
        <rFont val="Times New Roman"/>
        <family val="1"/>
      </rPr>
      <t xml:space="preserve"> </t>
    </r>
  </si>
  <si>
    <r>
      <rPr>
        <b/>
        <sz val="12"/>
        <color rgb="FF000000"/>
        <rFont val="標楷體"/>
        <family val="4"/>
        <charset val="136"/>
      </rPr>
      <t>大業國中側門旁地坪暨週邊環境改善工程委託規劃設計監造技術服務</t>
    </r>
    <r>
      <rPr>
        <b/>
        <sz val="12"/>
        <color rgb="FF000000"/>
        <rFont val="Times New Roman"/>
        <family val="1"/>
      </rPr>
      <t xml:space="preserve"> </t>
    </r>
  </si>
  <si>
    <r>
      <rPr>
        <b/>
        <sz val="12"/>
        <color rgb="FF000000"/>
        <rFont val="標楷體"/>
        <family val="4"/>
        <charset val="136"/>
      </rPr>
      <t>陳建男</t>
    </r>
    <r>
      <rPr>
        <b/>
        <sz val="12"/>
        <color rgb="FF000000"/>
        <rFont val="Times New Roman"/>
        <family val="1"/>
      </rPr>
      <t xml:space="preserve"> </t>
    </r>
  </si>
  <si>
    <r>
      <rPr>
        <b/>
        <sz val="12"/>
        <color rgb="FF000000"/>
        <rFont val="標楷體"/>
        <family val="4"/>
        <charset val="136"/>
      </rPr>
      <t>臺中市－南屯區</t>
    </r>
    <r>
      <rPr>
        <b/>
        <sz val="12"/>
        <color rgb="FF000000"/>
        <rFont val="Times New Roman"/>
        <family val="1"/>
      </rPr>
      <t xml:space="preserve"> </t>
    </r>
  </si>
  <si>
    <r>
      <rPr>
        <b/>
        <sz val="12"/>
        <color rgb="FF000000"/>
        <rFont val="標楷體"/>
        <family val="4"/>
        <charset val="136"/>
      </rPr>
      <t>臺中市立和平國民中學</t>
    </r>
    <r>
      <rPr>
        <b/>
        <sz val="12"/>
        <color rgb="FF000000"/>
        <rFont val="Times New Roman"/>
        <family val="1"/>
      </rPr>
      <t xml:space="preserve"> </t>
    </r>
  </si>
  <si>
    <r>
      <t>115</t>
    </r>
    <r>
      <rPr>
        <b/>
        <sz val="12"/>
        <color rgb="FF000000"/>
        <rFont val="標楷體"/>
        <family val="4"/>
        <charset val="136"/>
      </rPr>
      <t>年度「運動操場整修工程」委託設計監造技術服務案</t>
    </r>
    <r>
      <rPr>
        <b/>
        <sz val="12"/>
        <color rgb="FF000000"/>
        <rFont val="Times New Roman"/>
        <family val="1"/>
      </rPr>
      <t xml:space="preserve"> (</t>
    </r>
    <r>
      <rPr>
        <b/>
        <sz val="12"/>
        <color rgb="FF000000"/>
        <rFont val="標楷體"/>
        <family val="4"/>
        <charset val="136"/>
      </rPr>
      <t>案號：</t>
    </r>
    <r>
      <rPr>
        <b/>
        <sz val="12"/>
        <color rgb="FF000000"/>
        <rFont val="Times New Roman"/>
        <family val="1"/>
      </rPr>
      <t xml:space="preserve">hpjh11501) </t>
    </r>
  </si>
  <si>
    <r>
      <rPr>
        <b/>
        <sz val="12"/>
        <color rgb="FF000000"/>
        <rFont val="標楷體"/>
        <family val="4"/>
        <charset val="136"/>
      </rPr>
      <t>簡安祈</t>
    </r>
    <r>
      <rPr>
        <b/>
        <sz val="12"/>
        <color rgb="FF000000"/>
        <rFont val="Times New Roman"/>
        <family val="1"/>
      </rPr>
      <t xml:space="preserve"> </t>
    </r>
  </si>
  <si>
    <r>
      <rPr>
        <b/>
        <sz val="12"/>
        <color rgb="FF000000"/>
        <rFont val="標楷體"/>
        <family val="4"/>
        <charset val="136"/>
      </rPr>
      <t>臺中市立文山國民中學</t>
    </r>
    <r>
      <rPr>
        <b/>
        <sz val="12"/>
        <color rgb="FF000000"/>
        <rFont val="Times New Roman"/>
        <family val="1"/>
      </rPr>
      <t xml:space="preserve"> </t>
    </r>
  </si>
  <si>
    <r>
      <rPr>
        <b/>
        <sz val="12"/>
        <color rgb="FF000000"/>
        <rFont val="標楷體"/>
        <family val="4"/>
        <charset val="136"/>
      </rPr>
      <t>污水納管工程委託規劃設計監造技術服務</t>
    </r>
    <r>
      <rPr>
        <b/>
        <sz val="12"/>
        <color rgb="FF000000"/>
        <rFont val="Times New Roman"/>
        <family val="1"/>
      </rPr>
      <t xml:space="preserve"> </t>
    </r>
  </si>
  <si>
    <r>
      <rPr>
        <b/>
        <sz val="12"/>
        <color rgb="FF000000"/>
        <rFont val="標楷體"/>
        <family val="4"/>
        <charset val="136"/>
      </rPr>
      <t>王勝雄</t>
    </r>
    <r>
      <rPr>
        <b/>
        <sz val="12"/>
        <color rgb="FF000000"/>
        <rFont val="Times New Roman"/>
        <family val="1"/>
      </rPr>
      <t xml:space="preserve"> </t>
    </r>
  </si>
  <si>
    <r>
      <rPr>
        <b/>
        <sz val="12"/>
        <color rgb="FF000000"/>
        <rFont val="標楷體"/>
        <family val="4"/>
        <charset val="136"/>
      </rPr>
      <t>臺中市南屯區黎明國民小學</t>
    </r>
    <r>
      <rPr>
        <b/>
        <sz val="12"/>
        <color rgb="FF000000"/>
        <rFont val="Times New Roman"/>
        <family val="1"/>
      </rPr>
      <t xml:space="preserve"> </t>
    </r>
  </si>
  <si>
    <r>
      <rPr>
        <b/>
        <sz val="12"/>
        <color rgb="FF000000"/>
        <rFont val="標楷體"/>
        <family val="4"/>
        <charset val="136"/>
      </rPr>
      <t>臺中市政府教育局、教育部國民及學前教育署</t>
    </r>
    <r>
      <rPr>
        <b/>
        <sz val="12"/>
        <color rgb="FF000000"/>
        <rFont val="Times New Roman"/>
        <family val="1"/>
      </rPr>
      <t xml:space="preserve"> </t>
    </r>
  </si>
  <si>
    <r>
      <rPr>
        <b/>
        <sz val="12"/>
        <color rgb="FF000000"/>
        <rFont val="標楷體"/>
        <family val="4"/>
        <charset val="136"/>
      </rPr>
      <t>臺中市南屯區黎明國民小學</t>
    </r>
    <r>
      <rPr>
        <b/>
        <sz val="12"/>
        <color rgb="FF000000"/>
        <rFont val="Times New Roman"/>
        <family val="1"/>
      </rPr>
      <t>115</t>
    </r>
    <r>
      <rPr>
        <b/>
        <sz val="12"/>
        <color rgb="FF000000"/>
        <rFont val="標楷體"/>
        <family val="4"/>
        <charset val="136"/>
      </rPr>
      <t>年度充實及改善教學環境設施設備</t>
    </r>
    <r>
      <rPr>
        <b/>
        <sz val="12"/>
        <color rgb="FF000000"/>
        <rFont val="Times New Roman"/>
        <family val="1"/>
      </rPr>
      <t>-</t>
    </r>
    <r>
      <rPr>
        <b/>
        <sz val="12"/>
        <color rgb="FF000000"/>
        <rFont val="標楷體"/>
        <family val="4"/>
        <charset val="136"/>
      </rPr>
      <t>幼兒園環境改善工程規劃設計監造委託技術服務</t>
    </r>
    <r>
      <rPr>
        <b/>
        <sz val="12"/>
        <color rgb="FF000000"/>
        <rFont val="Times New Roman"/>
        <family val="1"/>
      </rPr>
      <t xml:space="preserve"> </t>
    </r>
  </si>
  <si>
    <r>
      <rPr>
        <b/>
        <sz val="12"/>
        <color rgb="FF000000"/>
        <rFont val="標楷體"/>
        <family val="4"/>
        <charset val="136"/>
      </rPr>
      <t>楊寬福</t>
    </r>
    <r>
      <rPr>
        <b/>
        <sz val="12"/>
        <color rgb="FF000000"/>
        <rFont val="Times New Roman"/>
        <family val="1"/>
      </rPr>
      <t xml:space="preserve"> </t>
    </r>
  </si>
  <si>
    <r>
      <rPr>
        <b/>
        <sz val="12"/>
        <color rgb="FF000000"/>
        <rFont val="標楷體"/>
        <family val="4"/>
        <charset val="136"/>
      </rPr>
      <t>臺中市沙鹿區北勢國民小學</t>
    </r>
    <r>
      <rPr>
        <b/>
        <sz val="12"/>
        <color rgb="FF000000"/>
        <rFont val="Times New Roman"/>
        <family val="1"/>
      </rPr>
      <t xml:space="preserve"> </t>
    </r>
  </si>
  <si>
    <r>
      <rPr>
        <b/>
        <sz val="12"/>
        <color rgb="FF000000"/>
        <rFont val="標楷體"/>
        <family val="4"/>
        <charset val="136"/>
      </rPr>
      <t>臺中市政府運動局</t>
    </r>
    <r>
      <rPr>
        <b/>
        <sz val="12"/>
        <color rgb="FF000000"/>
        <rFont val="Times New Roman"/>
        <family val="1"/>
      </rPr>
      <t xml:space="preserve"> </t>
    </r>
  </si>
  <si>
    <r>
      <rPr>
        <b/>
        <sz val="12"/>
        <color rgb="FF000000"/>
        <rFont val="標楷體"/>
        <family val="4"/>
        <charset val="136"/>
      </rPr>
      <t>沙鹿運十八棒球場照明及休息區改善計畫委託規劃設計監造技術服務案</t>
    </r>
    <r>
      <rPr>
        <b/>
        <sz val="12"/>
        <color rgb="FF000000"/>
        <rFont val="Times New Roman"/>
        <family val="1"/>
      </rPr>
      <t xml:space="preserve"> </t>
    </r>
  </si>
  <si>
    <r>
      <rPr>
        <b/>
        <sz val="12"/>
        <color rgb="FF000000"/>
        <rFont val="標楷體"/>
        <family val="4"/>
        <charset val="136"/>
      </rPr>
      <t>柯嘉豪</t>
    </r>
    <r>
      <rPr>
        <b/>
        <sz val="12"/>
        <color rgb="FF000000"/>
        <rFont val="Times New Roman"/>
        <family val="1"/>
      </rPr>
      <t xml:space="preserve"> </t>
    </r>
  </si>
  <si>
    <r>
      <rPr>
        <b/>
        <sz val="12"/>
        <color rgb="FF000000"/>
        <rFont val="標楷體"/>
        <family val="4"/>
        <charset val="136"/>
      </rPr>
      <t>臺中市大安區大安國民小學</t>
    </r>
    <r>
      <rPr>
        <b/>
        <sz val="12"/>
        <color rgb="FF000000"/>
        <rFont val="Times New Roman"/>
        <family val="1"/>
      </rPr>
      <t xml:space="preserve"> </t>
    </r>
  </si>
  <si>
    <r>
      <rPr>
        <b/>
        <sz val="12"/>
        <color rgb="FF000000"/>
        <rFont val="標楷體"/>
        <family val="4"/>
        <charset val="136"/>
      </rPr>
      <t>體育館冷氣增設工程委託設計監造採購案</t>
    </r>
    <r>
      <rPr>
        <b/>
        <sz val="12"/>
        <color rgb="FF000000"/>
        <rFont val="Times New Roman"/>
        <family val="1"/>
      </rPr>
      <t xml:space="preserve"> </t>
    </r>
  </si>
  <si>
    <r>
      <rPr>
        <b/>
        <sz val="12"/>
        <color rgb="FF000000"/>
        <rFont val="標楷體"/>
        <family val="4"/>
        <charset val="136"/>
      </rPr>
      <t>吳昆誠</t>
    </r>
    <r>
      <rPr>
        <b/>
        <sz val="12"/>
        <color rgb="FF000000"/>
        <rFont val="Times New Roman"/>
        <family val="1"/>
      </rPr>
      <t xml:space="preserve"> </t>
    </r>
  </si>
  <si>
    <r>
      <rPr>
        <b/>
        <sz val="12"/>
        <color rgb="FF000000"/>
        <rFont val="標楷體"/>
        <family val="4"/>
        <charset val="136"/>
      </rPr>
      <t>臺中市沙鹿區竹林國民小學</t>
    </r>
    <r>
      <rPr>
        <b/>
        <sz val="12"/>
        <color rgb="FF000000"/>
        <rFont val="Times New Roman"/>
        <family val="1"/>
      </rPr>
      <t xml:space="preserve"> </t>
    </r>
  </si>
  <si>
    <r>
      <rPr>
        <b/>
        <sz val="12"/>
        <color rgb="FF000000"/>
        <rFont val="標楷體"/>
        <family val="4"/>
        <charset val="136"/>
      </rPr>
      <t>臺中市沙鹿區竹林國小活動中心新建工程委託規劃設計監造技術服務</t>
    </r>
    <r>
      <rPr>
        <b/>
        <sz val="12"/>
        <color rgb="FF000000"/>
        <rFont val="Times New Roman"/>
        <family val="1"/>
      </rPr>
      <t xml:space="preserve"> </t>
    </r>
  </si>
  <si>
    <r>
      <rPr>
        <b/>
        <sz val="12"/>
        <color rgb="FF000000"/>
        <rFont val="標楷體"/>
        <family val="4"/>
        <charset val="136"/>
      </rPr>
      <t>陳詠濬</t>
    </r>
    <r>
      <rPr>
        <b/>
        <sz val="12"/>
        <color rgb="FF000000"/>
        <rFont val="Times New Roman"/>
        <family val="1"/>
      </rPr>
      <t xml:space="preserve"> </t>
    </r>
  </si>
  <si>
    <r>
      <rPr>
        <b/>
        <sz val="12"/>
        <color rgb="FF000000"/>
        <rFont val="標楷體"/>
        <family val="4"/>
        <charset val="136"/>
      </rPr>
      <t>臺中市龍井區龍港國民小學</t>
    </r>
    <r>
      <rPr>
        <b/>
        <sz val="12"/>
        <color rgb="FF000000"/>
        <rFont val="Times New Roman"/>
        <family val="1"/>
      </rPr>
      <t xml:space="preserve"> </t>
    </r>
  </si>
  <si>
    <r>
      <rPr>
        <b/>
        <sz val="12"/>
        <color rgb="FF000000"/>
        <rFont val="標楷體"/>
        <family val="4"/>
        <charset val="136"/>
      </rPr>
      <t>增設幼兒園</t>
    </r>
    <r>
      <rPr>
        <b/>
        <sz val="12"/>
        <color rgb="FF000000"/>
        <rFont val="Times New Roman"/>
        <family val="1"/>
      </rPr>
      <t>(</t>
    </r>
    <r>
      <rPr>
        <b/>
        <sz val="12"/>
        <color rgb="FF000000"/>
        <rFont val="標楷體"/>
        <family val="4"/>
        <charset val="136"/>
      </rPr>
      <t>班</t>
    </r>
    <r>
      <rPr>
        <b/>
        <sz val="12"/>
        <color rgb="FF000000"/>
        <rFont val="Times New Roman"/>
        <family val="1"/>
      </rPr>
      <t>)</t>
    </r>
    <r>
      <rPr>
        <b/>
        <sz val="12"/>
        <color rgb="FF000000"/>
        <rFont val="標楷體"/>
        <family val="4"/>
        <charset val="136"/>
      </rPr>
      <t>環境整備工程委託規劃設計監造技術服務</t>
    </r>
    <r>
      <rPr>
        <b/>
        <sz val="12"/>
        <color rgb="FF000000"/>
        <rFont val="Times New Roman"/>
        <family val="1"/>
      </rPr>
      <t xml:space="preserve"> </t>
    </r>
  </si>
  <si>
    <r>
      <rPr>
        <b/>
        <sz val="12"/>
        <color rgb="FF000000"/>
        <rFont val="標楷體"/>
        <family val="4"/>
        <charset val="136"/>
      </rPr>
      <t>朱萬益</t>
    </r>
    <r>
      <rPr>
        <b/>
        <sz val="12"/>
        <color rgb="FF000000"/>
        <rFont val="Times New Roman"/>
        <family val="1"/>
      </rPr>
      <t xml:space="preserve"> </t>
    </r>
  </si>
  <si>
    <r>
      <rPr>
        <b/>
        <sz val="12"/>
        <color rgb="FF000000"/>
        <rFont val="標楷體"/>
        <family val="4"/>
        <charset val="136"/>
      </rPr>
      <t>臺中市大里區內新國民小學</t>
    </r>
    <r>
      <rPr>
        <b/>
        <sz val="12"/>
        <color rgb="FF000000"/>
        <rFont val="Times New Roman"/>
        <family val="1"/>
      </rPr>
      <t xml:space="preserve"> </t>
    </r>
  </si>
  <si>
    <r>
      <t>112</t>
    </r>
    <r>
      <rPr>
        <b/>
        <sz val="12"/>
        <color rgb="FF000000"/>
        <rFont val="標楷體"/>
        <family val="4"/>
        <charset val="136"/>
      </rPr>
      <t>年度臺中市國中小活動中心興建計畫</t>
    </r>
    <r>
      <rPr>
        <b/>
        <sz val="12"/>
        <color rgb="FF000000"/>
        <rFont val="Times New Roman"/>
        <family val="1"/>
      </rPr>
      <t>(</t>
    </r>
    <r>
      <rPr>
        <b/>
        <sz val="12"/>
        <color rgb="FF000000"/>
        <rFont val="標楷體"/>
        <family val="4"/>
        <charset val="136"/>
      </rPr>
      <t>內新國小</t>
    </r>
    <r>
      <rPr>
        <b/>
        <sz val="12"/>
        <color rgb="FF000000"/>
        <rFont val="Times New Roman"/>
        <family val="1"/>
      </rPr>
      <t>)</t>
    </r>
    <r>
      <rPr>
        <b/>
        <sz val="12"/>
        <color rgb="FF000000"/>
        <rFont val="標楷體"/>
        <family val="4"/>
        <charset val="136"/>
      </rPr>
      <t>工程委託規劃設計監造技術服務第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</si>
  <si>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張志靖</t>
    </r>
    <r>
      <rPr>
        <b/>
        <sz val="12"/>
        <color rgb="FF000000"/>
        <rFont val="Times New Roman"/>
        <family val="1"/>
      </rPr>
      <t xml:space="preserve"> </t>
    </r>
  </si>
  <si>
    <r>
      <rPr>
        <b/>
        <sz val="12"/>
        <color rgb="FF000000"/>
        <rFont val="標楷體"/>
        <family val="4"/>
        <charset val="136"/>
      </rPr>
      <t>臺中市－大里區</t>
    </r>
    <r>
      <rPr>
        <b/>
        <sz val="12"/>
        <color rgb="FF000000"/>
        <rFont val="Times New Roman"/>
        <family val="1"/>
      </rPr>
      <t xml:space="preserve"> </t>
    </r>
  </si>
  <si>
    <r>
      <rPr>
        <b/>
        <sz val="12"/>
        <color rgb="FF000000"/>
        <rFont val="標楷體"/>
        <family val="4"/>
        <charset val="136"/>
      </rPr>
      <t>臺中市大雅區文雅國民小學</t>
    </r>
    <r>
      <rPr>
        <b/>
        <sz val="12"/>
        <color rgb="FF000000"/>
        <rFont val="Times New Roman"/>
        <family val="1"/>
      </rPr>
      <t xml:space="preserve"> </t>
    </r>
  </si>
  <si>
    <r>
      <rPr>
        <b/>
        <sz val="12"/>
        <color rgb="FF000000"/>
        <rFont val="標楷體"/>
        <family val="4"/>
        <charset val="136"/>
      </rPr>
      <t>臺中市大雅區文雅國民小學活動中心興建工程第一次變更設計委託規劃設計監造技術服務</t>
    </r>
    <r>
      <rPr>
        <b/>
        <sz val="12"/>
        <color rgb="FF000000"/>
        <rFont val="Times New Roman"/>
        <family val="1"/>
      </rPr>
      <t xml:space="preserve"> </t>
    </r>
  </si>
  <si>
    <r>
      <rPr>
        <b/>
        <sz val="12"/>
        <color rgb="FF000000"/>
        <rFont val="標楷體"/>
        <family val="4"/>
        <charset val="136"/>
      </rPr>
      <t>陳春風</t>
    </r>
    <r>
      <rPr>
        <b/>
        <sz val="12"/>
        <color rgb="FF000000"/>
        <rFont val="Times New Roman"/>
        <family val="1"/>
      </rPr>
      <t xml:space="preserve"> </t>
    </r>
  </si>
  <si>
    <r>
      <rPr>
        <b/>
        <sz val="12"/>
        <color rgb="FF000000"/>
        <rFont val="標楷體"/>
        <family val="4"/>
        <charset val="136"/>
      </rPr>
      <t>臺中市太平區建平國民小學</t>
    </r>
    <r>
      <rPr>
        <b/>
        <sz val="12"/>
        <color rgb="FF000000"/>
        <rFont val="Times New Roman"/>
        <family val="1"/>
      </rPr>
      <t xml:space="preserve"> </t>
    </r>
  </si>
  <si>
    <r>
      <rPr>
        <b/>
        <sz val="12"/>
        <color rgb="FF000000"/>
        <rFont val="標楷體"/>
        <family val="4"/>
        <charset val="136"/>
      </rPr>
      <t>臺中市太平區建平國民小學前棟</t>
    </r>
    <r>
      <rPr>
        <b/>
        <sz val="12"/>
        <color rgb="FF000000"/>
        <rFont val="Times New Roman"/>
        <family val="1"/>
      </rPr>
      <t>(</t>
    </r>
    <r>
      <rPr>
        <b/>
        <sz val="12"/>
        <color rgb="FF000000"/>
        <rFont val="標楷體"/>
        <family val="4"/>
        <charset val="136"/>
      </rPr>
      <t>左側及右側</t>
    </r>
    <r>
      <rPr>
        <b/>
        <sz val="12"/>
        <color rgb="FF000000"/>
        <rFont val="Times New Roman"/>
        <family val="1"/>
      </rPr>
      <t>)</t>
    </r>
    <r>
      <rPr>
        <b/>
        <sz val="12"/>
        <color rgb="FF000000"/>
        <rFont val="標楷體"/>
        <family val="4"/>
        <charset val="136"/>
      </rPr>
      <t>校舍耐震補強工程補強設計監造採購</t>
    </r>
    <r>
      <rPr>
        <b/>
        <sz val="12"/>
        <color rgb="FF000000"/>
        <rFont val="Times New Roman"/>
        <family val="1"/>
      </rPr>
      <t xml:space="preserve"> </t>
    </r>
  </si>
  <si>
    <r>
      <rPr>
        <b/>
        <sz val="12"/>
        <color rgb="FF000000"/>
        <rFont val="標楷體"/>
        <family val="4"/>
        <charset val="136"/>
      </rPr>
      <t>陳淑玲</t>
    </r>
    <r>
      <rPr>
        <b/>
        <sz val="12"/>
        <color rgb="FF000000"/>
        <rFont val="Times New Roman"/>
        <family val="1"/>
      </rPr>
      <t xml:space="preserve"> </t>
    </r>
  </si>
  <si>
    <r>
      <rPr>
        <b/>
        <sz val="12"/>
        <color rgb="FF000000"/>
        <rFont val="標楷體"/>
        <family val="4"/>
        <charset val="136"/>
      </rPr>
      <t>臺中市太平區新平國民小學</t>
    </r>
    <r>
      <rPr>
        <b/>
        <sz val="12"/>
        <color rgb="FF000000"/>
        <rFont val="Times New Roman"/>
        <family val="1"/>
      </rPr>
      <t xml:space="preserve"> </t>
    </r>
  </si>
  <si>
    <r>
      <rPr>
        <b/>
        <sz val="12"/>
        <color rgb="FF000000"/>
        <rFont val="標楷體"/>
        <family val="4"/>
        <charset val="136"/>
      </rPr>
      <t>臺中市清溪計畫新平國小校園汙水下水道納管工程委託規畫設計監造技術服務</t>
    </r>
    <r>
      <rPr>
        <b/>
        <sz val="12"/>
        <color rgb="FF000000"/>
        <rFont val="Times New Roman"/>
        <family val="1"/>
      </rPr>
      <t xml:space="preserve"> </t>
    </r>
  </si>
  <si>
    <r>
      <rPr>
        <b/>
        <sz val="12"/>
        <color rgb="FF000000"/>
        <rFont val="標楷體"/>
        <family val="4"/>
        <charset val="136"/>
      </rPr>
      <t>胡曉菁</t>
    </r>
    <r>
      <rPr>
        <b/>
        <sz val="12"/>
        <color rgb="FF000000"/>
        <rFont val="Times New Roman"/>
        <family val="1"/>
      </rPr>
      <t xml:space="preserve"> </t>
    </r>
  </si>
  <si>
    <r>
      <rPr>
        <b/>
        <sz val="12"/>
        <color rgb="FF000000"/>
        <rFont val="標楷體"/>
        <family val="4"/>
        <charset val="136"/>
      </rPr>
      <t>臺中市－太平區</t>
    </r>
    <r>
      <rPr>
        <b/>
        <sz val="12"/>
        <color rgb="FF000000"/>
        <rFont val="Times New Roman"/>
        <family val="1"/>
      </rPr>
      <t xml:space="preserve"> </t>
    </r>
  </si>
  <si>
    <r>
      <rPr>
        <b/>
        <sz val="12"/>
        <color rgb="FF000000"/>
        <rFont val="標楷體"/>
        <family val="4"/>
        <charset val="136"/>
      </rPr>
      <t>臺中市潭子區頭家國民小學</t>
    </r>
    <r>
      <rPr>
        <b/>
        <sz val="12"/>
        <color rgb="FF000000"/>
        <rFont val="Times New Roman"/>
        <family val="1"/>
      </rPr>
      <t xml:space="preserve"> </t>
    </r>
  </si>
  <si>
    <r>
      <rPr>
        <b/>
        <sz val="12"/>
        <color rgb="FF000000"/>
        <rFont val="標楷體"/>
        <family val="4"/>
        <charset val="136"/>
      </rPr>
      <t>臺中市潭子區頭家國民小學圖書室委託規劃設計監造技術服務採購案</t>
    </r>
    <r>
      <rPr>
        <b/>
        <sz val="12"/>
        <color rgb="FF000000"/>
        <rFont val="Times New Roman"/>
        <family val="1"/>
      </rPr>
      <t xml:space="preserve"> </t>
    </r>
  </si>
  <si>
    <r>
      <rPr>
        <b/>
        <sz val="12"/>
        <color rgb="FF000000"/>
        <rFont val="標楷體"/>
        <family val="4"/>
        <charset val="136"/>
      </rPr>
      <t>林昀潔</t>
    </r>
    <r>
      <rPr>
        <b/>
        <sz val="12"/>
        <color rgb="FF000000"/>
        <rFont val="Times New Roman"/>
        <family val="1"/>
      </rPr>
      <t xml:space="preserve"> </t>
    </r>
  </si>
  <si>
    <r>
      <rPr>
        <b/>
        <sz val="12"/>
        <color rgb="FF000000"/>
        <rFont val="標楷體"/>
        <family val="4"/>
        <charset val="136"/>
      </rPr>
      <t>臺中市－潭子區</t>
    </r>
    <r>
      <rPr>
        <b/>
        <sz val="12"/>
        <color rgb="FF000000"/>
        <rFont val="Times New Roman"/>
        <family val="1"/>
      </rPr>
      <t xml:space="preserve"> </t>
    </r>
  </si>
  <si>
    <r>
      <rPr>
        <b/>
        <sz val="12"/>
        <color rgb="FF000000"/>
        <rFont val="標楷體"/>
        <family val="4"/>
        <charset val="136"/>
      </rPr>
      <t>臺中市北屯區南興國民小學</t>
    </r>
    <r>
      <rPr>
        <b/>
        <sz val="12"/>
        <color rgb="FF000000"/>
        <rFont val="Times New Roman"/>
        <family val="1"/>
      </rPr>
      <t xml:space="preserve"> </t>
    </r>
  </si>
  <si>
    <r>
      <rPr>
        <b/>
        <sz val="12"/>
        <color rgb="FF000000"/>
        <rFont val="標楷體"/>
        <family val="4"/>
        <charset val="136"/>
      </rPr>
      <t>教育部國民及學前教育署、臺中市政府教育局</t>
    </r>
    <r>
      <rPr>
        <b/>
        <sz val="12"/>
        <color rgb="FF000000"/>
        <rFont val="Times New Roman"/>
        <family val="1"/>
      </rPr>
      <t xml:space="preserve"> </t>
    </r>
  </si>
  <si>
    <r>
      <rPr>
        <b/>
        <sz val="12"/>
        <color rgb="FF000000"/>
        <rFont val="標楷體"/>
        <family val="4"/>
        <charset val="136"/>
      </rPr>
      <t>臺中市北屯區南興國民小學活動中心暨公共化幼兒園共構新建工程委託規劃設計監造技術服務採購案</t>
    </r>
    <r>
      <rPr>
        <b/>
        <sz val="12"/>
        <color rgb="FF000000"/>
        <rFont val="Times New Roman"/>
        <family val="1"/>
      </rPr>
      <t xml:space="preserve"> </t>
    </r>
  </si>
  <si>
    <r>
      <rPr>
        <b/>
        <sz val="12"/>
        <color rgb="FF000000"/>
        <rFont val="標楷體"/>
        <family val="4"/>
        <charset val="136"/>
      </rPr>
      <t>許瓊文</t>
    </r>
    <r>
      <rPr>
        <b/>
        <sz val="12"/>
        <color rgb="FF000000"/>
        <rFont val="Times New Roman"/>
        <family val="1"/>
      </rPr>
      <t xml:space="preserve"> </t>
    </r>
  </si>
  <si>
    <r>
      <rPr>
        <b/>
        <sz val="12"/>
        <color rgb="FF000000"/>
        <rFont val="標楷體"/>
        <family val="4"/>
        <charset val="136"/>
      </rPr>
      <t>臺中市－北屯區</t>
    </r>
    <r>
      <rPr>
        <b/>
        <sz val="12"/>
        <color rgb="FF000000"/>
        <rFont val="Times New Roman"/>
        <family val="1"/>
      </rPr>
      <t xml:space="preserve"> </t>
    </r>
  </si>
  <si>
    <r>
      <rPr>
        <b/>
        <sz val="12"/>
        <color rgb="FF000000"/>
        <rFont val="標楷體"/>
        <family val="4"/>
        <charset val="136"/>
      </rPr>
      <t>臺中市政府建設局</t>
    </r>
    <r>
      <rPr>
        <b/>
        <sz val="12"/>
        <color rgb="FF000000"/>
        <rFont val="Times New Roman"/>
        <family val="1"/>
      </rPr>
      <t xml:space="preserve"> </t>
    </r>
  </si>
  <si>
    <r>
      <rPr>
        <b/>
        <sz val="12"/>
        <color rgb="FF000000"/>
        <rFont val="標楷體"/>
        <family val="4"/>
        <charset val="136"/>
      </rPr>
      <t>衛生福利部社會及家庭署</t>
    </r>
    <r>
      <rPr>
        <b/>
        <sz val="12"/>
        <color rgb="FF000000"/>
        <rFont val="Times New Roman"/>
        <family val="1"/>
      </rPr>
      <t xml:space="preserve"> </t>
    </r>
  </si>
  <si>
    <r>
      <rPr>
        <b/>
        <sz val="12"/>
        <color rgb="FF000000"/>
        <rFont val="標楷體"/>
        <family val="4"/>
        <charset val="136"/>
      </rPr>
      <t>臺中市仁愛身心障礙福利機構興建工程委託規劃設計監造技術服務</t>
    </r>
    <r>
      <rPr>
        <b/>
        <sz val="12"/>
        <color rgb="FF000000"/>
        <rFont val="Times New Roman"/>
        <family val="1"/>
      </rPr>
      <t xml:space="preserve"> </t>
    </r>
  </si>
  <si>
    <r>
      <rPr>
        <b/>
        <sz val="12"/>
        <color rgb="FF000000"/>
        <rFont val="標楷體"/>
        <family val="4"/>
        <charset val="136"/>
      </rPr>
      <t>建設局建築工程管理科　湯識弘</t>
    </r>
    <r>
      <rPr>
        <b/>
        <sz val="12"/>
        <color rgb="FF000000"/>
        <rFont val="Times New Roman"/>
        <family val="1"/>
      </rPr>
      <t xml:space="preserve"> </t>
    </r>
  </si>
  <si>
    <r>
      <rPr>
        <b/>
        <sz val="12"/>
        <color rgb="FF000000"/>
        <rFont val="標楷體"/>
        <family val="4"/>
        <charset val="136"/>
      </rPr>
      <t>臺中市新建工程處</t>
    </r>
    <r>
      <rPr>
        <b/>
        <sz val="12"/>
        <color rgb="FF000000"/>
        <rFont val="Times New Roman"/>
        <family val="1"/>
      </rPr>
      <t xml:space="preserve"> </t>
    </r>
  </si>
  <si>
    <r>
      <rPr>
        <b/>
        <sz val="12"/>
        <color rgb="FF000000"/>
        <rFont val="標楷體"/>
        <family val="4"/>
        <charset val="136"/>
      </rPr>
      <t>西屯區福林路延伸開闢工程</t>
    </r>
    <r>
      <rPr>
        <b/>
        <sz val="12"/>
        <color rgb="FF000000"/>
        <rFont val="Times New Roman"/>
        <family val="1"/>
      </rPr>
      <t>(</t>
    </r>
    <r>
      <rPr>
        <b/>
        <sz val="12"/>
        <color rgb="FF000000"/>
        <rFont val="標楷體"/>
        <family val="4"/>
        <charset val="136"/>
      </rPr>
      <t>中科路延伸至福林路</t>
    </r>
    <r>
      <rPr>
        <b/>
        <sz val="12"/>
        <color rgb="FF000000"/>
        <rFont val="Times New Roman"/>
        <family val="1"/>
      </rPr>
      <t>491</t>
    </r>
    <r>
      <rPr>
        <b/>
        <sz val="12"/>
        <color rgb="FF000000"/>
        <rFont val="標楷體"/>
        <family val="4"/>
        <charset val="136"/>
      </rPr>
      <t>巷</t>
    </r>
    <r>
      <rPr>
        <b/>
        <sz val="12"/>
        <color rgb="FF000000"/>
        <rFont val="Times New Roman"/>
        <family val="1"/>
      </rPr>
      <t>)</t>
    </r>
    <r>
      <rPr>
        <b/>
        <sz val="12"/>
        <color rgb="FF000000"/>
        <rFont val="標楷體"/>
        <family val="4"/>
        <charset val="136"/>
      </rPr>
      <t>委託設計技術服務案</t>
    </r>
    <r>
      <rPr>
        <b/>
        <sz val="12"/>
        <color rgb="FF000000"/>
        <rFont val="Times New Roman"/>
        <family val="1"/>
      </rPr>
      <t xml:space="preserve"> </t>
    </r>
  </si>
  <si>
    <r>
      <rPr>
        <b/>
        <sz val="12"/>
        <color rgb="FF000000"/>
        <rFont val="標楷體"/>
        <family val="4"/>
        <charset val="136"/>
      </rPr>
      <t>新建工程處土木工程科　黃百慶</t>
    </r>
    <r>
      <rPr>
        <b/>
        <sz val="12"/>
        <color rgb="FF000000"/>
        <rFont val="Times New Roman"/>
        <family val="1"/>
      </rPr>
      <t xml:space="preserve"> </t>
    </r>
  </si>
  <si>
    <r>
      <rPr>
        <b/>
        <sz val="12"/>
        <color rgb="FF000000"/>
        <rFont val="標楷體"/>
        <family val="4"/>
        <charset val="136"/>
      </rPr>
      <t>臺中市清水地政事務所辦公廳舍新建統包工程</t>
    </r>
    <r>
      <rPr>
        <b/>
        <sz val="12"/>
        <color rgb="FF000000"/>
        <rFont val="Times New Roman"/>
        <family val="1"/>
      </rPr>
      <t xml:space="preserve"> </t>
    </r>
  </si>
  <si>
    <r>
      <rPr>
        <b/>
        <sz val="12"/>
        <color rgb="FF000000"/>
        <rFont val="標楷體"/>
        <family val="4"/>
        <charset val="136"/>
      </rPr>
      <t>新建工程處建築工程科　賴言芩</t>
    </r>
    <r>
      <rPr>
        <b/>
        <sz val="12"/>
        <color rgb="FF000000"/>
        <rFont val="Times New Roman"/>
        <family val="1"/>
      </rPr>
      <t xml:space="preserve"> </t>
    </r>
  </si>
  <si>
    <r>
      <rPr>
        <b/>
        <sz val="12"/>
        <color rgb="FF000000"/>
        <rFont val="標楷體"/>
        <family val="4"/>
        <charset val="136"/>
      </rPr>
      <t>臺中市養護工程處</t>
    </r>
    <r>
      <rPr>
        <b/>
        <sz val="12"/>
        <color rgb="FF000000"/>
        <rFont val="Times New Roman"/>
        <family val="1"/>
      </rPr>
      <t xml:space="preserve"> </t>
    </r>
  </si>
  <si>
    <r>
      <t>115</t>
    </r>
    <r>
      <rPr>
        <b/>
        <sz val="12"/>
        <color rgb="FF000000"/>
        <rFont val="標楷體"/>
        <family val="4"/>
        <charset val="136"/>
      </rPr>
      <t>年度臺中市海線轄區內燙平等小型工程委外設計監造技術服務案</t>
    </r>
    <r>
      <rPr>
        <b/>
        <sz val="12"/>
        <color rgb="FF000000"/>
        <rFont val="Times New Roman"/>
        <family val="1"/>
      </rPr>
      <t xml:space="preserve"> </t>
    </r>
  </si>
  <si>
    <r>
      <rPr>
        <b/>
        <sz val="12"/>
        <color rgb="FF000000"/>
        <rFont val="標楷體"/>
        <family val="4"/>
        <charset val="136"/>
      </rPr>
      <t>養護工程處海線工程隊　蔡慈凌</t>
    </r>
    <r>
      <rPr>
        <b/>
        <sz val="12"/>
        <color rgb="FF000000"/>
        <rFont val="Times New Roman"/>
        <family val="1"/>
      </rPr>
      <t xml:space="preserve"> </t>
    </r>
  </si>
  <si>
    <r>
      <rPr>
        <b/>
        <sz val="12"/>
        <color rgb="FF000000"/>
        <rFont val="標楷體"/>
        <family val="4"/>
        <charset val="136"/>
      </rPr>
      <t>臺中市－大甲區</t>
    </r>
    <r>
      <rPr>
        <b/>
        <sz val="12"/>
        <color rgb="FF000000"/>
        <rFont val="Times New Roman"/>
        <family val="1"/>
      </rPr>
      <t>,</t>
    </r>
    <r>
      <rPr>
        <b/>
        <sz val="12"/>
        <color rgb="FF000000"/>
        <rFont val="標楷體"/>
        <family val="4"/>
        <charset val="136"/>
      </rPr>
      <t>臺中市－大安區</t>
    </r>
    <r>
      <rPr>
        <b/>
        <sz val="12"/>
        <color rgb="FF000000"/>
        <rFont val="Times New Roman"/>
        <family val="1"/>
      </rPr>
      <t>,</t>
    </r>
    <r>
      <rPr>
        <b/>
        <sz val="12"/>
        <color rgb="FF000000"/>
        <rFont val="標楷體"/>
        <family val="4"/>
        <charset val="136"/>
      </rPr>
      <t>臺中市－外埔區</t>
    </r>
    <r>
      <rPr>
        <b/>
        <sz val="12"/>
        <color rgb="FF000000"/>
        <rFont val="Times New Roman"/>
        <family val="1"/>
      </rPr>
      <t>,</t>
    </r>
    <r>
      <rPr>
        <b/>
        <sz val="12"/>
        <color rgb="FF000000"/>
        <rFont val="標楷體"/>
        <family val="4"/>
        <charset val="136"/>
      </rPr>
      <t>臺中市－清水區</t>
    </r>
    <r>
      <rPr>
        <b/>
        <sz val="12"/>
        <color rgb="FF000000"/>
        <rFont val="Times New Roman"/>
        <family val="1"/>
      </rPr>
      <t>,</t>
    </r>
    <r>
      <rPr>
        <b/>
        <sz val="12"/>
        <color rgb="FF000000"/>
        <rFont val="標楷體"/>
        <family val="4"/>
        <charset val="136"/>
      </rPr>
      <t>臺中市－沙鹿區</t>
    </r>
    <r>
      <rPr>
        <b/>
        <sz val="12"/>
        <color rgb="FF000000"/>
        <rFont val="Times New Roman"/>
        <family val="1"/>
      </rPr>
      <t>,</t>
    </r>
    <r>
      <rPr>
        <b/>
        <sz val="12"/>
        <color rgb="FF000000"/>
        <rFont val="標楷體"/>
        <family val="4"/>
        <charset val="136"/>
      </rPr>
      <t>臺中市－梧棲區</t>
    </r>
    <r>
      <rPr>
        <b/>
        <sz val="12"/>
        <color rgb="FF000000"/>
        <rFont val="Times New Roman"/>
        <family val="1"/>
      </rPr>
      <t xml:space="preserve"> </t>
    </r>
  </si>
  <si>
    <r>
      <t>115</t>
    </r>
    <r>
      <rPr>
        <b/>
        <sz val="12"/>
        <color rgb="FF000000"/>
        <rFont val="標楷體"/>
        <family val="4"/>
        <charset val="136"/>
      </rPr>
      <t>年度臺中市市六區工程隊轄區內燙平等小型工程委外設計監造技術服務案</t>
    </r>
    <r>
      <rPr>
        <b/>
        <sz val="12"/>
        <color rgb="FF000000"/>
        <rFont val="Times New Roman"/>
        <family val="1"/>
      </rPr>
      <t xml:space="preserve"> </t>
    </r>
  </si>
  <si>
    <r>
      <rPr>
        <b/>
        <sz val="12"/>
        <color rgb="FF000000"/>
        <rFont val="標楷體"/>
        <family val="4"/>
        <charset val="136"/>
      </rPr>
      <t>養護工程處市六區工程隊　黃筱薇</t>
    </r>
    <r>
      <rPr>
        <b/>
        <sz val="12"/>
        <color rgb="FF000000"/>
        <rFont val="Times New Roman"/>
        <family val="1"/>
      </rPr>
      <t xml:space="preserve"> </t>
    </r>
  </si>
  <si>
    <r>
      <rPr>
        <b/>
        <sz val="12"/>
        <color rgb="FF000000"/>
        <rFont val="標楷體"/>
        <family val="4"/>
        <charset val="136"/>
      </rPr>
      <t>臺中市－中區</t>
    </r>
    <r>
      <rPr>
        <b/>
        <sz val="12"/>
        <color rgb="FF000000"/>
        <rFont val="Times New Roman"/>
        <family val="1"/>
      </rPr>
      <t>,</t>
    </r>
    <r>
      <rPr>
        <b/>
        <sz val="12"/>
        <color rgb="FF000000"/>
        <rFont val="標楷體"/>
        <family val="4"/>
        <charset val="136"/>
      </rPr>
      <t>臺中市－東區</t>
    </r>
    <r>
      <rPr>
        <b/>
        <sz val="12"/>
        <color rgb="FF000000"/>
        <rFont val="Times New Roman"/>
        <family val="1"/>
      </rPr>
      <t>,</t>
    </r>
    <r>
      <rPr>
        <b/>
        <sz val="12"/>
        <color rgb="FF000000"/>
        <rFont val="標楷體"/>
        <family val="4"/>
        <charset val="136"/>
      </rPr>
      <t>臺中市－南區</t>
    </r>
    <r>
      <rPr>
        <b/>
        <sz val="12"/>
        <color rgb="FF000000"/>
        <rFont val="Times New Roman"/>
        <family val="1"/>
      </rPr>
      <t>,</t>
    </r>
    <r>
      <rPr>
        <b/>
        <sz val="12"/>
        <color rgb="FF000000"/>
        <rFont val="標楷體"/>
        <family val="4"/>
        <charset val="136"/>
      </rPr>
      <t>臺中市－西區</t>
    </r>
    <r>
      <rPr>
        <b/>
        <sz val="12"/>
        <color rgb="FF000000"/>
        <rFont val="Times New Roman"/>
        <family val="1"/>
      </rPr>
      <t>,</t>
    </r>
    <r>
      <rPr>
        <b/>
        <sz val="12"/>
        <color rgb="FF000000"/>
        <rFont val="標楷體"/>
        <family val="4"/>
        <charset val="136"/>
      </rPr>
      <t>臺中市－西屯區</t>
    </r>
    <r>
      <rPr>
        <b/>
        <sz val="12"/>
        <color rgb="FF000000"/>
        <rFont val="Times New Roman"/>
        <family val="1"/>
      </rPr>
      <t>,</t>
    </r>
    <r>
      <rPr>
        <b/>
        <sz val="12"/>
        <color rgb="FF000000"/>
        <rFont val="標楷體"/>
        <family val="4"/>
        <charset val="136"/>
      </rPr>
      <t>臺中市－南屯區</t>
    </r>
    <r>
      <rPr>
        <b/>
        <sz val="12"/>
        <color rgb="FF000000"/>
        <rFont val="Times New Roman"/>
        <family val="1"/>
      </rPr>
      <t xml:space="preserve"> </t>
    </r>
  </si>
  <si>
    <r>
      <rPr>
        <b/>
        <sz val="12"/>
        <color rgb="FF000000"/>
        <rFont val="標楷體"/>
        <family val="4"/>
        <charset val="136"/>
      </rPr>
      <t>臺中市</t>
    </r>
    <r>
      <rPr>
        <b/>
        <sz val="12"/>
        <color rgb="FF000000"/>
        <rFont val="Times New Roman"/>
        <family val="1"/>
      </rPr>
      <t>115</t>
    </r>
    <r>
      <rPr>
        <b/>
        <sz val="12"/>
        <color rgb="FF000000"/>
        <rFont val="標楷體"/>
        <family val="4"/>
        <charset val="136"/>
      </rPr>
      <t>年度園道綠地、人行道、設施植栽養護工程委託設計監造案（北區及北屯區）</t>
    </r>
    <r>
      <rPr>
        <b/>
        <sz val="12"/>
        <color rgb="FF000000"/>
        <rFont val="Times New Roman"/>
        <family val="1"/>
      </rPr>
      <t xml:space="preserve"> </t>
    </r>
  </si>
  <si>
    <r>
      <rPr>
        <b/>
        <sz val="12"/>
        <color rgb="FF000000"/>
        <rFont val="標楷體"/>
        <family val="4"/>
        <charset val="136"/>
      </rPr>
      <t>養護工程處北北屯工程隊　蔡宗祐</t>
    </r>
    <r>
      <rPr>
        <b/>
        <sz val="12"/>
        <color rgb="FF000000"/>
        <rFont val="Times New Roman"/>
        <family val="1"/>
      </rPr>
      <t xml:space="preserve"> </t>
    </r>
  </si>
  <si>
    <r>
      <rPr>
        <b/>
        <sz val="12"/>
        <color rgb="FF000000"/>
        <rFont val="標楷體"/>
        <family val="4"/>
        <charset val="136"/>
      </rPr>
      <t>臺中市－北區</t>
    </r>
    <r>
      <rPr>
        <b/>
        <sz val="12"/>
        <color rgb="FF000000"/>
        <rFont val="Times New Roman"/>
        <family val="1"/>
      </rPr>
      <t>,</t>
    </r>
    <r>
      <rPr>
        <b/>
        <sz val="12"/>
        <color rgb="FF000000"/>
        <rFont val="標楷體"/>
        <family val="4"/>
        <charset val="136"/>
      </rPr>
      <t>臺中市－北屯區</t>
    </r>
    <r>
      <rPr>
        <b/>
        <sz val="12"/>
        <color rgb="FF000000"/>
        <rFont val="Times New Roman"/>
        <family val="1"/>
      </rPr>
      <t xml:space="preserve"> </t>
    </r>
  </si>
  <si>
    <r>
      <rPr>
        <b/>
        <sz val="12"/>
        <color rgb="FF000000"/>
        <rFont val="標楷體"/>
        <family val="4"/>
        <charset val="136"/>
      </rPr>
      <t>臺中市養護工程處市六區工程隊臺</t>
    </r>
    <r>
      <rPr>
        <b/>
        <sz val="12"/>
        <color rgb="FF000000"/>
        <rFont val="Times New Roman"/>
        <family val="1"/>
      </rPr>
      <t>74</t>
    </r>
    <r>
      <rPr>
        <b/>
        <sz val="12"/>
        <color rgb="FF000000"/>
        <rFont val="標楷體"/>
        <family val="4"/>
        <charset val="136"/>
      </rPr>
      <t>線橋下景觀綠美化委託設計監造服務案</t>
    </r>
    <r>
      <rPr>
        <b/>
        <sz val="12"/>
        <color rgb="FF000000"/>
        <rFont val="Times New Roman"/>
        <family val="1"/>
      </rPr>
      <t xml:space="preserve"> </t>
    </r>
  </si>
  <si>
    <r>
      <rPr>
        <b/>
        <sz val="12"/>
        <color rgb="FF000000"/>
        <rFont val="標楷體"/>
        <family val="4"/>
        <charset val="136"/>
      </rPr>
      <t>養護工程處市六區工程隊　林家蓁</t>
    </r>
    <r>
      <rPr>
        <b/>
        <sz val="12"/>
        <color rgb="FF000000"/>
        <rFont val="Times New Roman"/>
        <family val="1"/>
      </rPr>
      <t xml:space="preserve"> </t>
    </r>
  </si>
  <si>
    <r>
      <rPr>
        <b/>
        <sz val="12"/>
        <color rgb="FF000000"/>
        <rFont val="標楷體"/>
        <family val="4"/>
        <charset val="136"/>
      </rPr>
      <t>臺中市政府地政局</t>
    </r>
    <r>
      <rPr>
        <b/>
        <sz val="12"/>
        <color rgb="FF000000"/>
        <rFont val="Times New Roman"/>
        <family val="1"/>
      </rPr>
      <t xml:space="preserve"> </t>
    </r>
  </si>
  <si>
    <r>
      <rPr>
        <b/>
        <sz val="12"/>
        <color rgb="FF000000"/>
        <rFont val="標楷體"/>
        <family val="4"/>
        <charset val="136"/>
      </rPr>
      <t>「臺中市烏</t>
    </r>
    <r>
      <rPr>
        <b/>
        <sz val="12"/>
        <color rgb="FF000000"/>
        <rFont val="Times New Roman"/>
        <family val="1"/>
      </rPr>
      <t>⽇</t>
    </r>
    <r>
      <rPr>
        <b/>
        <sz val="12"/>
        <color rgb="FF000000"/>
        <rFont val="標楷體"/>
        <family val="4"/>
        <charset val="136"/>
      </rPr>
      <t>前</t>
    </r>
    <r>
      <rPr>
        <b/>
        <sz val="12"/>
        <color rgb="FF000000"/>
        <rFont val="Times New Roman"/>
        <family val="1"/>
      </rPr>
      <t>⽵</t>
    </r>
    <r>
      <rPr>
        <b/>
        <sz val="12"/>
        <color rgb="FF000000"/>
        <rFont val="標楷體"/>
        <family val="4"/>
        <charset val="136"/>
      </rPr>
      <t>地區區段徵收</t>
    </r>
    <r>
      <rPr>
        <b/>
        <sz val="12"/>
        <color rgb="FF000000"/>
        <rFont val="Times New Roman"/>
        <family val="1"/>
      </rPr>
      <t>⼯</t>
    </r>
    <r>
      <rPr>
        <b/>
        <sz val="12"/>
        <color rgb="FF000000"/>
        <rFont val="標楷體"/>
        <family val="4"/>
        <charset val="136"/>
      </rPr>
      <t>程委託規劃設計及監造技術服務」勞務採購契約變更（第</t>
    </r>
    <r>
      <rPr>
        <b/>
        <sz val="12"/>
        <color rgb="FF000000"/>
        <rFont val="Times New Roman"/>
        <family val="1"/>
      </rPr>
      <t>8</t>
    </r>
    <r>
      <rPr>
        <b/>
        <sz val="12"/>
        <color rgb="FF000000"/>
        <rFont val="標楷體"/>
        <family val="4"/>
        <charset val="136"/>
      </rPr>
      <t>次）</t>
    </r>
    <r>
      <rPr>
        <b/>
        <sz val="12"/>
        <color rgb="FF000000"/>
        <rFont val="Times New Roman"/>
        <family val="1"/>
      </rPr>
      <t xml:space="preserve"> </t>
    </r>
  </si>
  <si>
    <r>
      <rPr>
        <b/>
        <sz val="12"/>
        <color rgb="FF000000"/>
        <rFont val="標楷體"/>
        <family val="4"/>
        <charset val="136"/>
      </rPr>
      <t>何柏霆</t>
    </r>
    <r>
      <rPr>
        <b/>
        <sz val="12"/>
        <color rgb="FF000000"/>
        <rFont val="Times New Roman"/>
        <family val="1"/>
      </rPr>
      <t xml:space="preserve"> </t>
    </r>
  </si>
  <si>
    <r>
      <rPr>
        <b/>
        <sz val="12"/>
        <color rgb="FF000000"/>
        <rFont val="標楷體"/>
        <family val="4"/>
        <charset val="136"/>
      </rPr>
      <t>臺中市</t>
    </r>
    <r>
      <rPr>
        <b/>
        <sz val="12"/>
        <color rgb="FF000000"/>
        <rFont val="Times New Roman"/>
        <family val="1"/>
      </rPr>
      <t>115</t>
    </r>
    <r>
      <rPr>
        <b/>
        <sz val="12"/>
        <color rgb="FF000000"/>
        <rFont val="標楷體"/>
        <family val="4"/>
        <charset val="136"/>
      </rPr>
      <t>年度住宅交易價格指數編製及資訊揭露作業</t>
    </r>
    <r>
      <rPr>
        <b/>
        <sz val="12"/>
        <color rgb="FF000000"/>
        <rFont val="Times New Roman"/>
        <family val="1"/>
      </rPr>
      <t xml:space="preserve"> </t>
    </r>
  </si>
  <si>
    <r>
      <rPr>
        <b/>
        <sz val="12"/>
        <color rgb="FF000000"/>
        <rFont val="標楷體"/>
        <family val="4"/>
        <charset val="136"/>
      </rPr>
      <t>何適宏</t>
    </r>
    <r>
      <rPr>
        <b/>
        <sz val="12"/>
        <color rgb="FF000000"/>
        <rFont val="Times New Roman"/>
        <family val="1"/>
      </rPr>
      <t xml:space="preserve"> </t>
    </r>
  </si>
  <si>
    <r>
      <rPr>
        <b/>
        <sz val="12"/>
        <color rgb="FF000000"/>
        <rFont val="標楷體"/>
        <family val="4"/>
        <charset val="136"/>
      </rPr>
      <t>臺中市政府水利局</t>
    </r>
    <r>
      <rPr>
        <b/>
        <sz val="12"/>
        <color rgb="FF000000"/>
        <rFont val="Times New Roman"/>
        <family val="1"/>
      </rPr>
      <t xml:space="preserve"> </t>
    </r>
  </si>
  <si>
    <r>
      <t>115</t>
    </r>
    <r>
      <rPr>
        <b/>
        <sz val="12"/>
        <color rgb="FF000000"/>
        <rFont val="標楷體"/>
        <family val="4"/>
        <charset val="136"/>
      </rPr>
      <t>年度臺中市雨水下水道改善工程委託技術服務</t>
    </r>
    <r>
      <rPr>
        <b/>
        <sz val="12"/>
        <color rgb="FF000000"/>
        <rFont val="Times New Roman"/>
        <family val="1"/>
      </rPr>
      <t xml:space="preserve"> </t>
    </r>
  </si>
  <si>
    <r>
      <rPr>
        <b/>
        <sz val="12"/>
        <color rgb="FF000000"/>
        <rFont val="標楷體"/>
        <family val="4"/>
        <charset val="136"/>
      </rPr>
      <t>雨水下水道工程科　唐致穎</t>
    </r>
    <r>
      <rPr>
        <b/>
        <sz val="12"/>
        <color rgb="FF000000"/>
        <rFont val="Times New Roman"/>
        <family val="1"/>
      </rPr>
      <t xml:space="preserve"> </t>
    </r>
  </si>
  <si>
    <r>
      <rPr>
        <b/>
        <sz val="12"/>
        <color rgb="FF000000"/>
        <rFont val="標楷體"/>
        <family val="4"/>
        <charset val="136"/>
      </rPr>
      <t>沙鹿區南勢溪景觀段欄杆修繕工程委託技術服務</t>
    </r>
    <r>
      <rPr>
        <b/>
        <sz val="12"/>
        <color rgb="FF000000"/>
        <rFont val="Times New Roman"/>
        <family val="1"/>
      </rPr>
      <t xml:space="preserve"> </t>
    </r>
  </si>
  <si>
    <r>
      <rPr>
        <b/>
        <sz val="12"/>
        <color rgb="FF000000"/>
        <rFont val="標楷體"/>
        <family val="4"/>
        <charset val="136"/>
      </rPr>
      <t>水利養護工程科　陳耀勝</t>
    </r>
    <r>
      <rPr>
        <b/>
        <sz val="12"/>
        <color rgb="FF000000"/>
        <rFont val="Times New Roman"/>
        <family val="1"/>
      </rPr>
      <t xml:space="preserve"> </t>
    </r>
  </si>
  <si>
    <r>
      <rPr>
        <b/>
        <sz val="12"/>
        <color rgb="FF000000"/>
        <rFont val="標楷體"/>
        <family val="4"/>
        <charset val="136"/>
      </rPr>
      <t>臺中市政府交通局</t>
    </r>
    <r>
      <rPr>
        <b/>
        <sz val="12"/>
        <color rgb="FF000000"/>
        <rFont val="Times New Roman"/>
        <family val="1"/>
      </rPr>
      <t xml:space="preserve"> </t>
    </r>
  </si>
  <si>
    <r>
      <rPr>
        <b/>
        <sz val="12"/>
        <color rgb="FF000000"/>
        <rFont val="標楷體"/>
        <family val="4"/>
        <charset val="136"/>
      </rPr>
      <t>臺中市南區細停一停車場闢建工程委託規劃設計監造技術服務</t>
    </r>
    <r>
      <rPr>
        <b/>
        <sz val="12"/>
        <color rgb="FF000000"/>
        <rFont val="Times New Roman"/>
        <family val="1"/>
      </rPr>
      <t xml:space="preserve"> </t>
    </r>
  </si>
  <si>
    <r>
      <rPr>
        <b/>
        <sz val="12"/>
        <color rgb="FF000000"/>
        <rFont val="標楷體"/>
        <family val="4"/>
        <charset val="136"/>
      </rPr>
      <t>停車管理處　張偉民</t>
    </r>
    <r>
      <rPr>
        <b/>
        <sz val="12"/>
        <color rgb="FF000000"/>
        <rFont val="Times New Roman"/>
        <family val="1"/>
      </rPr>
      <t xml:space="preserve"> </t>
    </r>
  </si>
  <si>
    <r>
      <rPr>
        <b/>
        <sz val="12"/>
        <color rgb="FF000000"/>
        <rFont val="標楷體"/>
        <family val="4"/>
        <charset val="136"/>
      </rPr>
      <t>臺中市－南區</t>
    </r>
    <r>
      <rPr>
        <b/>
        <sz val="12"/>
        <color rgb="FF000000"/>
        <rFont val="Times New Roman"/>
        <family val="1"/>
      </rPr>
      <t xml:space="preserve"> </t>
    </r>
  </si>
  <si>
    <r>
      <t>115</t>
    </r>
    <r>
      <rPr>
        <b/>
        <sz val="12"/>
        <color rgb="FF000000"/>
        <rFont val="標楷體"/>
        <family val="4"/>
        <charset val="136"/>
      </rPr>
      <t>年度臺中市交通號誌新設及改善暨行人安全、纜線地下化工程委託設計監造</t>
    </r>
    <r>
      <rPr>
        <b/>
        <sz val="12"/>
        <color rgb="FF000000"/>
        <rFont val="Times New Roman"/>
        <family val="1"/>
      </rPr>
      <t>(</t>
    </r>
    <r>
      <rPr>
        <b/>
        <sz val="12"/>
        <color rgb="FF000000"/>
        <rFont val="標楷體"/>
        <family val="4"/>
        <charset val="136"/>
      </rPr>
      <t>後續擴充霧峰區柳豐路代辦工程</t>
    </r>
    <r>
      <rPr>
        <b/>
        <sz val="12"/>
        <color rgb="FF000000"/>
        <rFont val="Times New Roman"/>
        <family val="1"/>
      </rPr>
      <t xml:space="preserve">) </t>
    </r>
  </si>
  <si>
    <r>
      <rPr>
        <b/>
        <sz val="12"/>
        <color rgb="FF000000"/>
        <rFont val="標楷體"/>
        <family val="4"/>
        <charset val="136"/>
      </rPr>
      <t>交通規劃科　陳韋志</t>
    </r>
    <r>
      <rPr>
        <b/>
        <sz val="12"/>
        <color rgb="FF000000"/>
        <rFont val="Times New Roman"/>
        <family val="1"/>
      </rPr>
      <t xml:space="preserve"> </t>
    </r>
  </si>
  <si>
    <r>
      <rPr>
        <b/>
        <sz val="12"/>
        <color rgb="FF000000"/>
        <rFont val="標楷體"/>
        <family val="4"/>
        <charset val="136"/>
      </rPr>
      <t>臺中市政府文化局</t>
    </r>
    <r>
      <rPr>
        <b/>
        <sz val="12"/>
        <color rgb="FF000000"/>
        <rFont val="Times New Roman"/>
        <family val="1"/>
      </rPr>
      <t xml:space="preserve"> </t>
    </r>
  </si>
  <si>
    <r>
      <rPr>
        <b/>
        <sz val="12"/>
        <color rgb="FF000000"/>
        <rFont val="標楷體"/>
        <family val="4"/>
        <charset val="136"/>
      </rPr>
      <t>臺中市纖維工藝博物館空間盤點規劃設計技術服務案</t>
    </r>
    <r>
      <rPr>
        <b/>
        <sz val="12"/>
        <color rgb="FF000000"/>
        <rFont val="Times New Roman"/>
        <family val="1"/>
      </rPr>
      <t xml:space="preserve"> </t>
    </r>
  </si>
  <si>
    <r>
      <rPr>
        <b/>
        <sz val="12"/>
        <color rgb="FF000000"/>
        <rFont val="標楷體"/>
        <family val="4"/>
        <charset val="136"/>
      </rPr>
      <t>張孟嵐</t>
    </r>
    <r>
      <rPr>
        <b/>
        <sz val="12"/>
        <color rgb="FF000000"/>
        <rFont val="Times New Roman"/>
        <family val="1"/>
      </rPr>
      <t xml:space="preserve"> </t>
    </r>
  </si>
  <si>
    <r>
      <rPr>
        <b/>
        <sz val="12"/>
        <color rgb="FF000000"/>
        <rFont val="標楷體"/>
        <family val="4"/>
        <charset val="136"/>
      </rPr>
      <t>臺中市政府都市發展局</t>
    </r>
    <r>
      <rPr>
        <b/>
        <sz val="12"/>
        <color rgb="FF000000"/>
        <rFont val="Times New Roman"/>
        <family val="1"/>
      </rPr>
      <t xml:space="preserve"> </t>
    </r>
  </si>
  <si>
    <r>
      <t>115</t>
    </r>
    <r>
      <rPr>
        <b/>
        <sz val="12"/>
        <color rgb="FF000000"/>
        <rFont val="標楷體"/>
        <family val="4"/>
        <charset val="136"/>
      </rPr>
      <t>年度都市設計系統更新維護及會議系統建置計畫案</t>
    </r>
    <r>
      <rPr>
        <b/>
        <sz val="12"/>
        <color rgb="FF000000"/>
        <rFont val="Times New Roman"/>
        <family val="1"/>
      </rPr>
      <t xml:space="preserve"> </t>
    </r>
  </si>
  <si>
    <r>
      <rPr>
        <b/>
        <sz val="12"/>
        <color rgb="FF000000"/>
        <rFont val="標楷體"/>
        <family val="4"/>
        <charset val="136"/>
      </rPr>
      <t>都市設計工程科　洪銘駿</t>
    </r>
    <r>
      <rPr>
        <b/>
        <sz val="12"/>
        <color rgb="FF000000"/>
        <rFont val="Times New Roman"/>
        <family val="1"/>
      </rPr>
      <t xml:space="preserve"> </t>
    </r>
  </si>
  <si>
    <r>
      <rPr>
        <b/>
        <sz val="12"/>
        <color rgb="FF000000"/>
        <rFont val="標楷體"/>
        <family val="4"/>
        <charset val="136"/>
      </rPr>
      <t>臺中市都市計畫參考圖製作案</t>
    </r>
    <r>
      <rPr>
        <b/>
        <sz val="12"/>
        <color rgb="FF000000"/>
        <rFont val="Times New Roman"/>
        <family val="1"/>
      </rPr>
      <t xml:space="preserve"> </t>
    </r>
  </si>
  <si>
    <r>
      <rPr>
        <b/>
        <sz val="12"/>
        <color rgb="FF000000"/>
        <rFont val="標楷體"/>
        <family val="4"/>
        <charset val="136"/>
      </rPr>
      <t>城鄉計畫科　余庭儀</t>
    </r>
    <r>
      <rPr>
        <b/>
        <sz val="12"/>
        <color rgb="FF000000"/>
        <rFont val="Times New Roman"/>
        <family val="1"/>
      </rPr>
      <t xml:space="preserve"> </t>
    </r>
  </si>
  <si>
    <r>
      <rPr>
        <b/>
        <sz val="12"/>
        <color rgb="FF000000"/>
        <rFont val="標楷體"/>
        <family val="4"/>
        <charset val="136"/>
      </rPr>
      <t>臺中市政府住宅發展工程處</t>
    </r>
    <r>
      <rPr>
        <b/>
        <sz val="12"/>
        <color rgb="FF000000"/>
        <rFont val="Times New Roman"/>
        <family val="1"/>
      </rPr>
      <t xml:space="preserve"> </t>
    </r>
  </si>
  <si>
    <r>
      <rPr>
        <b/>
        <sz val="12"/>
        <color rgb="FF000000"/>
        <rFont val="標楷體"/>
        <family val="4"/>
        <charset val="136"/>
      </rPr>
      <t>臺中市東區練武段社會住宅新建工程委託專案管理</t>
    </r>
    <r>
      <rPr>
        <b/>
        <sz val="12"/>
        <color rgb="FF000000"/>
        <rFont val="Times New Roman"/>
        <family val="1"/>
      </rPr>
      <t>(</t>
    </r>
    <r>
      <rPr>
        <b/>
        <sz val="12"/>
        <color rgb="FF000000"/>
        <rFont val="標楷體"/>
        <family val="4"/>
        <charset val="136"/>
      </rPr>
      <t>含監造</t>
    </r>
    <r>
      <rPr>
        <b/>
        <sz val="12"/>
        <color rgb="FF000000"/>
        <rFont val="Times New Roman"/>
        <family val="1"/>
      </rPr>
      <t>)</t>
    </r>
    <r>
      <rPr>
        <b/>
        <sz val="12"/>
        <color rgb="FF000000"/>
        <rFont val="標楷體"/>
        <family val="4"/>
        <charset val="136"/>
      </rPr>
      <t>技術服務案</t>
    </r>
    <r>
      <rPr>
        <b/>
        <sz val="12"/>
        <color rgb="FF000000"/>
        <rFont val="Times New Roman"/>
        <family val="1"/>
      </rPr>
      <t>(</t>
    </r>
    <r>
      <rPr>
        <b/>
        <sz val="12"/>
        <color rgb="FF000000"/>
        <rFont val="標楷體"/>
        <family val="4"/>
        <charset val="136"/>
      </rPr>
      <t>第二次契約變更</t>
    </r>
    <r>
      <rPr>
        <b/>
        <sz val="12"/>
        <color rgb="FF000000"/>
        <rFont val="Times New Roman"/>
        <family val="1"/>
      </rPr>
      <t xml:space="preserve">) </t>
    </r>
  </si>
  <si>
    <r>
      <rPr>
        <b/>
        <sz val="12"/>
        <color rgb="FF000000"/>
        <rFont val="標楷體"/>
        <family val="4"/>
        <charset val="136"/>
      </rPr>
      <t>工程開發科　陳妙瓊</t>
    </r>
    <r>
      <rPr>
        <b/>
        <sz val="12"/>
        <color rgb="FF000000"/>
        <rFont val="Times New Roman"/>
        <family val="1"/>
      </rPr>
      <t xml:space="preserve"> </t>
    </r>
  </si>
  <si>
    <r>
      <rPr>
        <b/>
        <sz val="12"/>
        <color rgb="FF000000"/>
        <rFont val="標楷體"/>
        <family val="4"/>
        <charset val="136"/>
      </rPr>
      <t>臺中市－東區</t>
    </r>
    <r>
      <rPr>
        <b/>
        <sz val="12"/>
        <color rgb="FF000000"/>
        <rFont val="Times New Roman"/>
        <family val="1"/>
      </rPr>
      <t xml:space="preserve"> </t>
    </r>
  </si>
  <si>
    <r>
      <t>115</t>
    </r>
    <r>
      <rPr>
        <b/>
        <sz val="12"/>
        <color rgb="FF000000"/>
        <rFont val="標楷體"/>
        <family val="4"/>
        <charset val="136"/>
      </rPr>
      <t>年臺中市霧峰健體暨兒童運動中心委託規劃設計監造技術服務案</t>
    </r>
    <r>
      <rPr>
        <b/>
        <sz val="12"/>
        <color rgb="FF000000"/>
        <rFont val="Times New Roman"/>
        <family val="1"/>
      </rPr>
      <t xml:space="preserve"> </t>
    </r>
  </si>
  <si>
    <r>
      <rPr>
        <b/>
        <sz val="12"/>
        <color rgb="FF000000"/>
        <rFont val="標楷體"/>
        <family val="4"/>
        <charset val="136"/>
      </rPr>
      <t>李先生</t>
    </r>
    <r>
      <rPr>
        <b/>
        <sz val="12"/>
        <color rgb="FF000000"/>
        <rFont val="Times New Roman"/>
        <family val="1"/>
      </rPr>
      <t xml:space="preserve"> </t>
    </r>
  </si>
  <si>
    <r>
      <rPr>
        <b/>
        <sz val="12"/>
        <color rgb="FF000000"/>
        <rFont val="標楷體"/>
        <family val="4"/>
        <charset val="136"/>
      </rPr>
      <t>臺中市西屯區公所</t>
    </r>
    <r>
      <rPr>
        <b/>
        <sz val="12"/>
        <color rgb="FF000000"/>
        <rFont val="Times New Roman"/>
        <family val="1"/>
      </rPr>
      <t xml:space="preserve"> </t>
    </r>
  </si>
  <si>
    <r>
      <rPr>
        <b/>
        <sz val="12"/>
        <color rgb="FF000000"/>
        <rFont val="標楷體"/>
        <family val="4"/>
        <charset val="136"/>
      </rPr>
      <t>臺中市西屯區</t>
    </r>
    <r>
      <rPr>
        <b/>
        <sz val="12"/>
        <color rgb="FF000000"/>
        <rFont val="Times New Roman"/>
        <family val="1"/>
      </rPr>
      <t>115</t>
    </r>
    <r>
      <rPr>
        <b/>
        <sz val="12"/>
        <color rgb="FF000000"/>
        <rFont val="標楷體"/>
        <family val="4"/>
        <charset val="136"/>
      </rPr>
      <t>年度台電及回饋金暨中央等各機關補助經費工程</t>
    </r>
    <r>
      <rPr>
        <b/>
        <sz val="12"/>
        <color rgb="FF000000"/>
        <rFont val="Times New Roman"/>
        <family val="1"/>
      </rPr>
      <t>(</t>
    </r>
    <r>
      <rPr>
        <b/>
        <sz val="12"/>
        <color rgb="FF000000"/>
        <rFont val="標楷體"/>
        <family val="4"/>
        <charset val="136"/>
      </rPr>
      <t>含開口契約</t>
    </r>
    <r>
      <rPr>
        <b/>
        <sz val="12"/>
        <color rgb="FF000000"/>
        <rFont val="Times New Roman"/>
        <family val="1"/>
      </rPr>
      <t>)</t>
    </r>
    <r>
      <rPr>
        <b/>
        <sz val="12"/>
        <color rgb="FF000000"/>
        <rFont val="標楷體"/>
        <family val="4"/>
        <charset val="136"/>
      </rPr>
      <t>委託設計監造案</t>
    </r>
    <r>
      <rPr>
        <b/>
        <sz val="12"/>
        <color rgb="FF000000"/>
        <rFont val="Times New Roman"/>
        <family val="1"/>
      </rPr>
      <t>(</t>
    </r>
    <r>
      <rPr>
        <b/>
        <sz val="12"/>
        <color rgb="FF000000"/>
        <rFont val="標楷體"/>
        <family val="4"/>
        <charset val="136"/>
      </rPr>
      <t>第一次後續擴充</t>
    </r>
    <r>
      <rPr>
        <b/>
        <sz val="12"/>
        <color rgb="FF000000"/>
        <rFont val="Times New Roman"/>
        <family val="1"/>
      </rPr>
      <t xml:space="preserve">) </t>
    </r>
  </si>
  <si>
    <r>
      <rPr>
        <b/>
        <sz val="12"/>
        <color rgb="FF000000"/>
        <rFont val="標楷體"/>
        <family val="4"/>
        <charset val="136"/>
      </rPr>
      <t>廖亞禎</t>
    </r>
    <r>
      <rPr>
        <b/>
        <sz val="12"/>
        <color rgb="FF000000"/>
        <rFont val="Times New Roman"/>
        <family val="1"/>
      </rPr>
      <t xml:space="preserve"> </t>
    </r>
  </si>
  <si>
    <r>
      <rPr>
        <b/>
        <sz val="12"/>
        <color rgb="FF000000"/>
        <rFont val="標楷體"/>
        <family val="4"/>
        <charset val="136"/>
      </rPr>
      <t>臺中市太平區公所</t>
    </r>
    <r>
      <rPr>
        <b/>
        <sz val="12"/>
        <color rgb="FF000000"/>
        <rFont val="Times New Roman"/>
        <family val="1"/>
      </rPr>
      <t xml:space="preserve"> </t>
    </r>
  </si>
  <si>
    <r>
      <rPr>
        <b/>
        <sz val="12"/>
        <color rgb="FF000000"/>
        <rFont val="標楷體"/>
        <family val="4"/>
        <charset val="136"/>
      </rPr>
      <t>內政部國土管理署、臺中市政府都市發展局</t>
    </r>
    <r>
      <rPr>
        <b/>
        <sz val="12"/>
        <color rgb="FF000000"/>
        <rFont val="Times New Roman"/>
        <family val="1"/>
      </rPr>
      <t xml:space="preserve"> </t>
    </r>
  </si>
  <si>
    <r>
      <rPr>
        <b/>
        <sz val="12"/>
        <color rgb="FF000000"/>
        <rFont val="標楷體"/>
        <family val="4"/>
        <charset val="136"/>
      </rPr>
      <t>臺中市太平區頭汴派出所及歷史建築周邊景觀營造工程委託規劃設計及監造技術服務案</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</si>
  <si>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游小姐</t>
    </r>
    <r>
      <rPr>
        <b/>
        <sz val="12"/>
        <color rgb="FF000000"/>
        <rFont val="Times New Roman"/>
        <family val="1"/>
      </rPr>
      <t>/</t>
    </r>
    <r>
      <rPr>
        <b/>
        <sz val="12"/>
        <color rgb="FF000000"/>
        <rFont val="標楷體"/>
        <family val="4"/>
        <charset val="136"/>
      </rPr>
      <t>郭小姐</t>
    </r>
    <r>
      <rPr>
        <b/>
        <sz val="12"/>
        <color rgb="FF000000"/>
        <rFont val="Times New Roman"/>
        <family val="1"/>
      </rPr>
      <t xml:space="preserve"> </t>
    </r>
  </si>
  <si>
    <r>
      <rPr>
        <b/>
        <sz val="12"/>
        <color rgb="FF000000"/>
        <rFont val="標楷體"/>
        <family val="4"/>
        <charset val="136"/>
      </rPr>
      <t>臺中市清水區公所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</si>
  <si>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年清水區大樹修剪、設施改善及區內環境綠美化等</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r>
      <rPr>
        <b/>
        <sz val="12"/>
        <color rgb="FF000000"/>
        <rFont val="標楷體"/>
        <family val="4"/>
        <charset val="136"/>
      </rPr>
      <t>」委託設計監造技術服務</t>
    </r>
    <r>
      <rPr>
        <b/>
        <sz val="12"/>
        <color rgb="FF000000"/>
        <rFont val="Times New Roman"/>
        <family val="1"/>
      </rPr>
      <t xml:space="preserve"> </t>
    </r>
  </si>
  <si>
    <r>
      <rPr>
        <b/>
        <sz val="12"/>
        <color rgb="FF000000"/>
        <rFont val="標楷體"/>
        <family val="4"/>
        <charset val="136"/>
      </rPr>
      <t>王姿尹</t>
    </r>
    <r>
      <rPr>
        <b/>
        <sz val="12"/>
        <color rgb="FF000000"/>
        <rFont val="Times New Roman"/>
        <family val="1"/>
      </rPr>
      <t>;</t>
    </r>
    <r>
      <rPr>
        <b/>
        <sz val="12"/>
        <color rgb="FF000000"/>
        <rFont val="標楷體"/>
        <family val="4"/>
        <charset val="136"/>
      </rPr>
      <t>陳慧娟</t>
    </r>
    <r>
      <rPr>
        <b/>
        <sz val="12"/>
        <color rgb="FF000000"/>
        <rFont val="Times New Roman"/>
        <family val="1"/>
      </rPr>
      <t xml:space="preserve"> </t>
    </r>
  </si>
  <si>
    <r>
      <rPr>
        <b/>
        <sz val="12"/>
        <color rgb="FF000000"/>
        <rFont val="標楷體"/>
        <family val="4"/>
        <charset val="136"/>
      </rPr>
      <t>臺中市大甲區公所</t>
    </r>
    <r>
      <rPr>
        <b/>
        <sz val="12"/>
        <color rgb="FF000000"/>
        <rFont val="Times New Roman"/>
        <family val="1"/>
      </rPr>
      <t xml:space="preserve"> </t>
    </r>
  </si>
  <si>
    <r>
      <rPr>
        <b/>
        <sz val="12"/>
        <color rgb="FF000000"/>
        <rFont val="標楷體"/>
        <family val="4"/>
        <charset val="136"/>
      </rPr>
      <t>臺中市大甲區文昌國小地下停車場漏水壁癌改善工程委託設計監造技術服務案</t>
    </r>
    <r>
      <rPr>
        <b/>
        <sz val="12"/>
        <color rgb="FF000000"/>
        <rFont val="Times New Roman"/>
        <family val="1"/>
      </rPr>
      <t xml:space="preserve"> </t>
    </r>
  </si>
  <si>
    <r>
      <rPr>
        <b/>
        <sz val="12"/>
        <color rgb="FF000000"/>
        <rFont val="標楷體"/>
        <family val="4"/>
        <charset val="136"/>
      </rPr>
      <t>公建課</t>
    </r>
    <r>
      <rPr>
        <b/>
        <sz val="12"/>
        <color rgb="FF000000"/>
        <rFont val="Times New Roman"/>
        <family val="1"/>
      </rPr>
      <t xml:space="preserve">  </t>
    </r>
    <r>
      <rPr>
        <b/>
        <sz val="12"/>
        <color rgb="FF000000"/>
        <rFont val="標楷體"/>
        <family val="4"/>
        <charset val="136"/>
      </rPr>
      <t>羅永麟技士</t>
    </r>
    <r>
      <rPr>
        <b/>
        <sz val="12"/>
        <color rgb="FF000000"/>
        <rFont val="Times New Roman"/>
        <family val="1"/>
      </rPr>
      <t xml:space="preserve"> </t>
    </r>
  </si>
  <si>
    <r>
      <rPr>
        <b/>
        <sz val="12"/>
        <color rgb="FF000000"/>
        <rFont val="標楷體"/>
        <family val="4"/>
        <charset val="136"/>
      </rPr>
      <t>臺中市大肚區公所</t>
    </r>
    <r>
      <rPr>
        <b/>
        <sz val="12"/>
        <color rgb="FF000000"/>
        <rFont val="Times New Roman"/>
        <family val="1"/>
      </rPr>
      <t xml:space="preserve"> </t>
    </r>
  </si>
  <si>
    <r>
      <t>115</t>
    </r>
    <r>
      <rPr>
        <b/>
        <sz val="12"/>
        <color rgb="FF000000"/>
        <rFont val="標楷體"/>
        <family val="4"/>
        <charset val="136"/>
      </rPr>
      <t>年度臺中市大肚區內道路及排水等維護改善工程</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委託測量規劃設計監造服務</t>
    </r>
    <r>
      <rPr>
        <b/>
        <sz val="12"/>
        <color rgb="FF000000"/>
        <rFont val="Times New Roman"/>
        <family val="1"/>
      </rPr>
      <t xml:space="preserve"> </t>
    </r>
  </si>
  <si>
    <r>
      <rPr>
        <b/>
        <sz val="12"/>
        <color rgb="FF000000"/>
        <rFont val="標楷體"/>
        <family val="4"/>
        <charset val="136"/>
      </rPr>
      <t>趙兆榆</t>
    </r>
    <r>
      <rPr>
        <b/>
        <sz val="12"/>
        <color rgb="FF000000"/>
        <rFont val="Times New Roman"/>
        <family val="1"/>
      </rPr>
      <t xml:space="preserve"> </t>
    </r>
  </si>
  <si>
    <r>
      <rPr>
        <b/>
        <sz val="12"/>
        <color rgb="FF000000"/>
        <rFont val="標楷體"/>
        <family val="4"/>
        <charset val="136"/>
      </rPr>
      <t>臺中市－大肚區</t>
    </r>
    <r>
      <rPr>
        <b/>
        <sz val="12"/>
        <color rgb="FF000000"/>
        <rFont val="Times New Roman"/>
        <family val="1"/>
      </rPr>
      <t xml:space="preserve"> </t>
    </r>
  </si>
  <si>
    <r>
      <rPr>
        <b/>
        <sz val="12"/>
        <color rgb="FF000000"/>
        <rFont val="標楷體"/>
        <family val="4"/>
        <charset val="136"/>
      </rPr>
      <t>臺中市后里區公所</t>
    </r>
    <r>
      <rPr>
        <b/>
        <sz val="12"/>
        <color rgb="FF000000"/>
        <rFont val="Times New Roman"/>
        <family val="1"/>
      </rPr>
      <t xml:space="preserve"> </t>
    </r>
  </si>
  <si>
    <r>
      <rPr>
        <b/>
        <sz val="12"/>
        <color rgb="FF000000"/>
        <rFont val="標楷體"/>
        <family val="4"/>
        <charset val="136"/>
      </rPr>
      <t>回饋金計畫</t>
    </r>
    <r>
      <rPr>
        <b/>
        <sz val="12"/>
        <color rgb="FF000000"/>
        <rFont val="Times New Roman"/>
        <family val="1"/>
      </rPr>
      <t>_115</t>
    </r>
    <r>
      <rPr>
        <b/>
        <sz val="12"/>
        <color rgb="FF000000"/>
        <rFont val="標楷體"/>
        <family val="4"/>
        <charset val="136"/>
      </rPr>
      <t>年度后里區光環境工程委託技術服務案</t>
    </r>
    <r>
      <rPr>
        <b/>
        <sz val="12"/>
        <color rgb="FF000000"/>
        <rFont val="Times New Roman"/>
        <family val="1"/>
      </rPr>
      <t xml:space="preserve"> </t>
    </r>
  </si>
  <si>
    <r>
      <rPr>
        <b/>
        <sz val="12"/>
        <color rgb="FF000000"/>
        <rFont val="標楷體"/>
        <family val="4"/>
        <charset val="136"/>
      </rPr>
      <t>邵御吉</t>
    </r>
    <r>
      <rPr>
        <b/>
        <sz val="12"/>
        <color rgb="FF000000"/>
        <rFont val="Times New Roman"/>
        <family val="1"/>
      </rPr>
      <t xml:space="preserve"> </t>
    </r>
  </si>
  <si>
    <r>
      <rPr>
        <b/>
        <sz val="12"/>
        <color rgb="FF000000"/>
        <rFont val="標楷體"/>
        <family val="4"/>
        <charset val="136"/>
      </rPr>
      <t>臺中市－后里區</t>
    </r>
    <r>
      <rPr>
        <b/>
        <sz val="12"/>
        <color rgb="FF000000"/>
        <rFont val="Times New Roman"/>
        <family val="1"/>
      </rPr>
      <t xml:space="preserve"> </t>
    </r>
  </si>
  <si>
    <r>
      <rPr>
        <b/>
        <sz val="12"/>
        <color rgb="FF000000"/>
        <rFont val="標楷體"/>
        <family val="4"/>
        <charset val="136"/>
      </rPr>
      <t>臺中市霧峰區公所</t>
    </r>
    <r>
      <rPr>
        <b/>
        <sz val="12"/>
        <color rgb="FF000000"/>
        <rFont val="Times New Roman"/>
        <family val="1"/>
      </rPr>
      <t xml:space="preserve"> </t>
    </r>
  </si>
  <si>
    <r>
      <t>115</t>
    </r>
    <r>
      <rPr>
        <b/>
        <sz val="12"/>
        <color rgb="FF000000"/>
        <rFont val="標楷體"/>
        <family val="4"/>
        <charset val="136"/>
      </rPr>
      <t>年度臺中市霧峰區各項工程委託設計監造技術服務－第二次後續擴充</t>
    </r>
    <r>
      <rPr>
        <b/>
        <sz val="12"/>
        <color rgb="FF000000"/>
        <rFont val="Times New Roman"/>
        <family val="1"/>
      </rPr>
      <t xml:space="preserve"> </t>
    </r>
  </si>
  <si>
    <r>
      <rPr>
        <b/>
        <sz val="12"/>
        <color rgb="FF000000"/>
        <rFont val="標楷體"/>
        <family val="4"/>
        <charset val="136"/>
      </rPr>
      <t>公用及建設課</t>
    </r>
    <r>
      <rPr>
        <b/>
        <sz val="12"/>
        <color rgb="FF000000"/>
        <rFont val="Times New Roman"/>
        <family val="1"/>
      </rPr>
      <t xml:space="preserve"> </t>
    </r>
    <r>
      <rPr>
        <b/>
        <sz val="12"/>
        <color rgb="FF000000"/>
        <rFont val="標楷體"/>
        <family val="4"/>
        <charset val="136"/>
      </rPr>
      <t>林宥承</t>
    </r>
    <r>
      <rPr>
        <b/>
        <sz val="12"/>
        <color rgb="FF000000"/>
        <rFont val="Times New Roman"/>
        <family val="1"/>
      </rPr>
      <t xml:space="preserve"> </t>
    </r>
  </si>
  <si>
    <r>
      <t>115</t>
    </r>
    <r>
      <rPr>
        <b/>
        <sz val="12"/>
        <color rgb="FF000000"/>
        <rFont val="標楷體"/>
        <family val="4"/>
        <charset val="136"/>
      </rPr>
      <t>年度臺中市霧峰區各項工程委託設計監造技術服務－第三次後續擴充</t>
    </r>
    <r>
      <rPr>
        <b/>
        <sz val="12"/>
        <color rgb="FF000000"/>
        <rFont val="Times New Roman"/>
        <family val="1"/>
      </rPr>
      <t xml:space="preserve"> </t>
    </r>
  </si>
  <si>
    <r>
      <rPr>
        <b/>
        <sz val="12"/>
        <color rgb="FF000000"/>
        <rFont val="標楷體"/>
        <family val="4"/>
        <charset val="136"/>
      </rPr>
      <t>公用及建設課</t>
    </r>
    <r>
      <rPr>
        <b/>
        <sz val="12"/>
        <color rgb="FF000000"/>
        <rFont val="Times New Roman"/>
        <family val="1"/>
      </rPr>
      <t xml:space="preserve"> </t>
    </r>
    <r>
      <rPr>
        <b/>
        <sz val="12"/>
        <color rgb="FF000000"/>
        <rFont val="標楷體"/>
        <family val="4"/>
        <charset val="136"/>
      </rPr>
      <t>王守宏</t>
    </r>
    <r>
      <rPr>
        <b/>
        <sz val="12"/>
        <color rgb="FF000000"/>
        <rFont val="Times New Roman"/>
        <family val="1"/>
      </rPr>
      <t xml:space="preserve"> </t>
    </r>
  </si>
  <si>
    <r>
      <rPr>
        <b/>
        <sz val="12"/>
        <color rgb="FF000000"/>
        <rFont val="標楷體"/>
        <family val="4"/>
        <charset val="136"/>
      </rPr>
      <t>臺中市和平區公所</t>
    </r>
    <r>
      <rPr>
        <b/>
        <sz val="12"/>
        <color rgb="FF000000"/>
        <rFont val="Times New Roman"/>
        <family val="1"/>
      </rPr>
      <t xml:space="preserve"> </t>
    </r>
  </si>
  <si>
    <r>
      <rPr>
        <b/>
        <sz val="12"/>
        <color rgb="FF000000"/>
        <rFont val="標楷體"/>
        <family val="4"/>
        <charset val="136"/>
      </rPr>
      <t>臺中市和平區梨山里齡恩路興建納骨牆計畫委託監造技術服務</t>
    </r>
    <r>
      <rPr>
        <b/>
        <sz val="12"/>
        <color rgb="FF000000"/>
        <rFont val="Times New Roman"/>
        <family val="1"/>
      </rPr>
      <t xml:space="preserve"> </t>
    </r>
  </si>
  <si>
    <r>
      <rPr>
        <b/>
        <sz val="12"/>
        <color rgb="FF000000"/>
        <rFont val="標楷體"/>
        <family val="4"/>
        <charset val="136"/>
      </rPr>
      <t>臺中市政府原住民族事務委員會</t>
    </r>
    <r>
      <rPr>
        <b/>
        <sz val="12"/>
        <color rgb="FF000000"/>
        <rFont val="Times New Roman"/>
        <family val="1"/>
      </rPr>
      <t xml:space="preserve"> </t>
    </r>
  </si>
  <si>
    <r>
      <t>115</t>
    </r>
    <r>
      <rPr>
        <b/>
        <sz val="12"/>
        <color rgb="FF000000"/>
        <rFont val="標楷體"/>
        <family val="4"/>
        <charset val="136"/>
      </rPr>
      <t>年度和平區吊橋修建改善工程</t>
    </r>
    <r>
      <rPr>
        <b/>
        <sz val="12"/>
        <color rgb="FF000000"/>
        <rFont val="Times New Roman"/>
        <family val="1"/>
      </rPr>
      <t>-</t>
    </r>
    <r>
      <rPr>
        <b/>
        <sz val="12"/>
        <color rgb="FF000000"/>
        <rFont val="標楷體"/>
        <family val="4"/>
        <charset val="136"/>
      </rPr>
      <t>和平區環山</t>
    </r>
    <r>
      <rPr>
        <b/>
        <sz val="12"/>
        <color rgb="FF000000"/>
        <rFont val="Times New Roman"/>
        <family val="1"/>
      </rPr>
      <t>3</t>
    </r>
    <r>
      <rPr>
        <b/>
        <sz val="12"/>
        <color rgb="FF000000"/>
        <rFont val="標楷體"/>
        <family val="4"/>
        <charset val="136"/>
      </rPr>
      <t>號吊橋整修工程設計監造委託技術服務</t>
    </r>
    <r>
      <rPr>
        <b/>
        <sz val="12"/>
        <color rgb="FF000000"/>
        <rFont val="Times New Roman"/>
        <family val="1"/>
      </rPr>
      <t xml:space="preserve"> </t>
    </r>
  </si>
  <si>
    <r>
      <rPr>
        <b/>
        <sz val="12"/>
        <color rgb="FF000000"/>
        <rFont val="標楷體"/>
        <family val="4"/>
        <charset val="136"/>
      </rPr>
      <t>林先生</t>
    </r>
    <r>
      <rPr>
        <b/>
        <sz val="12"/>
        <color rgb="FF000000"/>
        <rFont val="Times New Roman"/>
        <family val="1"/>
      </rPr>
      <t xml:space="preserve"> </t>
    </r>
  </si>
  <si>
    <r>
      <t>115</t>
    </r>
    <r>
      <rPr>
        <b/>
        <sz val="12"/>
        <color rgb="FF000000"/>
        <rFont val="標楷體"/>
        <family val="4"/>
        <charset val="136"/>
      </rPr>
      <t>年度和平區吊橋修建改善工程</t>
    </r>
    <r>
      <rPr>
        <b/>
        <sz val="12"/>
        <color rgb="FF000000"/>
        <rFont val="Times New Roman"/>
        <family val="1"/>
      </rPr>
      <t>-</t>
    </r>
    <r>
      <rPr>
        <b/>
        <sz val="12"/>
        <color rgb="FF000000"/>
        <rFont val="標楷體"/>
        <family val="4"/>
        <charset val="136"/>
      </rPr>
      <t>和平區三民吊橋</t>
    </r>
    <r>
      <rPr>
        <b/>
        <sz val="12"/>
        <color rgb="FF000000"/>
        <rFont val="Times New Roman"/>
        <family val="1"/>
      </rPr>
      <t>(</t>
    </r>
    <r>
      <rPr>
        <b/>
        <sz val="12"/>
        <color rgb="FF000000"/>
        <rFont val="標楷體"/>
        <family val="4"/>
        <charset val="136"/>
      </rPr>
      <t>白冷吊橋</t>
    </r>
    <r>
      <rPr>
        <b/>
        <sz val="12"/>
        <color rgb="FF000000"/>
        <rFont val="Times New Roman"/>
        <family val="1"/>
      </rPr>
      <t>)</t>
    </r>
    <r>
      <rPr>
        <b/>
        <sz val="12"/>
        <color rgb="FF000000"/>
        <rFont val="標楷體"/>
        <family val="4"/>
        <charset val="136"/>
      </rPr>
      <t>整修工程設計監造委託技術服務</t>
    </r>
    <r>
      <rPr>
        <b/>
        <sz val="12"/>
        <color rgb="FF000000"/>
        <rFont val="Times New Roman"/>
        <family val="1"/>
      </rPr>
      <t xml:space="preserve"> </t>
    </r>
  </si>
  <si>
    <r>
      <rPr>
        <b/>
        <sz val="12"/>
        <color rgb="FF000000"/>
        <rFont val="標楷體"/>
        <family val="4"/>
        <charset val="136"/>
      </rPr>
      <t>呂先生</t>
    </r>
    <r>
      <rPr>
        <b/>
        <sz val="12"/>
        <color rgb="FF000000"/>
        <rFont val="Times New Roman"/>
        <family val="1"/>
      </rPr>
      <t xml:space="preserve"> </t>
    </r>
  </si>
  <si>
    <r>
      <rPr>
        <b/>
        <sz val="12"/>
        <color rgb="FF000000"/>
        <rFont val="標楷體"/>
        <family val="4"/>
        <charset val="136"/>
      </rPr>
      <t>臺中市石岡區公所</t>
    </r>
    <r>
      <rPr>
        <b/>
        <sz val="12"/>
        <color rgb="FF000000"/>
        <rFont val="Times New Roman"/>
        <family val="1"/>
      </rPr>
      <t xml:space="preserve"> </t>
    </r>
  </si>
  <si>
    <r>
      <t>115</t>
    </r>
    <r>
      <rPr>
        <b/>
        <sz val="12"/>
        <color rgb="FF000000"/>
        <rFont val="標楷體"/>
        <family val="4"/>
        <charset val="136"/>
      </rPr>
      <t>年度石岡區道路改善工程開口契約委託設計監造採購案</t>
    </r>
    <r>
      <rPr>
        <b/>
        <sz val="12"/>
        <color rgb="FF000000"/>
        <rFont val="Times New Roman"/>
        <family val="1"/>
      </rPr>
      <t xml:space="preserve"> </t>
    </r>
  </si>
  <si>
    <r>
      <rPr>
        <b/>
        <sz val="12"/>
        <color rgb="FF000000"/>
        <rFont val="標楷體"/>
        <family val="4"/>
        <charset val="136"/>
      </rPr>
      <t>何康綸</t>
    </r>
    <r>
      <rPr>
        <b/>
        <sz val="12"/>
        <color rgb="FF000000"/>
        <rFont val="Times New Roman"/>
        <family val="1"/>
      </rPr>
      <t xml:space="preserve"> </t>
    </r>
  </si>
  <si>
    <r>
      <rPr>
        <b/>
        <sz val="12"/>
        <color rgb="FF000000"/>
        <rFont val="標楷體"/>
        <family val="4"/>
        <charset val="136"/>
      </rPr>
      <t>臺中市－石岡區</t>
    </r>
    <r>
      <rPr>
        <b/>
        <sz val="12"/>
        <color rgb="FF000000"/>
        <rFont val="Times New Roman"/>
        <family val="1"/>
      </rPr>
      <t xml:space="preserve"> </t>
    </r>
  </si>
  <si>
    <r>
      <rPr>
        <b/>
        <sz val="12"/>
        <color rgb="FF000000"/>
        <rFont val="標楷體"/>
        <family val="4"/>
        <charset val="136"/>
      </rPr>
      <t>臺中市新社區公所</t>
    </r>
    <r>
      <rPr>
        <b/>
        <sz val="12"/>
        <color rgb="FF000000"/>
        <rFont val="Times New Roman"/>
        <family val="1"/>
      </rPr>
      <t xml:space="preserve"> </t>
    </r>
  </si>
  <si>
    <r>
      <rPr>
        <b/>
        <sz val="12"/>
        <color rgb="FF000000"/>
        <rFont val="標楷體"/>
        <family val="4"/>
        <charset val="136"/>
      </rPr>
      <t>「臺中市新社區大南社區福德生態公園環境改善工程」委託設計監造案</t>
    </r>
    <r>
      <rPr>
        <b/>
        <sz val="12"/>
        <color rgb="FF000000"/>
        <rFont val="Times New Roman"/>
        <family val="1"/>
      </rPr>
      <t xml:space="preserve"> </t>
    </r>
  </si>
  <si>
    <r>
      <rPr>
        <b/>
        <sz val="12"/>
        <color rgb="FF000000"/>
        <rFont val="標楷體"/>
        <family val="4"/>
        <charset val="136"/>
      </rPr>
      <t>袁偉峰</t>
    </r>
    <r>
      <rPr>
        <b/>
        <sz val="12"/>
        <color rgb="FF000000"/>
        <rFont val="Times New Roman"/>
        <family val="1"/>
      </rPr>
      <t xml:space="preserve"> </t>
    </r>
  </si>
  <si>
    <r>
      <rPr>
        <b/>
        <sz val="12"/>
        <color rgb="FF000000"/>
        <rFont val="標楷體"/>
        <family val="4"/>
        <charset val="136"/>
      </rPr>
      <t>臺中市－新社區</t>
    </r>
    <r>
      <rPr>
        <b/>
        <sz val="12"/>
        <color rgb="FF000000"/>
        <rFont val="Times New Roman"/>
        <family val="1"/>
      </rPr>
      <t xml:space="preserve"> </t>
    </r>
  </si>
  <si>
    <r>
      <rPr>
        <b/>
        <sz val="12"/>
        <color rgb="FF000000"/>
        <rFont val="標楷體"/>
        <family val="4"/>
        <charset val="136"/>
      </rPr>
      <t>「臺中市新社區崑南社區</t>
    </r>
    <r>
      <rPr>
        <b/>
        <sz val="12"/>
        <color rgb="FF000000"/>
        <rFont val="Times New Roman"/>
        <family val="1"/>
      </rPr>
      <t>115</t>
    </r>
    <r>
      <rPr>
        <b/>
        <sz val="12"/>
        <color rgb="FF000000"/>
        <rFont val="標楷體"/>
        <family val="4"/>
        <charset val="136"/>
      </rPr>
      <t>年環境改善暨綠美化工程」委託設計監造案</t>
    </r>
    <r>
      <rPr>
        <b/>
        <sz val="12"/>
        <color rgb="FF000000"/>
        <rFont val="Times New Roman"/>
        <family val="1"/>
      </rPr>
      <t xml:space="preserve"> </t>
    </r>
  </si>
  <si>
    <r>
      <rPr>
        <b/>
        <sz val="12"/>
        <color rgb="FF000000"/>
        <rFont val="標楷體"/>
        <family val="4"/>
        <charset val="136"/>
      </rPr>
      <t>吳宜霖</t>
    </r>
    <r>
      <rPr>
        <b/>
        <sz val="12"/>
        <color rgb="FF000000"/>
        <rFont val="Times New Roman"/>
        <family val="1"/>
      </rPr>
      <t xml:space="preserve"> </t>
    </r>
  </si>
  <si>
    <r>
      <rPr>
        <b/>
        <sz val="12"/>
        <color rgb="FF000000"/>
        <rFont val="標楷體"/>
        <family val="4"/>
        <charset val="136"/>
      </rPr>
      <t>臺北市市政大樓公共事務管理中心</t>
    </r>
    <r>
      <rPr>
        <b/>
        <sz val="12"/>
        <color rgb="FF000000"/>
        <rFont val="Times New Roman"/>
        <family val="1"/>
      </rPr>
      <t xml:space="preserve"> </t>
    </r>
  </si>
  <si>
    <r>
      <rPr>
        <b/>
        <sz val="12"/>
        <color rgb="FF000000"/>
        <rFont val="標楷體"/>
        <family val="4"/>
        <charset val="136"/>
      </rPr>
      <t>市政大樓消防設備更新統包工程委託監造技術服務案</t>
    </r>
    <r>
      <rPr>
        <b/>
        <sz val="12"/>
        <color rgb="FF000000"/>
        <rFont val="Times New Roman"/>
        <family val="1"/>
      </rPr>
      <t xml:space="preserve"> </t>
    </r>
  </si>
  <si>
    <r>
      <rPr>
        <b/>
        <sz val="12"/>
        <color rgb="FF000000"/>
        <rFont val="標楷體"/>
        <family val="4"/>
        <charset val="136"/>
      </rPr>
      <t>呂沛漩</t>
    </r>
    <r>
      <rPr>
        <b/>
        <sz val="12"/>
        <color rgb="FF000000"/>
        <rFont val="Times New Roman"/>
        <family val="1"/>
      </rPr>
      <t xml:space="preserve"> </t>
    </r>
  </si>
  <si>
    <r>
      <rPr>
        <b/>
        <sz val="12"/>
        <color rgb="FF000000"/>
        <rFont val="標楷體"/>
        <family val="4"/>
        <charset val="136"/>
      </rPr>
      <t>臺北市政府民政局</t>
    </r>
    <r>
      <rPr>
        <b/>
        <sz val="12"/>
        <color rgb="FF000000"/>
        <rFont val="Times New Roman"/>
        <family val="1"/>
      </rPr>
      <t xml:space="preserve"> </t>
    </r>
  </si>
  <si>
    <r>
      <t>115</t>
    </r>
    <r>
      <rPr>
        <b/>
        <sz val="12"/>
        <color rgb="FF000000"/>
        <rFont val="標楷體"/>
        <family val="4"/>
        <charset val="136"/>
      </rPr>
      <t>年臺北市民生社區中心中央空調設備汰換暨新設能源管理系統工程委託規劃設計監造技術服務案</t>
    </r>
    <r>
      <rPr>
        <b/>
        <sz val="12"/>
        <color rgb="FF000000"/>
        <rFont val="Times New Roman"/>
        <family val="1"/>
      </rPr>
      <t xml:space="preserve"> </t>
    </r>
  </si>
  <si>
    <r>
      <rPr>
        <b/>
        <sz val="12"/>
        <color rgb="FF000000"/>
        <rFont val="標楷體"/>
        <family val="4"/>
        <charset val="136"/>
      </rPr>
      <t>潘先生</t>
    </r>
    <r>
      <rPr>
        <b/>
        <sz val="12"/>
        <color rgb="FF000000"/>
        <rFont val="Times New Roman"/>
        <family val="1"/>
      </rPr>
      <t>/</t>
    </r>
    <r>
      <rPr>
        <b/>
        <sz val="12"/>
        <color rgb="FF000000"/>
        <rFont val="標楷體"/>
        <family val="4"/>
        <charset val="136"/>
      </rPr>
      <t>蘇小姐</t>
    </r>
    <r>
      <rPr>
        <b/>
        <sz val="12"/>
        <color rgb="FF000000"/>
        <rFont val="Times New Roman"/>
        <family val="1"/>
      </rPr>
      <t xml:space="preserve"> </t>
    </r>
  </si>
  <si>
    <r>
      <rPr>
        <b/>
        <sz val="12"/>
        <color rgb="FF000000"/>
        <rFont val="標楷體"/>
        <family val="4"/>
        <charset val="136"/>
      </rPr>
      <t>臺北市立圖書館</t>
    </r>
    <r>
      <rPr>
        <b/>
        <sz val="12"/>
        <color rgb="FF000000"/>
        <rFont val="Times New Roman"/>
        <family val="1"/>
      </rPr>
      <t xml:space="preserve"> </t>
    </r>
  </si>
  <si>
    <r>
      <rPr>
        <b/>
        <sz val="12"/>
        <color rgb="FF000000"/>
        <rFont val="標楷體"/>
        <family val="4"/>
        <charset val="136"/>
      </rPr>
      <t>新設智慧圖書館裝修工程委託技術服務案</t>
    </r>
    <r>
      <rPr>
        <b/>
        <sz val="12"/>
        <color rgb="FF000000"/>
        <rFont val="Times New Roman"/>
        <family val="1"/>
      </rPr>
      <t xml:space="preserve"> </t>
    </r>
  </si>
  <si>
    <r>
      <rPr>
        <b/>
        <sz val="12"/>
        <color rgb="FF000000"/>
        <rFont val="標楷體"/>
        <family val="4"/>
        <charset val="136"/>
      </rPr>
      <t>賴小姐</t>
    </r>
    <r>
      <rPr>
        <b/>
        <sz val="12"/>
        <color rgb="FF000000"/>
        <rFont val="Times New Roman"/>
        <family val="1"/>
      </rPr>
      <t xml:space="preserve"> </t>
    </r>
  </si>
  <si>
    <r>
      <rPr>
        <b/>
        <sz val="12"/>
        <color rgb="FF000000"/>
        <rFont val="標楷體"/>
        <family val="4"/>
        <charset val="136"/>
      </rPr>
      <t>臺北市教師研習中心</t>
    </r>
    <r>
      <rPr>
        <b/>
        <sz val="12"/>
        <color rgb="FF000000"/>
        <rFont val="Times New Roman"/>
        <family val="1"/>
      </rPr>
      <t xml:space="preserve"> </t>
    </r>
  </si>
  <si>
    <r>
      <t>115</t>
    </r>
    <r>
      <rPr>
        <b/>
        <sz val="12"/>
        <color rgb="FF000000"/>
        <rFont val="標楷體"/>
        <family val="4"/>
        <charset val="136"/>
      </rPr>
      <t>年度消防管線工程委託技術服務勞務採購案</t>
    </r>
    <r>
      <rPr>
        <b/>
        <sz val="12"/>
        <color rgb="FF000000"/>
        <rFont val="Times New Roman"/>
        <family val="1"/>
      </rPr>
      <t xml:space="preserve"> </t>
    </r>
  </si>
  <si>
    <r>
      <rPr>
        <b/>
        <sz val="12"/>
        <color rgb="FF000000"/>
        <rFont val="標楷體"/>
        <family val="4"/>
        <charset val="136"/>
      </rPr>
      <t>蘇祐陞</t>
    </r>
    <r>
      <rPr>
        <b/>
        <sz val="12"/>
        <color rgb="FF000000"/>
        <rFont val="Times New Roman"/>
        <family val="1"/>
      </rPr>
      <t xml:space="preserve"> </t>
    </r>
  </si>
  <si>
    <r>
      <rPr>
        <b/>
        <sz val="12"/>
        <color rgb="FF000000"/>
        <rFont val="標楷體"/>
        <family val="4"/>
        <charset val="136"/>
      </rPr>
      <t>臺北市政府教育局</t>
    </r>
    <r>
      <rPr>
        <b/>
        <sz val="12"/>
        <color rgb="FF000000"/>
        <rFont val="Times New Roman"/>
        <family val="1"/>
      </rPr>
      <t xml:space="preserve"> </t>
    </r>
  </si>
  <si>
    <r>
      <t>115</t>
    </r>
    <r>
      <rPr>
        <b/>
        <sz val="12"/>
        <color rgb="FF000000"/>
        <rFont val="標楷體"/>
        <family val="4"/>
        <charset val="136"/>
      </rPr>
      <t>年度圍牆整修工程委託技術服務勞務採購案</t>
    </r>
    <r>
      <rPr>
        <b/>
        <sz val="12"/>
        <color rgb="FF000000"/>
        <rFont val="Times New Roman"/>
        <family val="1"/>
      </rPr>
      <t xml:space="preserve"> </t>
    </r>
  </si>
  <si>
    <r>
      <rPr>
        <b/>
        <sz val="12"/>
        <color rgb="FF000000"/>
        <rFont val="標楷體"/>
        <family val="4"/>
        <charset val="136"/>
      </rPr>
      <t>曹格誠</t>
    </r>
    <r>
      <rPr>
        <b/>
        <sz val="12"/>
        <color rgb="FF000000"/>
        <rFont val="Times New Roman"/>
        <family val="1"/>
      </rPr>
      <t xml:space="preserve"> </t>
    </r>
  </si>
  <si>
    <r>
      <rPr>
        <b/>
        <sz val="12"/>
        <color rgb="FF000000"/>
        <rFont val="標楷體"/>
        <family val="4"/>
        <charset val="136"/>
      </rPr>
      <t>臺北市立建國高級中學</t>
    </r>
    <r>
      <rPr>
        <b/>
        <sz val="12"/>
        <color rgb="FF000000"/>
        <rFont val="Times New Roman"/>
        <family val="1"/>
      </rPr>
      <t xml:space="preserve"> </t>
    </r>
  </si>
  <si>
    <r>
      <rPr>
        <b/>
        <sz val="12"/>
        <color rgb="FF000000"/>
        <rFont val="標楷體"/>
        <family val="4"/>
        <charset val="136"/>
      </rPr>
      <t>建國高級中學正誼樓普通教室環境改善工程委託設計監造服務採購案</t>
    </r>
    <r>
      <rPr>
        <b/>
        <sz val="12"/>
        <color rgb="FF000000"/>
        <rFont val="Times New Roman"/>
        <family val="1"/>
      </rPr>
      <t xml:space="preserve"> </t>
    </r>
  </si>
  <si>
    <r>
      <rPr>
        <b/>
        <sz val="12"/>
        <color rgb="FF000000"/>
        <rFont val="標楷體"/>
        <family val="4"/>
        <charset val="136"/>
      </rPr>
      <t>臺北市立景美女子高級中學</t>
    </r>
    <r>
      <rPr>
        <b/>
        <sz val="12"/>
        <color rgb="FF000000"/>
        <rFont val="Times New Roman"/>
        <family val="1"/>
      </rPr>
      <t xml:space="preserve"> </t>
    </r>
  </si>
  <si>
    <r>
      <t>115</t>
    </r>
    <r>
      <rPr>
        <b/>
        <sz val="12"/>
        <color rgb="FF000000"/>
        <rFont val="標楷體"/>
        <family val="4"/>
        <charset val="136"/>
      </rPr>
      <t>年體育館地坪整修工程委託設計及監造服務</t>
    </r>
    <r>
      <rPr>
        <b/>
        <sz val="12"/>
        <color rgb="FF000000"/>
        <rFont val="Times New Roman"/>
        <family val="1"/>
      </rPr>
      <t xml:space="preserve"> </t>
    </r>
  </si>
  <si>
    <r>
      <rPr>
        <b/>
        <sz val="12"/>
        <color rgb="FF000000"/>
        <rFont val="標楷體"/>
        <family val="4"/>
        <charset val="136"/>
      </rPr>
      <t>許嘉林</t>
    </r>
    <r>
      <rPr>
        <b/>
        <sz val="12"/>
        <color rgb="FF000000"/>
        <rFont val="Times New Roman"/>
        <family val="1"/>
      </rPr>
      <t xml:space="preserve"> </t>
    </r>
  </si>
  <si>
    <r>
      <rPr>
        <b/>
        <sz val="12"/>
        <color rgb="FF000000"/>
        <rFont val="標楷體"/>
        <family val="4"/>
        <charset val="136"/>
      </rPr>
      <t>臺北市立中正高級中學</t>
    </r>
    <r>
      <rPr>
        <b/>
        <sz val="12"/>
        <color rgb="FF000000"/>
        <rFont val="Times New Roman"/>
        <family val="1"/>
      </rPr>
      <t xml:space="preserve"> </t>
    </r>
  </si>
  <si>
    <r>
      <t>115</t>
    </r>
    <r>
      <rPr>
        <b/>
        <sz val="12"/>
        <color rgb="FF000000"/>
        <rFont val="標楷體"/>
        <family val="4"/>
        <charset val="136"/>
      </rPr>
      <t>年度普通教室環境改善工程委託技術服務採購案</t>
    </r>
    <r>
      <rPr>
        <b/>
        <sz val="12"/>
        <color rgb="FF000000"/>
        <rFont val="Times New Roman"/>
        <family val="1"/>
      </rPr>
      <t xml:space="preserve"> </t>
    </r>
  </si>
  <si>
    <r>
      <rPr>
        <b/>
        <sz val="12"/>
        <color rgb="FF000000"/>
        <rFont val="標楷體"/>
        <family val="4"/>
        <charset val="136"/>
      </rPr>
      <t>王慧勳</t>
    </r>
    <r>
      <rPr>
        <b/>
        <sz val="12"/>
        <color rgb="FF000000"/>
        <rFont val="Times New Roman"/>
        <family val="1"/>
      </rPr>
      <t xml:space="preserve"> </t>
    </r>
  </si>
  <si>
    <r>
      <rPr>
        <b/>
        <sz val="12"/>
        <color rgb="FF000000"/>
        <rFont val="標楷體"/>
        <family val="4"/>
        <charset val="136"/>
      </rPr>
      <t>臺北市立復興高級中學</t>
    </r>
    <r>
      <rPr>
        <b/>
        <sz val="12"/>
        <color rgb="FF000000"/>
        <rFont val="Times New Roman"/>
        <family val="1"/>
      </rPr>
      <t xml:space="preserve"> </t>
    </r>
  </si>
  <si>
    <r>
      <t>115</t>
    </r>
    <r>
      <rPr>
        <b/>
        <sz val="12"/>
        <color rgb="FF000000"/>
        <rFont val="標楷體"/>
        <family val="4"/>
        <charset val="136"/>
      </rPr>
      <t>年男女生宿舍屋頂防水隔熱整修統包工程委託監造技術服務</t>
    </r>
    <r>
      <rPr>
        <b/>
        <sz val="12"/>
        <color rgb="FF000000"/>
        <rFont val="Times New Roman"/>
        <family val="1"/>
      </rPr>
      <t xml:space="preserve"> </t>
    </r>
  </si>
  <si>
    <r>
      <rPr>
        <b/>
        <sz val="12"/>
        <color rgb="FF000000"/>
        <rFont val="標楷體"/>
        <family val="4"/>
        <charset val="136"/>
      </rPr>
      <t>臺北市立松山高級中學</t>
    </r>
    <r>
      <rPr>
        <b/>
        <sz val="12"/>
        <color rgb="FF000000"/>
        <rFont val="Times New Roman"/>
        <family val="1"/>
      </rPr>
      <t xml:space="preserve"> </t>
    </r>
  </si>
  <si>
    <r>
      <rPr>
        <b/>
        <sz val="12"/>
        <color rgb="FF000000"/>
        <rFont val="標楷體"/>
        <family val="4"/>
        <charset val="136"/>
      </rPr>
      <t>校園圍牆整建暨網球場、棒球場及運動場周邊設施更新工程委託設計監造技術服務勞務採購</t>
    </r>
    <r>
      <rPr>
        <b/>
        <sz val="12"/>
        <color rgb="FF000000"/>
        <rFont val="Times New Roman"/>
        <family val="1"/>
      </rPr>
      <t xml:space="preserve"> </t>
    </r>
  </si>
  <si>
    <r>
      <rPr>
        <b/>
        <sz val="12"/>
        <color rgb="FF000000"/>
        <rFont val="標楷體"/>
        <family val="4"/>
        <charset val="136"/>
      </rPr>
      <t>胡佳楠</t>
    </r>
    <r>
      <rPr>
        <b/>
        <sz val="12"/>
        <color rgb="FF000000"/>
        <rFont val="Times New Roman"/>
        <family val="1"/>
      </rPr>
      <t xml:space="preserve"> </t>
    </r>
  </si>
  <si>
    <r>
      <rPr>
        <b/>
        <sz val="12"/>
        <color rgb="FF000000"/>
        <rFont val="標楷體"/>
        <family val="4"/>
        <charset val="136"/>
      </rPr>
      <t>臺北市立內湖高級中學</t>
    </r>
    <r>
      <rPr>
        <b/>
        <sz val="12"/>
        <color rgb="FF000000"/>
        <rFont val="Times New Roman"/>
        <family val="1"/>
      </rPr>
      <t xml:space="preserve"> </t>
    </r>
  </si>
  <si>
    <r>
      <rPr>
        <b/>
        <sz val="12"/>
        <color rgb="FF000000"/>
        <rFont val="標楷體"/>
        <family val="4"/>
        <charset val="136"/>
      </rPr>
      <t>普通教室環境改善委託規劃設計及監造技術服務</t>
    </r>
    <r>
      <rPr>
        <b/>
        <sz val="12"/>
        <color rgb="FF000000"/>
        <rFont val="Times New Roman"/>
        <family val="1"/>
      </rPr>
      <t xml:space="preserve"> </t>
    </r>
  </si>
  <si>
    <r>
      <rPr>
        <b/>
        <sz val="12"/>
        <color rgb="FF000000"/>
        <rFont val="標楷體"/>
        <family val="4"/>
        <charset val="136"/>
      </rPr>
      <t>王鳳儀</t>
    </r>
    <r>
      <rPr>
        <b/>
        <sz val="12"/>
        <color rgb="FF000000"/>
        <rFont val="Times New Roman"/>
        <family val="1"/>
      </rPr>
      <t xml:space="preserve"> </t>
    </r>
  </si>
  <si>
    <r>
      <rPr>
        <b/>
        <sz val="12"/>
        <color rgb="FF000000"/>
        <rFont val="標楷體"/>
        <family val="4"/>
        <charset val="136"/>
      </rPr>
      <t>臺北市立華江高級中學</t>
    </r>
    <r>
      <rPr>
        <b/>
        <sz val="12"/>
        <color rgb="FF000000"/>
        <rFont val="Times New Roman"/>
        <family val="1"/>
      </rPr>
      <t xml:space="preserve"> </t>
    </r>
  </si>
  <si>
    <r>
      <rPr>
        <b/>
        <sz val="12"/>
        <color rgb="FF000000"/>
        <rFont val="標楷體"/>
        <family val="4"/>
        <charset val="136"/>
      </rPr>
      <t>忠孝樓屋頂防漏整修統包工程委託監造技術服務案</t>
    </r>
    <r>
      <rPr>
        <b/>
        <sz val="12"/>
        <color rgb="FF000000"/>
        <rFont val="Times New Roman"/>
        <family val="1"/>
      </rPr>
      <t xml:space="preserve"> </t>
    </r>
  </si>
  <si>
    <r>
      <rPr>
        <b/>
        <sz val="12"/>
        <color rgb="FF000000"/>
        <rFont val="標楷體"/>
        <family val="4"/>
        <charset val="136"/>
      </rPr>
      <t>江士博</t>
    </r>
    <r>
      <rPr>
        <b/>
        <sz val="12"/>
        <color rgb="FF000000"/>
        <rFont val="Times New Roman"/>
        <family val="1"/>
      </rPr>
      <t xml:space="preserve"> </t>
    </r>
  </si>
  <si>
    <r>
      <rPr>
        <b/>
        <sz val="12"/>
        <color rgb="FF000000"/>
        <rFont val="標楷體"/>
        <family val="4"/>
        <charset val="136"/>
      </rPr>
      <t>臺北市－萬華區</t>
    </r>
    <r>
      <rPr>
        <b/>
        <sz val="12"/>
        <color rgb="FF000000"/>
        <rFont val="Times New Roman"/>
        <family val="1"/>
      </rPr>
      <t xml:space="preserve"> </t>
    </r>
  </si>
  <si>
    <r>
      <rPr>
        <b/>
        <sz val="12"/>
        <color rgb="FF000000"/>
        <rFont val="標楷體"/>
        <family val="4"/>
        <charset val="136"/>
      </rPr>
      <t>臺北市立陽明高級中學</t>
    </r>
    <r>
      <rPr>
        <b/>
        <sz val="12"/>
        <color rgb="FF000000"/>
        <rFont val="Times New Roman"/>
        <family val="1"/>
      </rPr>
      <t xml:space="preserve"> </t>
    </r>
  </si>
  <si>
    <r>
      <t>115</t>
    </r>
    <r>
      <rPr>
        <b/>
        <sz val="12"/>
        <color rgb="FF000000"/>
        <rFont val="標楷體"/>
        <family val="4"/>
        <charset val="136"/>
      </rPr>
      <t>年度普通教室環境改善工程委託技術服務</t>
    </r>
    <r>
      <rPr>
        <b/>
        <sz val="12"/>
        <color rgb="FF000000"/>
        <rFont val="Times New Roman"/>
        <family val="1"/>
      </rPr>
      <t xml:space="preserve"> </t>
    </r>
  </si>
  <si>
    <r>
      <rPr>
        <b/>
        <sz val="12"/>
        <color rgb="FF000000"/>
        <rFont val="標楷體"/>
        <family val="4"/>
        <charset val="136"/>
      </rPr>
      <t>翁敏召</t>
    </r>
    <r>
      <rPr>
        <b/>
        <sz val="12"/>
        <color rgb="FF000000"/>
        <rFont val="Times New Roman"/>
        <family val="1"/>
      </rPr>
      <t xml:space="preserve"> </t>
    </r>
  </si>
  <si>
    <r>
      <rPr>
        <b/>
        <sz val="12"/>
        <color rgb="FF000000"/>
        <rFont val="標楷體"/>
        <family val="4"/>
        <charset val="136"/>
      </rPr>
      <t>臺北市－士林區</t>
    </r>
    <r>
      <rPr>
        <b/>
        <sz val="12"/>
        <color rgb="FF000000"/>
        <rFont val="Times New Roman"/>
        <family val="1"/>
      </rPr>
      <t xml:space="preserve"> </t>
    </r>
  </si>
  <si>
    <r>
      <rPr>
        <b/>
        <sz val="12"/>
        <color rgb="FF000000"/>
        <rFont val="標楷體"/>
        <family val="4"/>
        <charset val="136"/>
      </rPr>
      <t>臺北市立成淵高級中學</t>
    </r>
    <r>
      <rPr>
        <b/>
        <sz val="12"/>
        <color rgb="FF000000"/>
        <rFont val="Times New Roman"/>
        <family val="1"/>
      </rPr>
      <t xml:space="preserve"> </t>
    </r>
  </si>
  <si>
    <r>
      <t>115</t>
    </r>
    <r>
      <rPr>
        <b/>
        <sz val="12"/>
        <color rgb="FF000000"/>
        <rFont val="標楷體"/>
        <family val="4"/>
        <charset val="136"/>
      </rPr>
      <t>年普通教室環境改善工程委託技術服務</t>
    </r>
    <r>
      <rPr>
        <b/>
        <sz val="12"/>
        <color rgb="FF000000"/>
        <rFont val="Times New Roman"/>
        <family val="1"/>
      </rPr>
      <t xml:space="preserve"> </t>
    </r>
  </si>
  <si>
    <r>
      <rPr>
        <b/>
        <sz val="12"/>
        <color rgb="FF000000"/>
        <rFont val="標楷體"/>
        <family val="4"/>
        <charset val="136"/>
      </rPr>
      <t>陳美伶</t>
    </r>
    <r>
      <rPr>
        <b/>
        <sz val="12"/>
        <color rgb="FF000000"/>
        <rFont val="Times New Roman"/>
        <family val="1"/>
      </rPr>
      <t xml:space="preserve"> </t>
    </r>
  </si>
  <si>
    <r>
      <rPr>
        <b/>
        <sz val="12"/>
        <color rgb="FF000000"/>
        <rFont val="標楷體"/>
        <family val="4"/>
        <charset val="136"/>
      </rPr>
      <t>臺北市－大同區</t>
    </r>
    <r>
      <rPr>
        <b/>
        <sz val="12"/>
        <color rgb="FF000000"/>
        <rFont val="Times New Roman"/>
        <family val="1"/>
      </rPr>
      <t xml:space="preserve"> </t>
    </r>
  </si>
  <si>
    <r>
      <rPr>
        <b/>
        <sz val="12"/>
        <color rgb="FF000000"/>
        <rFont val="標楷體"/>
        <family val="4"/>
        <charset val="136"/>
      </rPr>
      <t>臺北市立大安高級工業職業學校</t>
    </r>
    <r>
      <rPr>
        <b/>
        <sz val="12"/>
        <color rgb="FF000000"/>
        <rFont val="Times New Roman"/>
        <family val="1"/>
      </rPr>
      <t xml:space="preserve"> </t>
    </r>
  </si>
  <si>
    <r>
      <t>115</t>
    </r>
    <r>
      <rPr>
        <b/>
        <sz val="12"/>
        <color rgb="FF000000"/>
        <rFont val="標楷體"/>
        <family val="4"/>
        <charset val="136"/>
      </rPr>
      <t>年教室環境改善委託設計監造技術服務</t>
    </r>
    <r>
      <rPr>
        <b/>
        <sz val="12"/>
        <color rgb="FF000000"/>
        <rFont val="Times New Roman"/>
        <family val="1"/>
      </rPr>
      <t xml:space="preserve"> </t>
    </r>
  </si>
  <si>
    <r>
      <rPr>
        <b/>
        <sz val="12"/>
        <color rgb="FF000000"/>
        <rFont val="標楷體"/>
        <family val="4"/>
        <charset val="136"/>
      </rPr>
      <t>王登科</t>
    </r>
    <r>
      <rPr>
        <b/>
        <sz val="12"/>
        <color rgb="FF000000"/>
        <rFont val="Times New Roman"/>
        <family val="1"/>
      </rPr>
      <t xml:space="preserve"> </t>
    </r>
  </si>
  <si>
    <r>
      <rPr>
        <b/>
        <sz val="12"/>
        <color rgb="FF000000"/>
        <rFont val="標楷體"/>
        <family val="4"/>
        <charset val="136"/>
      </rPr>
      <t>臺北市立松山高級商業家事職業學校</t>
    </r>
    <r>
      <rPr>
        <b/>
        <sz val="12"/>
        <color rgb="FF000000"/>
        <rFont val="Times New Roman"/>
        <family val="1"/>
      </rPr>
      <t xml:space="preserve"> </t>
    </r>
  </si>
  <si>
    <r>
      <rPr>
        <b/>
        <sz val="12"/>
        <color rgb="FF000000"/>
        <rFont val="標楷體"/>
        <family val="4"/>
        <charset val="136"/>
      </rPr>
      <t>新世代技職工場</t>
    </r>
    <r>
      <rPr>
        <b/>
        <sz val="12"/>
        <color rgb="FF000000"/>
        <rFont val="Times New Roman"/>
        <family val="1"/>
      </rPr>
      <t>AI</t>
    </r>
    <r>
      <rPr>
        <b/>
        <sz val="12"/>
        <color rgb="FF000000"/>
        <rFont val="標楷體"/>
        <family val="4"/>
        <charset val="136"/>
      </rPr>
      <t>智慧電腦教室整修工程委託設計暨監造服務案</t>
    </r>
    <r>
      <rPr>
        <b/>
        <sz val="12"/>
        <color rgb="FF000000"/>
        <rFont val="Times New Roman"/>
        <family val="1"/>
      </rPr>
      <t xml:space="preserve"> </t>
    </r>
  </si>
  <si>
    <r>
      <rPr>
        <b/>
        <sz val="12"/>
        <color rgb="FF000000"/>
        <rFont val="標楷體"/>
        <family val="4"/>
        <charset val="136"/>
      </rPr>
      <t>薛敏生</t>
    </r>
    <r>
      <rPr>
        <b/>
        <sz val="12"/>
        <color rgb="FF000000"/>
        <rFont val="Times New Roman"/>
        <family val="1"/>
      </rPr>
      <t xml:space="preserve"> </t>
    </r>
  </si>
  <si>
    <r>
      <rPr>
        <b/>
        <sz val="12"/>
        <color rgb="FF000000"/>
        <rFont val="標楷體"/>
        <family val="4"/>
        <charset val="136"/>
      </rPr>
      <t>臺北市立西松高級中學</t>
    </r>
    <r>
      <rPr>
        <b/>
        <sz val="12"/>
        <color rgb="FF000000"/>
        <rFont val="Times New Roman"/>
        <family val="1"/>
      </rPr>
      <t xml:space="preserve"> </t>
    </r>
  </si>
  <si>
    <r>
      <rPr>
        <b/>
        <sz val="12"/>
        <color rgb="FF000000"/>
        <rFont val="標楷體"/>
        <family val="4"/>
        <charset val="136"/>
      </rPr>
      <t>總變電站低壓電盤電源改善工程委託技術服務</t>
    </r>
    <r>
      <rPr>
        <b/>
        <sz val="12"/>
        <color rgb="FF000000"/>
        <rFont val="Times New Roman"/>
        <family val="1"/>
      </rPr>
      <t xml:space="preserve"> </t>
    </r>
  </si>
  <si>
    <r>
      <rPr>
        <b/>
        <sz val="12"/>
        <color rgb="FF000000"/>
        <rFont val="標楷體"/>
        <family val="4"/>
        <charset val="136"/>
      </rPr>
      <t>鄭志強</t>
    </r>
    <r>
      <rPr>
        <b/>
        <sz val="12"/>
        <color rgb="FF000000"/>
        <rFont val="Times New Roman"/>
        <family val="1"/>
      </rPr>
      <t xml:space="preserve"> </t>
    </r>
  </si>
  <si>
    <r>
      <rPr>
        <b/>
        <sz val="12"/>
        <color rgb="FF000000"/>
        <rFont val="標楷體"/>
        <family val="4"/>
        <charset val="136"/>
      </rPr>
      <t>臺北市立大直高級中學</t>
    </r>
    <r>
      <rPr>
        <b/>
        <sz val="12"/>
        <color rgb="FF000000"/>
        <rFont val="Times New Roman"/>
        <family val="1"/>
      </rPr>
      <t xml:space="preserve"> </t>
    </r>
  </si>
  <si>
    <r>
      <t>115</t>
    </r>
    <r>
      <rPr>
        <b/>
        <sz val="12"/>
        <color rgb="FF000000"/>
        <rFont val="標楷體"/>
        <family val="4"/>
        <charset val="136"/>
      </rPr>
      <t>年度普通教室環境改善委託技術服務採購</t>
    </r>
    <r>
      <rPr>
        <b/>
        <sz val="12"/>
        <color rgb="FF000000"/>
        <rFont val="Times New Roman"/>
        <family val="1"/>
      </rPr>
      <t xml:space="preserve"> </t>
    </r>
  </si>
  <si>
    <r>
      <rPr>
        <b/>
        <sz val="12"/>
        <color rgb="FF000000"/>
        <rFont val="標楷體"/>
        <family val="4"/>
        <charset val="136"/>
      </rPr>
      <t>曾組長</t>
    </r>
    <r>
      <rPr>
        <b/>
        <sz val="12"/>
        <color rgb="FF000000"/>
        <rFont val="Times New Roman"/>
        <family val="1"/>
      </rPr>
      <t xml:space="preserve"> </t>
    </r>
  </si>
  <si>
    <r>
      <rPr>
        <b/>
        <sz val="12"/>
        <color rgb="FF000000"/>
        <rFont val="標楷體"/>
        <family val="4"/>
        <charset val="136"/>
      </rPr>
      <t>臺北市立百齡高級中學</t>
    </r>
    <r>
      <rPr>
        <b/>
        <sz val="12"/>
        <color rgb="FF000000"/>
        <rFont val="Times New Roman"/>
        <family val="1"/>
      </rPr>
      <t xml:space="preserve"> </t>
    </r>
  </si>
  <si>
    <r>
      <t>115</t>
    </r>
    <r>
      <rPr>
        <b/>
        <sz val="12"/>
        <color rgb="FF000000"/>
        <rFont val="標楷體"/>
        <family val="4"/>
        <charset val="136"/>
      </rPr>
      <t>年度國高中普通教室環境改善工程委託技術服務採購案</t>
    </r>
    <r>
      <rPr>
        <b/>
        <sz val="12"/>
        <color rgb="FF000000"/>
        <rFont val="Times New Roman"/>
        <family val="1"/>
      </rPr>
      <t xml:space="preserve"> </t>
    </r>
  </si>
  <si>
    <r>
      <rPr>
        <b/>
        <sz val="12"/>
        <color rgb="FF000000"/>
        <rFont val="標楷體"/>
        <family val="4"/>
        <charset val="136"/>
      </rPr>
      <t>莊忠林</t>
    </r>
    <r>
      <rPr>
        <b/>
        <sz val="12"/>
        <color rgb="FF000000"/>
        <rFont val="Times New Roman"/>
        <family val="1"/>
      </rPr>
      <t xml:space="preserve"> </t>
    </r>
  </si>
  <si>
    <r>
      <rPr>
        <b/>
        <sz val="12"/>
        <color rgb="FF000000"/>
        <rFont val="標楷體"/>
        <family val="4"/>
        <charset val="136"/>
      </rPr>
      <t>臺北市立中崙高級中學</t>
    </r>
    <r>
      <rPr>
        <b/>
        <sz val="12"/>
        <color rgb="FF000000"/>
        <rFont val="Times New Roman"/>
        <family val="1"/>
      </rPr>
      <t xml:space="preserve"> </t>
    </r>
  </si>
  <si>
    <r>
      <t>115</t>
    </r>
    <r>
      <rPr>
        <b/>
        <sz val="12"/>
        <color rgb="FF000000"/>
        <rFont val="標楷體"/>
        <family val="4"/>
        <charset val="136"/>
      </rPr>
      <t>年度國高中普通教室環境改善工程委託技術服務</t>
    </r>
    <r>
      <rPr>
        <b/>
        <sz val="12"/>
        <color rgb="FF000000"/>
        <rFont val="Times New Roman"/>
        <family val="1"/>
      </rPr>
      <t xml:space="preserve"> </t>
    </r>
  </si>
  <si>
    <r>
      <rPr>
        <b/>
        <sz val="12"/>
        <color rgb="FF000000"/>
        <rFont val="標楷體"/>
        <family val="4"/>
        <charset val="136"/>
      </rPr>
      <t>莊馥羽</t>
    </r>
    <r>
      <rPr>
        <b/>
        <sz val="12"/>
        <color rgb="FF000000"/>
        <rFont val="Times New Roman"/>
        <family val="1"/>
      </rPr>
      <t xml:space="preserve"> </t>
    </r>
  </si>
  <si>
    <r>
      <rPr>
        <b/>
        <sz val="12"/>
        <color rgb="FF000000"/>
        <rFont val="標楷體"/>
        <family val="4"/>
        <charset val="136"/>
      </rPr>
      <t>臺北市立育成高級中學</t>
    </r>
    <r>
      <rPr>
        <b/>
        <sz val="12"/>
        <color rgb="FF000000"/>
        <rFont val="Times New Roman"/>
        <family val="1"/>
      </rPr>
      <t xml:space="preserve"> </t>
    </r>
  </si>
  <si>
    <r>
      <rPr>
        <b/>
        <sz val="12"/>
        <color rgb="FF000000"/>
        <rFont val="標楷體"/>
        <family val="4"/>
        <charset val="136"/>
      </rPr>
      <t>許清祈</t>
    </r>
    <r>
      <rPr>
        <b/>
        <sz val="12"/>
        <color rgb="FF000000"/>
        <rFont val="Times New Roman"/>
        <family val="1"/>
      </rPr>
      <t xml:space="preserve"> </t>
    </r>
  </si>
  <si>
    <r>
      <rPr>
        <b/>
        <sz val="12"/>
        <color rgb="FF000000"/>
        <rFont val="標楷體"/>
        <family val="4"/>
        <charset val="136"/>
      </rPr>
      <t>臺北市－南港區</t>
    </r>
    <r>
      <rPr>
        <b/>
        <sz val="12"/>
        <color rgb="FF000000"/>
        <rFont val="Times New Roman"/>
        <family val="1"/>
      </rPr>
      <t xml:space="preserve"> </t>
    </r>
  </si>
  <si>
    <r>
      <rPr>
        <b/>
        <sz val="12"/>
        <color rgb="FF000000"/>
        <rFont val="標楷體"/>
        <family val="4"/>
        <charset val="136"/>
      </rPr>
      <t>臺北市立介壽國民中學</t>
    </r>
    <r>
      <rPr>
        <b/>
        <sz val="12"/>
        <color rgb="FF000000"/>
        <rFont val="Times New Roman"/>
        <family val="1"/>
      </rPr>
      <t xml:space="preserve"> </t>
    </r>
  </si>
  <si>
    <r>
      <rPr>
        <b/>
        <sz val="12"/>
        <color rgb="FF000000"/>
        <rFont val="標楷體"/>
        <family val="4"/>
        <charset val="136"/>
      </rPr>
      <t>臺北市</t>
    </r>
    <r>
      <rPr>
        <b/>
        <sz val="12"/>
        <color rgb="FF000000"/>
        <rFont val="Times New Roman"/>
        <family val="1"/>
      </rPr>
      <t>115</t>
    </r>
    <r>
      <rPr>
        <b/>
        <sz val="12"/>
        <color rgb="FF000000"/>
        <rFont val="標楷體"/>
        <family val="4"/>
        <charset val="136"/>
      </rPr>
      <t>年度公立國高中職普通教室環境改善工程</t>
    </r>
    <r>
      <rPr>
        <b/>
        <sz val="12"/>
        <color rgb="FF000000"/>
        <rFont val="Times New Roman"/>
        <family val="1"/>
      </rPr>
      <t>(8</t>
    </r>
    <r>
      <rPr>
        <b/>
        <sz val="12"/>
        <color rgb="FF000000"/>
        <rFont val="標楷體"/>
        <family val="4"/>
        <charset val="136"/>
      </rPr>
      <t>年級教室</t>
    </r>
    <r>
      <rPr>
        <b/>
        <sz val="12"/>
        <color rgb="FF000000"/>
        <rFont val="Times New Roman"/>
        <family val="1"/>
      </rPr>
      <t>)</t>
    </r>
    <r>
      <rPr>
        <b/>
        <sz val="12"/>
        <color rgb="FF000000"/>
        <rFont val="標楷體"/>
        <family val="4"/>
        <charset val="136"/>
      </rPr>
      <t>委託設計監造服務</t>
    </r>
    <r>
      <rPr>
        <b/>
        <sz val="12"/>
        <color rgb="FF000000"/>
        <rFont val="Times New Roman"/>
        <family val="1"/>
      </rPr>
      <t xml:space="preserve"> </t>
    </r>
  </si>
  <si>
    <r>
      <rPr>
        <b/>
        <sz val="12"/>
        <color rgb="FF000000"/>
        <rFont val="標楷體"/>
        <family val="4"/>
        <charset val="136"/>
      </rPr>
      <t>巫淑燕</t>
    </r>
    <r>
      <rPr>
        <b/>
        <sz val="12"/>
        <color rgb="FF000000"/>
        <rFont val="Times New Roman"/>
        <family val="1"/>
      </rPr>
      <t xml:space="preserve"> </t>
    </r>
  </si>
  <si>
    <r>
      <rPr>
        <b/>
        <sz val="12"/>
        <color rgb="FF000000"/>
        <rFont val="標楷體"/>
        <family val="4"/>
        <charset val="136"/>
      </rPr>
      <t>臺北市立民生國民中學</t>
    </r>
    <r>
      <rPr>
        <b/>
        <sz val="12"/>
        <color rgb="FF000000"/>
        <rFont val="Times New Roman"/>
        <family val="1"/>
      </rPr>
      <t xml:space="preserve"> </t>
    </r>
  </si>
  <si>
    <r>
      <t xml:space="preserve">115 </t>
    </r>
    <r>
      <rPr>
        <b/>
        <sz val="12"/>
        <color rgb="FF000000"/>
        <rFont val="標楷體"/>
        <family val="4"/>
        <charset val="136"/>
      </rPr>
      <t>年度普通教室環境改善工程委託規劃設計及監造技術服務採購案</t>
    </r>
    <r>
      <rPr>
        <b/>
        <sz val="12"/>
        <color rgb="FF000000"/>
        <rFont val="Times New Roman"/>
        <family val="1"/>
      </rPr>
      <t xml:space="preserve"> </t>
    </r>
  </si>
  <si>
    <r>
      <rPr>
        <b/>
        <sz val="12"/>
        <color rgb="FF000000"/>
        <rFont val="標楷體"/>
        <family val="4"/>
        <charset val="136"/>
      </rPr>
      <t>蘇立暐</t>
    </r>
    <r>
      <rPr>
        <b/>
        <sz val="12"/>
        <color rgb="FF000000"/>
        <rFont val="Times New Roman"/>
        <family val="1"/>
      </rPr>
      <t xml:space="preserve"> </t>
    </r>
  </si>
  <si>
    <r>
      <rPr>
        <b/>
        <sz val="12"/>
        <color rgb="FF000000"/>
        <rFont val="標楷體"/>
        <family val="4"/>
        <charset val="136"/>
      </rPr>
      <t>臺北市立仁愛國民中學</t>
    </r>
    <r>
      <rPr>
        <b/>
        <sz val="12"/>
        <color rgb="FF000000"/>
        <rFont val="Times New Roman"/>
        <family val="1"/>
      </rPr>
      <t xml:space="preserve"> </t>
    </r>
  </si>
  <si>
    <r>
      <t>115</t>
    </r>
    <r>
      <rPr>
        <b/>
        <sz val="12"/>
        <color rgb="FF000000"/>
        <rFont val="標楷體"/>
        <family val="4"/>
        <charset val="136"/>
      </rPr>
      <t>年度普通教室環境改善工程技術服務採購案</t>
    </r>
    <r>
      <rPr>
        <b/>
        <sz val="12"/>
        <color rgb="FF000000"/>
        <rFont val="Times New Roman"/>
        <family val="1"/>
      </rPr>
      <t xml:space="preserve"> </t>
    </r>
  </si>
  <si>
    <r>
      <rPr>
        <b/>
        <sz val="12"/>
        <color rgb="FF000000"/>
        <rFont val="標楷體"/>
        <family val="4"/>
        <charset val="136"/>
      </rPr>
      <t>李婉甄</t>
    </r>
    <r>
      <rPr>
        <b/>
        <sz val="12"/>
        <color rgb="FF000000"/>
        <rFont val="Times New Roman"/>
        <family val="1"/>
      </rPr>
      <t xml:space="preserve"> </t>
    </r>
  </si>
  <si>
    <r>
      <rPr>
        <b/>
        <sz val="12"/>
        <color rgb="FF000000"/>
        <rFont val="標楷體"/>
        <family val="4"/>
        <charset val="136"/>
      </rPr>
      <t>臺北市立螢橋國民中學</t>
    </r>
    <r>
      <rPr>
        <b/>
        <sz val="12"/>
        <color rgb="FF000000"/>
        <rFont val="Times New Roman"/>
        <family val="1"/>
      </rPr>
      <t xml:space="preserve"> </t>
    </r>
  </si>
  <si>
    <r>
      <rPr>
        <b/>
        <sz val="12"/>
        <color rgb="FF000000"/>
        <rFont val="標楷體"/>
        <family val="4"/>
        <charset val="136"/>
      </rPr>
      <t>風雨球場新建工程委託設計技術服務勞務採購</t>
    </r>
    <r>
      <rPr>
        <b/>
        <sz val="12"/>
        <color rgb="FF000000"/>
        <rFont val="Times New Roman"/>
        <family val="1"/>
      </rPr>
      <t xml:space="preserve"> </t>
    </r>
  </si>
  <si>
    <r>
      <rPr>
        <b/>
        <sz val="12"/>
        <color rgb="FF000000"/>
        <rFont val="標楷體"/>
        <family val="4"/>
        <charset val="136"/>
      </rPr>
      <t>何志麒</t>
    </r>
    <r>
      <rPr>
        <b/>
        <sz val="12"/>
        <color rgb="FF000000"/>
        <rFont val="Times New Roman"/>
        <family val="1"/>
      </rPr>
      <t xml:space="preserve"> </t>
    </r>
  </si>
  <si>
    <r>
      <t>115</t>
    </r>
    <r>
      <rPr>
        <b/>
        <sz val="12"/>
        <color rgb="FF000000"/>
        <rFont val="標楷體"/>
        <family val="4"/>
        <charset val="136"/>
      </rPr>
      <t>年度普通教室環境改善工程委託規劃設計及監造技術服務採購</t>
    </r>
    <r>
      <rPr>
        <b/>
        <sz val="12"/>
        <color rgb="FF000000"/>
        <rFont val="Times New Roman"/>
        <family val="1"/>
      </rPr>
      <t xml:space="preserve"> </t>
    </r>
  </si>
  <si>
    <r>
      <rPr>
        <b/>
        <sz val="12"/>
        <color rgb="FF000000"/>
        <rFont val="標楷體"/>
        <family val="4"/>
        <charset val="136"/>
      </rPr>
      <t>臺北市立萬華國民中學</t>
    </r>
    <r>
      <rPr>
        <b/>
        <sz val="12"/>
        <color rgb="FF000000"/>
        <rFont val="Times New Roman"/>
        <family val="1"/>
      </rPr>
      <t xml:space="preserve"> </t>
    </r>
  </si>
  <si>
    <r>
      <t>115</t>
    </r>
    <r>
      <rPr>
        <b/>
        <sz val="12"/>
        <color rgb="FF000000"/>
        <rFont val="標楷體"/>
        <family val="4"/>
        <charset val="136"/>
      </rPr>
      <t>年度普通教室環境改善工程委託技術服務案</t>
    </r>
    <r>
      <rPr>
        <b/>
        <sz val="12"/>
        <color rgb="FF000000"/>
        <rFont val="Times New Roman"/>
        <family val="1"/>
      </rPr>
      <t xml:space="preserve"> </t>
    </r>
  </si>
  <si>
    <r>
      <rPr>
        <b/>
        <sz val="12"/>
        <color rgb="FF000000"/>
        <rFont val="標楷體"/>
        <family val="4"/>
        <charset val="136"/>
      </rPr>
      <t>宋振睿</t>
    </r>
    <r>
      <rPr>
        <b/>
        <sz val="12"/>
        <color rgb="FF000000"/>
        <rFont val="Times New Roman"/>
        <family val="1"/>
      </rPr>
      <t xml:space="preserve"> </t>
    </r>
  </si>
  <si>
    <r>
      <rPr>
        <b/>
        <sz val="12"/>
        <color rgb="FF000000"/>
        <rFont val="標楷體"/>
        <family val="4"/>
        <charset val="136"/>
      </rPr>
      <t>臺北市立內湖國民中學</t>
    </r>
    <r>
      <rPr>
        <b/>
        <sz val="12"/>
        <color rgb="FF000000"/>
        <rFont val="Times New Roman"/>
        <family val="1"/>
      </rPr>
      <t xml:space="preserve"> </t>
    </r>
  </si>
  <si>
    <r>
      <t>115</t>
    </r>
    <r>
      <rPr>
        <b/>
        <sz val="12"/>
        <color rgb="FF000000"/>
        <rFont val="標楷體"/>
        <family val="4"/>
        <charset val="136"/>
      </rPr>
      <t>年度八年級普通教室環境改善工程委託規劃設計及監造技術服務採購案</t>
    </r>
    <r>
      <rPr>
        <b/>
        <sz val="12"/>
        <color rgb="FF000000"/>
        <rFont val="Times New Roman"/>
        <family val="1"/>
      </rPr>
      <t xml:space="preserve"> </t>
    </r>
  </si>
  <si>
    <r>
      <rPr>
        <b/>
        <sz val="12"/>
        <color rgb="FF000000"/>
        <rFont val="標楷體"/>
        <family val="4"/>
        <charset val="136"/>
      </rPr>
      <t>事務組</t>
    </r>
    <r>
      <rPr>
        <b/>
        <sz val="12"/>
        <color rgb="FF000000"/>
        <rFont val="Times New Roman"/>
        <family val="1"/>
      </rPr>
      <t xml:space="preserve"> </t>
    </r>
  </si>
  <si>
    <r>
      <rPr>
        <b/>
        <sz val="12"/>
        <color rgb="FF000000"/>
        <rFont val="標楷體"/>
        <family val="4"/>
        <charset val="136"/>
      </rPr>
      <t>臺北市立景美國民中學</t>
    </r>
    <r>
      <rPr>
        <b/>
        <sz val="12"/>
        <color rgb="FF000000"/>
        <rFont val="Times New Roman"/>
        <family val="1"/>
      </rPr>
      <t xml:space="preserve"> </t>
    </r>
  </si>
  <si>
    <r>
      <t>115</t>
    </r>
    <r>
      <rPr>
        <b/>
        <sz val="12"/>
        <color rgb="FF000000"/>
        <rFont val="標楷體"/>
        <family val="4"/>
        <charset val="136"/>
      </rPr>
      <t>年度</t>
    </r>
    <r>
      <rPr>
        <b/>
        <sz val="12"/>
        <color rgb="FF000000"/>
        <rFont val="Times New Roman"/>
        <family val="1"/>
      </rPr>
      <t>8</t>
    </r>
    <r>
      <rPr>
        <b/>
        <sz val="12"/>
        <color rgb="FF000000"/>
        <rFont val="標楷體"/>
        <family val="4"/>
        <charset val="136"/>
      </rPr>
      <t>年級普通教室置物櫃暨環境改善工程委託規劃設計及監造技術採購案</t>
    </r>
    <r>
      <rPr>
        <b/>
        <sz val="12"/>
        <color rgb="FF000000"/>
        <rFont val="Times New Roman"/>
        <family val="1"/>
      </rPr>
      <t xml:space="preserve"> </t>
    </r>
  </si>
  <si>
    <r>
      <rPr>
        <b/>
        <sz val="12"/>
        <color rgb="FF000000"/>
        <rFont val="標楷體"/>
        <family val="4"/>
        <charset val="136"/>
      </rPr>
      <t>王俊杰</t>
    </r>
    <r>
      <rPr>
        <b/>
        <sz val="12"/>
        <color rgb="FF000000"/>
        <rFont val="Times New Roman"/>
        <family val="1"/>
      </rPr>
      <t xml:space="preserve"> </t>
    </r>
  </si>
  <si>
    <r>
      <rPr>
        <b/>
        <sz val="12"/>
        <color rgb="FF000000"/>
        <rFont val="標楷體"/>
        <family val="4"/>
        <charset val="136"/>
      </rPr>
      <t>臺北市立實踐國民中學</t>
    </r>
    <r>
      <rPr>
        <b/>
        <sz val="12"/>
        <color rgb="FF000000"/>
        <rFont val="Times New Roman"/>
        <family val="1"/>
      </rPr>
      <t xml:space="preserve"> </t>
    </r>
  </si>
  <si>
    <r>
      <t>115</t>
    </r>
    <r>
      <rPr>
        <b/>
        <sz val="12"/>
        <color rgb="FF000000"/>
        <rFont val="標楷體"/>
        <family val="4"/>
        <charset val="136"/>
      </rPr>
      <t>年度八年級普通教室環境改善工程委託規劃設計監造服務</t>
    </r>
    <r>
      <rPr>
        <b/>
        <sz val="12"/>
        <color rgb="FF000000"/>
        <rFont val="Times New Roman"/>
        <family val="1"/>
      </rPr>
      <t xml:space="preserve"> </t>
    </r>
  </si>
  <si>
    <r>
      <rPr>
        <b/>
        <sz val="12"/>
        <color rgb="FF000000"/>
        <rFont val="標楷體"/>
        <family val="4"/>
        <charset val="136"/>
      </rPr>
      <t>王奕喬</t>
    </r>
    <r>
      <rPr>
        <b/>
        <sz val="12"/>
        <color rgb="FF000000"/>
        <rFont val="Times New Roman"/>
        <family val="1"/>
      </rPr>
      <t xml:space="preserve"> </t>
    </r>
  </si>
  <si>
    <r>
      <rPr>
        <b/>
        <sz val="12"/>
        <color rgb="FF000000"/>
        <rFont val="標楷體"/>
        <family val="4"/>
        <charset val="136"/>
      </rPr>
      <t>臺北市立士林國民中學</t>
    </r>
    <r>
      <rPr>
        <b/>
        <sz val="12"/>
        <color rgb="FF000000"/>
        <rFont val="Times New Roman"/>
        <family val="1"/>
      </rPr>
      <t xml:space="preserve"> </t>
    </r>
  </si>
  <si>
    <r>
      <t>115</t>
    </r>
    <r>
      <rPr>
        <b/>
        <sz val="12"/>
        <color rgb="FF000000"/>
        <rFont val="標楷體"/>
        <family val="4"/>
        <charset val="136"/>
      </rPr>
      <t>年普通教室環境改善工程委託技術服務案</t>
    </r>
    <r>
      <rPr>
        <b/>
        <sz val="12"/>
        <color rgb="FF000000"/>
        <rFont val="Times New Roman"/>
        <family val="1"/>
      </rPr>
      <t xml:space="preserve"> </t>
    </r>
  </si>
  <si>
    <r>
      <rPr>
        <b/>
        <sz val="12"/>
        <color rgb="FF000000"/>
        <rFont val="標楷體"/>
        <family val="4"/>
        <charset val="136"/>
      </rPr>
      <t>曾健銘</t>
    </r>
    <r>
      <rPr>
        <b/>
        <sz val="12"/>
        <color rgb="FF000000"/>
        <rFont val="Times New Roman"/>
        <family val="1"/>
      </rPr>
      <t xml:space="preserve"> </t>
    </r>
  </si>
  <si>
    <r>
      <rPr>
        <b/>
        <sz val="12"/>
        <color rgb="FF000000"/>
        <rFont val="標楷體"/>
        <family val="4"/>
        <charset val="136"/>
      </rPr>
      <t>臺北市立永吉國民中學</t>
    </r>
    <r>
      <rPr>
        <b/>
        <sz val="12"/>
        <color rgb="FF000000"/>
        <rFont val="Times New Roman"/>
        <family val="1"/>
      </rPr>
      <t xml:space="preserve"> </t>
    </r>
  </si>
  <si>
    <r>
      <t>115</t>
    </r>
    <r>
      <rPr>
        <b/>
        <sz val="12"/>
        <color rgb="FF000000"/>
        <rFont val="標楷體"/>
        <family val="4"/>
        <charset val="136"/>
      </rPr>
      <t>年度教室環境改善工程委託技術服務案</t>
    </r>
    <r>
      <rPr>
        <b/>
        <sz val="12"/>
        <color rgb="FF000000"/>
        <rFont val="Times New Roman"/>
        <family val="1"/>
      </rPr>
      <t xml:space="preserve"> </t>
    </r>
  </si>
  <si>
    <r>
      <rPr>
        <b/>
        <sz val="12"/>
        <color rgb="FF000000"/>
        <rFont val="標楷體"/>
        <family val="4"/>
        <charset val="136"/>
      </rPr>
      <t>盧建志</t>
    </r>
    <r>
      <rPr>
        <b/>
        <sz val="12"/>
        <color rgb="FF000000"/>
        <rFont val="Times New Roman"/>
        <family val="1"/>
      </rPr>
      <t xml:space="preserve"> </t>
    </r>
  </si>
  <si>
    <r>
      <rPr>
        <b/>
        <sz val="12"/>
        <color rgb="FF000000"/>
        <rFont val="標楷體"/>
        <family val="4"/>
        <charset val="136"/>
      </rPr>
      <t>臺北市立中山國民中學</t>
    </r>
    <r>
      <rPr>
        <b/>
        <sz val="12"/>
        <color rgb="FF000000"/>
        <rFont val="Times New Roman"/>
        <family val="1"/>
      </rPr>
      <t xml:space="preserve"> </t>
    </r>
  </si>
  <si>
    <r>
      <t>115</t>
    </r>
    <r>
      <rPr>
        <b/>
        <sz val="12"/>
        <color rgb="FF000000"/>
        <rFont val="標楷體"/>
        <family val="4"/>
        <charset val="136"/>
      </rPr>
      <t>年度普通教室環境改善工程委託規劃設計及監造技術服務採購案</t>
    </r>
    <r>
      <rPr>
        <b/>
        <sz val="12"/>
        <color rgb="FF000000"/>
        <rFont val="Times New Roman"/>
        <family val="1"/>
      </rPr>
      <t xml:space="preserve"> </t>
    </r>
  </si>
  <si>
    <r>
      <rPr>
        <b/>
        <sz val="12"/>
        <color rgb="FF000000"/>
        <rFont val="標楷體"/>
        <family val="4"/>
        <charset val="136"/>
      </rPr>
      <t>陳緯憲</t>
    </r>
    <r>
      <rPr>
        <b/>
        <sz val="12"/>
        <color rgb="FF000000"/>
        <rFont val="Times New Roman"/>
        <family val="1"/>
      </rPr>
      <t xml:space="preserve"> </t>
    </r>
  </si>
  <si>
    <r>
      <rPr>
        <b/>
        <sz val="12"/>
        <color rgb="FF000000"/>
        <rFont val="標楷體"/>
        <family val="4"/>
        <charset val="136"/>
      </rPr>
      <t>臺北市立中正國民中學</t>
    </r>
    <r>
      <rPr>
        <b/>
        <sz val="12"/>
        <color rgb="FF000000"/>
        <rFont val="Times New Roman"/>
        <family val="1"/>
      </rPr>
      <t xml:space="preserve"> </t>
    </r>
  </si>
  <si>
    <r>
      <rPr>
        <b/>
        <sz val="12"/>
        <color rgb="FF000000"/>
        <rFont val="標楷體"/>
        <family val="4"/>
        <charset val="136"/>
      </rPr>
      <t>徐國瑞</t>
    </r>
    <r>
      <rPr>
        <b/>
        <sz val="12"/>
        <color rgb="FF000000"/>
        <rFont val="Times New Roman"/>
        <family val="1"/>
      </rPr>
      <t xml:space="preserve"> </t>
    </r>
  </si>
  <si>
    <r>
      <rPr>
        <b/>
        <sz val="12"/>
        <color rgb="FF000000"/>
        <rFont val="標楷體"/>
        <family val="4"/>
        <charset val="136"/>
      </rPr>
      <t>臺北市立信義國民中學</t>
    </r>
    <r>
      <rPr>
        <b/>
        <sz val="12"/>
        <color rgb="FF000000"/>
        <rFont val="Times New Roman"/>
        <family val="1"/>
      </rPr>
      <t xml:space="preserve"> </t>
    </r>
  </si>
  <si>
    <r>
      <t>115</t>
    </r>
    <r>
      <rPr>
        <b/>
        <sz val="12"/>
        <color rgb="FF000000"/>
        <rFont val="標楷體"/>
        <family val="4"/>
        <charset val="136"/>
      </rPr>
      <t>年校園環境改善（游泳池加熱設備更新、普通教室環境改善）委託設計及監造技術服務</t>
    </r>
    <r>
      <rPr>
        <b/>
        <sz val="12"/>
        <color rgb="FF000000"/>
        <rFont val="Times New Roman"/>
        <family val="1"/>
      </rPr>
      <t xml:space="preserve"> </t>
    </r>
  </si>
  <si>
    <r>
      <rPr>
        <b/>
        <sz val="12"/>
        <color rgb="FF000000"/>
        <rFont val="標楷體"/>
        <family val="4"/>
        <charset val="136"/>
      </rPr>
      <t>黃道明</t>
    </r>
    <r>
      <rPr>
        <b/>
        <sz val="12"/>
        <color rgb="FF000000"/>
        <rFont val="Times New Roman"/>
        <family val="1"/>
      </rPr>
      <t xml:space="preserve"> </t>
    </r>
  </si>
  <si>
    <r>
      <rPr>
        <b/>
        <sz val="12"/>
        <color rgb="FF000000"/>
        <rFont val="標楷體"/>
        <family val="4"/>
        <charset val="136"/>
      </rPr>
      <t>臺北市立敦化國民中學</t>
    </r>
    <r>
      <rPr>
        <b/>
        <sz val="12"/>
        <color rgb="FF000000"/>
        <rFont val="Times New Roman"/>
        <family val="1"/>
      </rPr>
      <t xml:space="preserve"> </t>
    </r>
  </si>
  <si>
    <r>
      <t>115</t>
    </r>
    <r>
      <rPr>
        <b/>
        <sz val="12"/>
        <color rgb="FF000000"/>
        <rFont val="標楷體"/>
        <family val="4"/>
        <charset val="136"/>
      </rPr>
      <t>年度普通教室置物櫃暨環境改善工程委託技術服務採購案</t>
    </r>
    <r>
      <rPr>
        <b/>
        <sz val="12"/>
        <color rgb="FF000000"/>
        <rFont val="Times New Roman"/>
        <family val="1"/>
      </rPr>
      <t xml:space="preserve"> </t>
    </r>
  </si>
  <si>
    <r>
      <rPr>
        <b/>
        <sz val="12"/>
        <color rgb="FF000000"/>
        <rFont val="標楷體"/>
        <family val="4"/>
        <charset val="136"/>
      </rPr>
      <t>何宜達</t>
    </r>
    <r>
      <rPr>
        <b/>
        <sz val="12"/>
        <color rgb="FF000000"/>
        <rFont val="Times New Roman"/>
        <family val="1"/>
      </rPr>
      <t xml:space="preserve"> </t>
    </r>
  </si>
  <si>
    <r>
      <rPr>
        <b/>
        <sz val="12"/>
        <color rgb="FF000000"/>
        <rFont val="標楷體"/>
        <family val="4"/>
        <charset val="136"/>
      </rPr>
      <t>臺北市立石牌國民中學</t>
    </r>
    <r>
      <rPr>
        <b/>
        <sz val="12"/>
        <color rgb="FF000000"/>
        <rFont val="Times New Roman"/>
        <family val="1"/>
      </rPr>
      <t xml:space="preserve"> </t>
    </r>
  </si>
  <si>
    <r>
      <t>115</t>
    </r>
    <r>
      <rPr>
        <b/>
        <sz val="12"/>
        <color rgb="FF000000"/>
        <rFont val="標楷體"/>
        <family val="4"/>
        <charset val="136"/>
      </rPr>
      <t>年度石牌國中普通教室環境改善工程委託辦理技術服務採購案</t>
    </r>
    <r>
      <rPr>
        <b/>
        <sz val="12"/>
        <color rgb="FF000000"/>
        <rFont val="Times New Roman"/>
        <family val="1"/>
      </rPr>
      <t xml:space="preserve"> </t>
    </r>
  </si>
  <si>
    <r>
      <rPr>
        <b/>
        <sz val="12"/>
        <color rgb="FF000000"/>
        <rFont val="標楷體"/>
        <family val="4"/>
        <charset val="136"/>
      </rPr>
      <t>總務處事務組</t>
    </r>
    <r>
      <rPr>
        <b/>
        <sz val="12"/>
        <color rgb="FF000000"/>
        <rFont val="Times New Roman"/>
        <family val="1"/>
      </rPr>
      <t xml:space="preserve"> </t>
    </r>
  </si>
  <si>
    <r>
      <rPr>
        <b/>
        <sz val="12"/>
        <color rgb="FF000000"/>
        <rFont val="標楷體"/>
        <family val="4"/>
        <charset val="136"/>
      </rPr>
      <t>臺北市立長安國民中學</t>
    </r>
    <r>
      <rPr>
        <b/>
        <sz val="12"/>
        <color rgb="FF000000"/>
        <rFont val="Times New Roman"/>
        <family val="1"/>
      </rPr>
      <t xml:space="preserve"> </t>
    </r>
  </si>
  <si>
    <r>
      <t>115</t>
    </r>
    <r>
      <rPr>
        <b/>
        <sz val="12"/>
        <color rgb="FF000000"/>
        <rFont val="標楷體"/>
        <family val="4"/>
        <charset val="136"/>
      </rPr>
      <t>年度普通教室環境改善工程委託技術服務勞務採購</t>
    </r>
    <r>
      <rPr>
        <b/>
        <sz val="12"/>
        <color rgb="FF000000"/>
        <rFont val="Times New Roman"/>
        <family val="1"/>
      </rPr>
      <t xml:space="preserve"> </t>
    </r>
  </si>
  <si>
    <r>
      <rPr>
        <b/>
        <sz val="12"/>
        <color rgb="FF000000"/>
        <rFont val="標楷體"/>
        <family val="4"/>
        <charset val="136"/>
      </rPr>
      <t>臺北市－中山區</t>
    </r>
    <r>
      <rPr>
        <b/>
        <sz val="12"/>
        <color rgb="FF000000"/>
        <rFont val="Times New Roman"/>
        <family val="1"/>
      </rPr>
      <t xml:space="preserve"> </t>
    </r>
  </si>
  <si>
    <r>
      <rPr>
        <b/>
        <sz val="12"/>
        <color rgb="FF000000"/>
        <rFont val="標楷體"/>
        <family val="4"/>
        <charset val="136"/>
      </rPr>
      <t>臺北市立古亭國民中學</t>
    </r>
    <r>
      <rPr>
        <b/>
        <sz val="12"/>
        <color rgb="FF000000"/>
        <rFont val="Times New Roman"/>
        <family val="1"/>
      </rPr>
      <t xml:space="preserve"> </t>
    </r>
  </si>
  <si>
    <r>
      <rPr>
        <b/>
        <sz val="12"/>
        <color rgb="FF000000"/>
        <rFont val="標楷體"/>
        <family val="4"/>
        <charset val="136"/>
      </rPr>
      <t>臺北市</t>
    </r>
    <r>
      <rPr>
        <b/>
        <sz val="12"/>
        <color rgb="FF000000"/>
        <rFont val="Times New Roman"/>
        <family val="1"/>
      </rPr>
      <t>115</t>
    </r>
    <r>
      <rPr>
        <b/>
        <sz val="12"/>
        <color rgb="FF000000"/>
        <rFont val="標楷體"/>
        <family val="4"/>
        <charset val="136"/>
      </rPr>
      <t>年度國民中學普通教室改善工程委託規畫設計及監造技術服務案</t>
    </r>
    <r>
      <rPr>
        <b/>
        <sz val="12"/>
        <color rgb="FF000000"/>
        <rFont val="Times New Roman"/>
        <family val="1"/>
      </rPr>
      <t xml:space="preserve"> </t>
    </r>
  </si>
  <si>
    <r>
      <rPr>
        <b/>
        <sz val="12"/>
        <color rgb="FF000000"/>
        <rFont val="標楷體"/>
        <family val="4"/>
        <charset val="136"/>
      </rPr>
      <t>邱寶錦</t>
    </r>
    <r>
      <rPr>
        <b/>
        <sz val="12"/>
        <color rgb="FF000000"/>
        <rFont val="Times New Roman"/>
        <family val="1"/>
      </rPr>
      <t xml:space="preserve"> </t>
    </r>
  </si>
  <si>
    <r>
      <rPr>
        <b/>
        <sz val="12"/>
        <color rgb="FF000000"/>
        <rFont val="標楷體"/>
        <family val="4"/>
        <charset val="136"/>
      </rPr>
      <t>臺北市立重慶國民中學</t>
    </r>
    <r>
      <rPr>
        <b/>
        <sz val="12"/>
        <color rgb="FF000000"/>
        <rFont val="Times New Roman"/>
        <family val="1"/>
      </rPr>
      <t xml:space="preserve"> </t>
    </r>
  </si>
  <si>
    <r>
      <t>115</t>
    </r>
    <r>
      <rPr>
        <b/>
        <sz val="12"/>
        <color rgb="FF000000"/>
        <rFont val="標楷體"/>
        <family val="4"/>
        <charset val="136"/>
      </rPr>
      <t>年度運動操場整修工程委託設計監造技術服務</t>
    </r>
    <r>
      <rPr>
        <b/>
        <sz val="12"/>
        <color rgb="FF000000"/>
        <rFont val="Times New Roman"/>
        <family val="1"/>
      </rPr>
      <t xml:space="preserve"> </t>
    </r>
  </si>
  <si>
    <r>
      <rPr>
        <b/>
        <sz val="12"/>
        <color rgb="FF000000"/>
        <rFont val="標楷體"/>
        <family val="4"/>
        <charset val="136"/>
      </rPr>
      <t>總務主任黃順盈</t>
    </r>
    <r>
      <rPr>
        <b/>
        <sz val="12"/>
        <color rgb="FF000000"/>
        <rFont val="Times New Roman"/>
        <family val="1"/>
      </rPr>
      <t xml:space="preserve"> </t>
    </r>
  </si>
  <si>
    <r>
      <rPr>
        <b/>
        <sz val="12"/>
        <color rgb="FF000000"/>
        <rFont val="標楷體"/>
        <family val="4"/>
        <charset val="136"/>
      </rPr>
      <t>臺北市立龍門國民中學</t>
    </r>
    <r>
      <rPr>
        <b/>
        <sz val="12"/>
        <color rgb="FF000000"/>
        <rFont val="Times New Roman"/>
        <family val="1"/>
      </rPr>
      <t xml:space="preserve"> </t>
    </r>
  </si>
  <si>
    <r>
      <t>115</t>
    </r>
    <r>
      <rPr>
        <b/>
        <sz val="12"/>
        <color rgb="FF000000"/>
        <rFont val="標楷體"/>
        <family val="4"/>
        <charset val="136"/>
      </rPr>
      <t>年寰宇龍門量子基地工程委託技術服務</t>
    </r>
    <r>
      <rPr>
        <b/>
        <sz val="12"/>
        <color rgb="FF000000"/>
        <rFont val="Times New Roman"/>
        <family val="1"/>
      </rPr>
      <t xml:space="preserve"> </t>
    </r>
  </si>
  <si>
    <r>
      <rPr>
        <b/>
        <sz val="12"/>
        <color rgb="FF000000"/>
        <rFont val="標楷體"/>
        <family val="4"/>
        <charset val="136"/>
      </rPr>
      <t>賴家慶</t>
    </r>
    <r>
      <rPr>
        <b/>
        <sz val="12"/>
        <color rgb="FF000000"/>
        <rFont val="Times New Roman"/>
        <family val="1"/>
      </rPr>
      <t xml:space="preserve"> </t>
    </r>
  </si>
  <si>
    <r>
      <rPr>
        <b/>
        <sz val="12"/>
        <color rgb="FF000000"/>
        <rFont val="標楷體"/>
        <family val="4"/>
        <charset val="136"/>
      </rPr>
      <t>臺北市松山區民生國民小學</t>
    </r>
    <r>
      <rPr>
        <b/>
        <sz val="12"/>
        <color rgb="FF000000"/>
        <rFont val="Times New Roman"/>
        <family val="1"/>
      </rPr>
      <t xml:space="preserve"> </t>
    </r>
  </si>
  <si>
    <r>
      <t>115</t>
    </r>
    <r>
      <rPr>
        <b/>
        <sz val="12"/>
        <color rgb="FF000000"/>
        <rFont val="標楷體"/>
        <family val="4"/>
        <charset val="136"/>
      </rPr>
      <t>年屋頂防水工程聯合採購</t>
    </r>
    <r>
      <rPr>
        <b/>
        <sz val="12"/>
        <color rgb="FF000000"/>
        <rFont val="Times New Roman"/>
        <family val="1"/>
      </rPr>
      <t>(</t>
    </r>
    <r>
      <rPr>
        <b/>
        <sz val="12"/>
        <color rgb="FF000000"/>
        <rFont val="標楷體"/>
        <family val="4"/>
        <charset val="136"/>
      </rPr>
      <t>第</t>
    </r>
    <r>
      <rPr>
        <b/>
        <sz val="12"/>
        <color rgb="FF000000"/>
        <rFont val="Times New Roman"/>
        <family val="1"/>
      </rPr>
      <t>11</t>
    </r>
    <r>
      <rPr>
        <b/>
        <sz val="12"/>
        <color rgb="FF000000"/>
        <rFont val="標楷體"/>
        <family val="4"/>
        <charset val="136"/>
      </rPr>
      <t>群</t>
    </r>
    <r>
      <rPr>
        <b/>
        <sz val="12"/>
        <color rgb="FF000000"/>
        <rFont val="Times New Roman"/>
        <family val="1"/>
      </rPr>
      <t>)</t>
    </r>
    <r>
      <rPr>
        <b/>
        <sz val="12"/>
        <color rgb="FF000000"/>
        <rFont val="標楷體"/>
        <family val="4"/>
        <charset val="136"/>
      </rPr>
      <t>委託監造技術服務案</t>
    </r>
    <r>
      <rPr>
        <b/>
        <sz val="12"/>
        <color rgb="FF000000"/>
        <rFont val="Times New Roman"/>
        <family val="1"/>
      </rPr>
      <t>-</t>
    </r>
    <r>
      <rPr>
        <b/>
        <sz val="12"/>
        <color rgb="FF000000"/>
        <rFont val="標楷體"/>
        <family val="4"/>
        <charset val="136"/>
      </rPr>
      <t>中山國中、民生國小、三民國小、新興國中等</t>
    </r>
    <r>
      <rPr>
        <b/>
        <sz val="12"/>
        <color rgb="FF000000"/>
        <rFont val="Times New Roman"/>
        <family val="1"/>
      </rPr>
      <t>4</t>
    </r>
    <r>
      <rPr>
        <b/>
        <sz val="12"/>
        <color rgb="FF000000"/>
        <rFont val="標楷體"/>
        <family val="4"/>
        <charset val="136"/>
      </rPr>
      <t>校</t>
    </r>
    <r>
      <rPr>
        <b/>
        <sz val="12"/>
        <color rgb="FF000000"/>
        <rFont val="Times New Roman"/>
        <family val="1"/>
      </rPr>
      <t xml:space="preserve"> </t>
    </r>
  </si>
  <si>
    <r>
      <rPr>
        <b/>
        <sz val="12"/>
        <color rgb="FF000000"/>
        <rFont val="標楷體"/>
        <family val="4"/>
        <charset val="136"/>
      </rPr>
      <t>郭世煌</t>
    </r>
    <r>
      <rPr>
        <b/>
        <sz val="12"/>
        <color rgb="FF000000"/>
        <rFont val="Times New Roman"/>
        <family val="1"/>
      </rPr>
      <t xml:space="preserve"> </t>
    </r>
  </si>
  <si>
    <r>
      <rPr>
        <b/>
        <sz val="12"/>
        <color rgb="FF000000"/>
        <rFont val="標楷體"/>
        <family val="4"/>
        <charset val="136"/>
      </rPr>
      <t>臺北市松山區民權國民小學</t>
    </r>
    <r>
      <rPr>
        <b/>
        <sz val="12"/>
        <color rgb="FF000000"/>
        <rFont val="Times New Roman"/>
        <family val="1"/>
      </rPr>
      <t xml:space="preserve"> </t>
    </r>
  </si>
  <si>
    <r>
      <rPr>
        <b/>
        <sz val="12"/>
        <color rgb="FF000000"/>
        <rFont val="標楷體"/>
        <family val="4"/>
        <charset val="136"/>
      </rPr>
      <t>臺北市政府社會局、臺北市政府教育局</t>
    </r>
    <r>
      <rPr>
        <b/>
        <sz val="12"/>
        <color rgb="FF000000"/>
        <rFont val="Times New Roman"/>
        <family val="1"/>
      </rPr>
      <t xml:space="preserve"> </t>
    </r>
  </si>
  <si>
    <r>
      <t>115</t>
    </r>
    <r>
      <rPr>
        <b/>
        <sz val="12"/>
        <color rgb="FF000000"/>
        <rFont val="標楷體"/>
        <family val="4"/>
        <charset val="136"/>
      </rPr>
      <t>年度公托建置教室搬遷暨幼兒園環境改善統包工程委託監造技術服務勞務採購</t>
    </r>
    <r>
      <rPr>
        <b/>
        <sz val="12"/>
        <color rgb="FF000000"/>
        <rFont val="Times New Roman"/>
        <family val="1"/>
      </rPr>
      <t xml:space="preserve"> </t>
    </r>
  </si>
  <si>
    <r>
      <rPr>
        <b/>
        <sz val="12"/>
        <color rgb="FF000000"/>
        <rFont val="標楷體"/>
        <family val="4"/>
        <charset val="136"/>
      </rPr>
      <t>總務主任</t>
    </r>
    <r>
      <rPr>
        <b/>
        <sz val="12"/>
        <color rgb="FF000000"/>
        <rFont val="Times New Roman"/>
        <family val="1"/>
      </rPr>
      <t xml:space="preserve"> </t>
    </r>
    <r>
      <rPr>
        <b/>
        <sz val="12"/>
        <color rgb="FF000000"/>
        <rFont val="標楷體"/>
        <family val="4"/>
        <charset val="136"/>
      </rPr>
      <t>劉昶讓</t>
    </r>
    <r>
      <rPr>
        <b/>
        <sz val="12"/>
        <color rgb="FF000000"/>
        <rFont val="Times New Roman"/>
        <family val="1"/>
      </rPr>
      <t xml:space="preserve"> </t>
    </r>
  </si>
  <si>
    <r>
      <rPr>
        <b/>
        <sz val="12"/>
        <color rgb="FF000000"/>
        <rFont val="標楷體"/>
        <family val="4"/>
        <charset val="136"/>
      </rPr>
      <t>臺北市大安區建安國民小學</t>
    </r>
    <r>
      <rPr>
        <b/>
        <sz val="12"/>
        <color rgb="FF000000"/>
        <rFont val="Times New Roman"/>
        <family val="1"/>
      </rPr>
      <t xml:space="preserve"> </t>
    </r>
  </si>
  <si>
    <r>
      <rPr>
        <b/>
        <sz val="12"/>
        <color rgb="FF000000"/>
        <rFont val="標楷體"/>
        <family val="4"/>
        <charset val="136"/>
      </rPr>
      <t>育美樓及修德樓汙水管更新整治工程委託設計監造技術服務</t>
    </r>
    <r>
      <rPr>
        <b/>
        <sz val="12"/>
        <color rgb="FF000000"/>
        <rFont val="Times New Roman"/>
        <family val="1"/>
      </rPr>
      <t xml:space="preserve"> </t>
    </r>
  </si>
  <si>
    <r>
      <rPr>
        <b/>
        <sz val="12"/>
        <color rgb="FF000000"/>
        <rFont val="標楷體"/>
        <family val="4"/>
        <charset val="136"/>
      </rPr>
      <t>賈維嫆</t>
    </r>
    <r>
      <rPr>
        <b/>
        <sz val="12"/>
        <color rgb="FF000000"/>
        <rFont val="Times New Roman"/>
        <family val="1"/>
      </rPr>
      <t xml:space="preserve"> </t>
    </r>
  </si>
  <si>
    <r>
      <rPr>
        <b/>
        <sz val="12"/>
        <color rgb="FF000000"/>
        <rFont val="標楷體"/>
        <family val="4"/>
        <charset val="136"/>
      </rPr>
      <t>臺北市大同區延平國民小學</t>
    </r>
    <r>
      <rPr>
        <b/>
        <sz val="12"/>
        <color rgb="FF000000"/>
        <rFont val="Times New Roman"/>
        <family val="1"/>
      </rPr>
      <t xml:space="preserve"> </t>
    </r>
  </si>
  <si>
    <r>
      <t>115</t>
    </r>
    <r>
      <rPr>
        <b/>
        <sz val="12"/>
        <color rgb="FF000000"/>
        <rFont val="標楷體"/>
        <family val="4"/>
        <charset val="136"/>
      </rPr>
      <t>年度游泳館淋浴間整修工程委託設計監造技術服務採購案</t>
    </r>
    <r>
      <rPr>
        <b/>
        <sz val="12"/>
        <color rgb="FF000000"/>
        <rFont val="Times New Roman"/>
        <family val="1"/>
      </rPr>
      <t xml:space="preserve"> </t>
    </r>
  </si>
  <si>
    <r>
      <rPr>
        <b/>
        <sz val="12"/>
        <color rgb="FF000000"/>
        <rFont val="標楷體"/>
        <family val="4"/>
        <charset val="136"/>
      </rPr>
      <t>臺北市大同區雙蓮國民小學</t>
    </r>
    <r>
      <rPr>
        <b/>
        <sz val="12"/>
        <color rgb="FF000000"/>
        <rFont val="Times New Roman"/>
        <family val="1"/>
      </rPr>
      <t xml:space="preserve"> </t>
    </r>
  </si>
  <si>
    <r>
      <t>115</t>
    </r>
    <r>
      <rPr>
        <b/>
        <sz val="12"/>
        <color rgb="FF000000"/>
        <rFont val="標楷體"/>
        <family val="4"/>
        <charset val="136"/>
      </rPr>
      <t>年度禮堂空調工程委託技術服務勞務採購案</t>
    </r>
    <r>
      <rPr>
        <b/>
        <sz val="12"/>
        <color rgb="FF000000"/>
        <rFont val="Times New Roman"/>
        <family val="1"/>
      </rPr>
      <t xml:space="preserve"> </t>
    </r>
  </si>
  <si>
    <r>
      <rPr>
        <b/>
        <sz val="12"/>
        <color rgb="FF000000"/>
        <rFont val="標楷體"/>
        <family val="4"/>
        <charset val="136"/>
      </rPr>
      <t>吳希哲</t>
    </r>
    <r>
      <rPr>
        <b/>
        <sz val="12"/>
        <color rgb="FF000000"/>
        <rFont val="Times New Roman"/>
        <family val="1"/>
      </rPr>
      <t xml:space="preserve"> </t>
    </r>
  </si>
  <si>
    <r>
      <rPr>
        <b/>
        <sz val="12"/>
        <color rgb="FF000000"/>
        <rFont val="標楷體"/>
        <family val="4"/>
        <charset val="136"/>
      </rPr>
      <t>臺北市信義區光復國民小學</t>
    </r>
    <r>
      <rPr>
        <b/>
        <sz val="12"/>
        <color rgb="FF000000"/>
        <rFont val="Times New Roman"/>
        <family val="1"/>
      </rPr>
      <t xml:space="preserve"> </t>
    </r>
  </si>
  <si>
    <r>
      <t>115</t>
    </r>
    <r>
      <rPr>
        <b/>
        <sz val="12"/>
        <color rgb="FF000000"/>
        <rFont val="標楷體"/>
        <family val="4"/>
        <charset val="136"/>
      </rPr>
      <t>年度操場跑道整修工程委託技術服務採購案</t>
    </r>
    <r>
      <rPr>
        <b/>
        <sz val="12"/>
        <color rgb="FF000000"/>
        <rFont val="Times New Roman"/>
        <family val="1"/>
      </rPr>
      <t xml:space="preserve"> </t>
    </r>
  </si>
  <si>
    <r>
      <rPr>
        <b/>
        <sz val="12"/>
        <color rgb="FF000000"/>
        <rFont val="標楷體"/>
        <family val="4"/>
        <charset val="136"/>
      </rPr>
      <t>黃燕茹</t>
    </r>
    <r>
      <rPr>
        <b/>
        <sz val="12"/>
        <color rgb="FF000000"/>
        <rFont val="Times New Roman"/>
        <family val="1"/>
      </rPr>
      <t xml:space="preserve"> </t>
    </r>
  </si>
  <si>
    <r>
      <rPr>
        <b/>
        <sz val="12"/>
        <color rgb="FF000000"/>
        <rFont val="標楷體"/>
        <family val="4"/>
        <charset val="136"/>
      </rPr>
      <t>臺北市信義區吳興國民小學</t>
    </r>
    <r>
      <rPr>
        <b/>
        <sz val="12"/>
        <color rgb="FF000000"/>
        <rFont val="Times New Roman"/>
        <family val="1"/>
      </rPr>
      <t xml:space="preserve"> </t>
    </r>
  </si>
  <si>
    <r>
      <t>115</t>
    </r>
    <r>
      <rPr>
        <b/>
        <sz val="12"/>
        <color rgb="FF000000"/>
        <rFont val="標楷體"/>
        <family val="4"/>
        <charset val="136"/>
      </rPr>
      <t>年度幼兒園廁所及教室整修工程委託設計監造技術服務</t>
    </r>
    <r>
      <rPr>
        <b/>
        <sz val="12"/>
        <color rgb="FF000000"/>
        <rFont val="Times New Roman"/>
        <family val="1"/>
      </rPr>
      <t xml:space="preserve"> </t>
    </r>
  </si>
  <si>
    <r>
      <rPr>
        <b/>
        <sz val="12"/>
        <color rgb="FF000000"/>
        <rFont val="標楷體"/>
        <family val="4"/>
        <charset val="136"/>
      </rPr>
      <t>辛佩儒</t>
    </r>
    <r>
      <rPr>
        <b/>
        <sz val="12"/>
        <color rgb="FF000000"/>
        <rFont val="Times New Roman"/>
        <family val="1"/>
      </rPr>
      <t xml:space="preserve"> </t>
    </r>
  </si>
  <si>
    <r>
      <rPr>
        <b/>
        <sz val="12"/>
        <color rgb="FF000000"/>
        <rFont val="標楷體"/>
        <family val="4"/>
        <charset val="136"/>
      </rPr>
      <t>臺北市中正區螢橋國民小學</t>
    </r>
    <r>
      <rPr>
        <b/>
        <sz val="12"/>
        <color rgb="FF000000"/>
        <rFont val="Times New Roman"/>
        <family val="1"/>
      </rPr>
      <t xml:space="preserve"> </t>
    </r>
  </si>
  <si>
    <r>
      <t>115</t>
    </r>
    <r>
      <rPr>
        <b/>
        <sz val="12"/>
        <color rgb="FF000000"/>
        <rFont val="標楷體"/>
        <family val="4"/>
        <charset val="136"/>
      </rPr>
      <t>年度校園北側圍牆整修工程委託設計監造技術服務勞務採購案</t>
    </r>
    <r>
      <rPr>
        <b/>
        <sz val="12"/>
        <color rgb="FF000000"/>
        <rFont val="Times New Roman"/>
        <family val="1"/>
      </rPr>
      <t xml:space="preserve"> </t>
    </r>
  </si>
  <si>
    <r>
      <rPr>
        <b/>
        <sz val="12"/>
        <color rgb="FF000000"/>
        <rFont val="標楷體"/>
        <family val="4"/>
        <charset val="136"/>
      </rPr>
      <t>李小姐</t>
    </r>
    <r>
      <rPr>
        <b/>
        <sz val="12"/>
        <color rgb="FF000000"/>
        <rFont val="Times New Roman"/>
        <family val="1"/>
      </rPr>
      <t xml:space="preserve"> </t>
    </r>
  </si>
  <si>
    <r>
      <rPr>
        <b/>
        <sz val="12"/>
        <color rgb="FF000000"/>
        <rFont val="標楷體"/>
        <family val="4"/>
        <charset val="136"/>
      </rPr>
      <t>臺北市大安區古亭國民小學</t>
    </r>
    <r>
      <rPr>
        <b/>
        <sz val="12"/>
        <color rgb="FF000000"/>
        <rFont val="Times New Roman"/>
        <family val="1"/>
      </rPr>
      <t xml:space="preserve"> </t>
    </r>
  </si>
  <si>
    <r>
      <t>115</t>
    </r>
    <r>
      <rPr>
        <b/>
        <sz val="12"/>
        <color rgb="FF000000"/>
        <rFont val="標楷體"/>
        <family val="4"/>
        <charset val="136"/>
      </rPr>
      <t>年度普通教室環境改善工程委託規劃設計及監造技術服務案</t>
    </r>
    <r>
      <rPr>
        <b/>
        <sz val="12"/>
        <color rgb="FF000000"/>
        <rFont val="Times New Roman"/>
        <family val="1"/>
      </rPr>
      <t xml:space="preserve"> </t>
    </r>
  </si>
  <si>
    <r>
      <rPr>
        <b/>
        <sz val="12"/>
        <color rgb="FF000000"/>
        <rFont val="標楷體"/>
        <family val="4"/>
        <charset val="136"/>
      </rPr>
      <t>臺北市文山區景興國民小學</t>
    </r>
    <r>
      <rPr>
        <b/>
        <sz val="12"/>
        <color rgb="FF000000"/>
        <rFont val="Times New Roman"/>
        <family val="1"/>
      </rPr>
      <t xml:space="preserve"> </t>
    </r>
  </si>
  <si>
    <r>
      <rPr>
        <b/>
        <sz val="12"/>
        <color rgb="FF000000"/>
        <rFont val="標楷體"/>
        <family val="4"/>
        <charset val="136"/>
      </rPr>
      <t>臺北市政府教育局、教育部國民及學前教育署</t>
    </r>
    <r>
      <rPr>
        <b/>
        <sz val="12"/>
        <color rgb="FF000000"/>
        <rFont val="Times New Roman"/>
        <family val="1"/>
      </rPr>
      <t xml:space="preserve"> </t>
    </r>
  </si>
  <si>
    <r>
      <t>115</t>
    </r>
    <r>
      <rPr>
        <b/>
        <sz val="12"/>
        <color rgb="FF000000"/>
        <rFont val="標楷體"/>
        <family val="4"/>
        <charset val="136"/>
      </rPr>
      <t>年度修建工程委託技術服務採購案</t>
    </r>
    <r>
      <rPr>
        <b/>
        <sz val="12"/>
        <color rgb="FF000000"/>
        <rFont val="Times New Roman"/>
        <family val="1"/>
      </rPr>
      <t xml:space="preserve"> </t>
    </r>
  </si>
  <si>
    <r>
      <rPr>
        <b/>
        <sz val="12"/>
        <color rgb="FF000000"/>
        <rFont val="標楷體"/>
        <family val="4"/>
        <charset val="136"/>
      </rPr>
      <t>謝佳燕</t>
    </r>
    <r>
      <rPr>
        <b/>
        <sz val="12"/>
        <color rgb="FF000000"/>
        <rFont val="Times New Roman"/>
        <family val="1"/>
      </rPr>
      <t xml:space="preserve"> </t>
    </r>
  </si>
  <si>
    <r>
      <rPr>
        <b/>
        <sz val="12"/>
        <color rgb="FF000000"/>
        <rFont val="標楷體"/>
        <family val="4"/>
        <charset val="136"/>
      </rPr>
      <t>臺北市內湖區南湖國民小學</t>
    </r>
    <r>
      <rPr>
        <b/>
        <sz val="12"/>
        <color rgb="FF000000"/>
        <rFont val="Times New Roman"/>
        <family val="1"/>
      </rPr>
      <t xml:space="preserve"> </t>
    </r>
  </si>
  <si>
    <r>
      <t>115</t>
    </r>
    <r>
      <rPr>
        <b/>
        <sz val="12"/>
        <color rgb="FF000000"/>
        <rFont val="標楷體"/>
        <family val="4"/>
        <charset val="136"/>
      </rPr>
      <t>年度拱月樓電梯整修工程委託技術服務</t>
    </r>
    <r>
      <rPr>
        <b/>
        <sz val="12"/>
        <color rgb="FF000000"/>
        <rFont val="Times New Roman"/>
        <family val="1"/>
      </rPr>
      <t xml:space="preserve"> </t>
    </r>
  </si>
  <si>
    <r>
      <rPr>
        <b/>
        <sz val="12"/>
        <color rgb="FF000000"/>
        <rFont val="標楷體"/>
        <family val="4"/>
        <charset val="136"/>
      </rPr>
      <t>謝榮芳</t>
    </r>
    <r>
      <rPr>
        <b/>
        <sz val="12"/>
        <color rgb="FF000000"/>
        <rFont val="Times New Roman"/>
        <family val="1"/>
      </rPr>
      <t xml:space="preserve"> </t>
    </r>
  </si>
  <si>
    <r>
      <rPr>
        <b/>
        <sz val="12"/>
        <color rgb="FF000000"/>
        <rFont val="標楷體"/>
        <family val="4"/>
        <charset val="136"/>
      </rPr>
      <t>臺北市大安區新生國民小學</t>
    </r>
    <r>
      <rPr>
        <b/>
        <sz val="12"/>
        <color rgb="FF000000"/>
        <rFont val="Times New Roman"/>
        <family val="1"/>
      </rPr>
      <t xml:space="preserve"> </t>
    </r>
  </si>
  <si>
    <r>
      <rPr>
        <b/>
        <sz val="12"/>
        <color rgb="FF000000"/>
        <rFont val="標楷體"/>
        <family val="4"/>
        <charset val="136"/>
      </rPr>
      <t>風雨球場新建工程規劃設計委託技術服務勞務採購案</t>
    </r>
    <r>
      <rPr>
        <b/>
        <sz val="12"/>
        <color rgb="FF000000"/>
        <rFont val="Times New Roman"/>
        <family val="1"/>
      </rPr>
      <t xml:space="preserve"> </t>
    </r>
  </si>
  <si>
    <r>
      <rPr>
        <b/>
        <sz val="12"/>
        <color rgb="FF000000"/>
        <rFont val="標楷體"/>
        <family val="4"/>
        <charset val="136"/>
      </rPr>
      <t>江貞慧</t>
    </r>
    <r>
      <rPr>
        <b/>
        <sz val="12"/>
        <color rgb="FF000000"/>
        <rFont val="Times New Roman"/>
        <family val="1"/>
      </rPr>
      <t xml:space="preserve"> </t>
    </r>
  </si>
  <si>
    <r>
      <rPr>
        <b/>
        <sz val="12"/>
        <color rgb="FF000000"/>
        <rFont val="標楷體"/>
        <family val="4"/>
        <charset val="136"/>
      </rPr>
      <t>臺北市湖田實驗國民小學</t>
    </r>
    <r>
      <rPr>
        <b/>
        <sz val="12"/>
        <color rgb="FF000000"/>
        <rFont val="Times New Roman"/>
        <family val="1"/>
      </rPr>
      <t xml:space="preserve"> </t>
    </r>
  </si>
  <si>
    <r>
      <t>115</t>
    </r>
    <r>
      <rPr>
        <b/>
        <sz val="12"/>
        <color rgb="FF000000"/>
        <rFont val="標楷體"/>
        <family val="4"/>
        <charset val="136"/>
      </rPr>
      <t>年宿舍整修工程委託監造技術服務勞務採購案</t>
    </r>
    <r>
      <rPr>
        <b/>
        <sz val="12"/>
        <color rgb="FF000000"/>
        <rFont val="Times New Roman"/>
        <family val="1"/>
      </rPr>
      <t xml:space="preserve"> </t>
    </r>
  </si>
  <si>
    <r>
      <rPr>
        <b/>
        <sz val="12"/>
        <color rgb="FF000000"/>
        <rFont val="標楷體"/>
        <family val="4"/>
        <charset val="136"/>
      </rPr>
      <t>王松弘</t>
    </r>
    <r>
      <rPr>
        <b/>
        <sz val="12"/>
        <color rgb="FF000000"/>
        <rFont val="Times New Roman"/>
        <family val="1"/>
      </rPr>
      <t xml:space="preserve"> </t>
    </r>
  </si>
  <si>
    <r>
      <rPr>
        <b/>
        <sz val="12"/>
        <color rgb="FF000000"/>
        <rFont val="標楷體"/>
        <family val="4"/>
        <charset val="136"/>
      </rPr>
      <t>臺北市政府工務局</t>
    </r>
    <r>
      <rPr>
        <b/>
        <sz val="12"/>
        <color rgb="FF000000"/>
        <rFont val="Times New Roman"/>
        <family val="1"/>
      </rPr>
      <t xml:space="preserve"> </t>
    </r>
  </si>
  <si>
    <r>
      <rPr>
        <b/>
        <sz val="12"/>
        <color rgb="FF000000"/>
        <rFont val="標楷體"/>
        <family val="4"/>
        <charset val="136"/>
      </rPr>
      <t>臺北市南港區東新國民小學校舍改建工程第二期活動中心工程</t>
    </r>
    <r>
      <rPr>
        <b/>
        <sz val="12"/>
        <color rgb="FF000000"/>
        <rFont val="Times New Roman"/>
        <family val="1"/>
      </rPr>
      <t xml:space="preserve"> </t>
    </r>
  </si>
  <si>
    <r>
      <rPr>
        <b/>
        <sz val="12"/>
        <color rgb="FF000000"/>
        <rFont val="標楷體"/>
        <family val="4"/>
        <charset val="136"/>
      </rPr>
      <t>陳建宏</t>
    </r>
    <r>
      <rPr>
        <b/>
        <sz val="12"/>
        <color rgb="FF000000"/>
        <rFont val="Times New Roman"/>
        <family val="1"/>
      </rPr>
      <t xml:space="preserve"> </t>
    </r>
  </si>
  <si>
    <r>
      <rPr>
        <b/>
        <sz val="12"/>
        <color rgb="FF000000"/>
        <rFont val="標楷體"/>
        <family val="4"/>
        <charset val="136"/>
      </rPr>
      <t>美崙公園附建地下停車場新建統包工程</t>
    </r>
    <r>
      <rPr>
        <b/>
        <sz val="12"/>
        <color rgb="FF000000"/>
        <rFont val="Times New Roman"/>
        <family val="1"/>
      </rPr>
      <t xml:space="preserve"> </t>
    </r>
  </si>
  <si>
    <r>
      <rPr>
        <b/>
        <sz val="12"/>
        <color rgb="FF000000"/>
        <rFont val="標楷體"/>
        <family val="4"/>
        <charset val="136"/>
      </rPr>
      <t>蘇柏菁</t>
    </r>
    <r>
      <rPr>
        <b/>
        <sz val="12"/>
        <color rgb="FF000000"/>
        <rFont val="Times New Roman"/>
        <family val="1"/>
      </rPr>
      <t xml:space="preserve"> </t>
    </r>
  </si>
  <si>
    <r>
      <rPr>
        <b/>
        <sz val="12"/>
        <color rgb="FF000000"/>
        <rFont val="標楷體"/>
        <family val="4"/>
        <charset val="136"/>
      </rPr>
      <t>社正公園地下停車場新建工程委託設計及監造技術服務案</t>
    </r>
    <r>
      <rPr>
        <b/>
        <sz val="12"/>
        <color rgb="FF000000"/>
        <rFont val="Times New Roman"/>
        <family val="1"/>
      </rPr>
      <t xml:space="preserve"> </t>
    </r>
  </si>
  <si>
    <r>
      <rPr>
        <b/>
        <sz val="12"/>
        <color rgb="FF000000"/>
        <rFont val="標楷體"/>
        <family val="4"/>
        <charset val="136"/>
      </rPr>
      <t>張竣喬</t>
    </r>
    <r>
      <rPr>
        <b/>
        <sz val="12"/>
        <color rgb="FF000000"/>
        <rFont val="Times New Roman"/>
        <family val="1"/>
      </rPr>
      <t xml:space="preserve"> </t>
    </r>
  </si>
  <si>
    <r>
      <rPr>
        <b/>
        <sz val="12"/>
        <color rgb="FF000000"/>
        <rFont val="標楷體"/>
        <family val="4"/>
        <charset val="136"/>
      </rPr>
      <t>經濟部地質調查及礦業管理中心</t>
    </r>
    <r>
      <rPr>
        <b/>
        <sz val="12"/>
        <color rgb="FF000000"/>
        <rFont val="Times New Roman"/>
        <family val="1"/>
      </rPr>
      <t xml:space="preserve"> </t>
    </r>
  </si>
  <si>
    <r>
      <rPr>
        <b/>
        <sz val="12"/>
        <color rgb="FF000000"/>
        <rFont val="標楷體"/>
        <family val="4"/>
        <charset val="136"/>
      </rPr>
      <t>「臺北市</t>
    </r>
    <r>
      <rPr>
        <b/>
        <sz val="12"/>
        <color rgb="FF000000"/>
        <rFont val="Times New Roman"/>
        <family val="1"/>
      </rPr>
      <t>109</t>
    </r>
    <r>
      <rPr>
        <b/>
        <sz val="12"/>
        <color rgb="FF000000"/>
        <rFont val="標楷體"/>
        <family val="4"/>
        <charset val="136"/>
      </rPr>
      <t>年度土壤液化調查與風險評估專業服務工作」第</t>
    </r>
    <r>
      <rPr>
        <b/>
        <sz val="12"/>
        <color rgb="FF000000"/>
        <rFont val="Times New Roman"/>
        <family val="1"/>
      </rPr>
      <t>4</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</si>
  <si>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陳昭秀</t>
    </r>
    <r>
      <rPr>
        <b/>
        <sz val="12"/>
        <color rgb="FF000000"/>
        <rFont val="Times New Roman"/>
        <family val="1"/>
      </rPr>
      <t xml:space="preserve"> </t>
    </r>
  </si>
  <si>
    <r>
      <rPr>
        <b/>
        <sz val="12"/>
        <color rgb="FF000000"/>
        <rFont val="標楷體"/>
        <family val="4"/>
        <charset val="136"/>
      </rPr>
      <t>臺北市政府工務局新建工程處</t>
    </r>
    <r>
      <rPr>
        <b/>
        <sz val="12"/>
        <color rgb="FF000000"/>
        <rFont val="Times New Roman"/>
        <family val="1"/>
      </rPr>
      <t xml:space="preserve"> </t>
    </r>
  </si>
  <si>
    <r>
      <t>114</t>
    </r>
    <r>
      <rPr>
        <b/>
        <sz val="12"/>
        <color rgb="FF000000"/>
        <rFont val="標楷體"/>
        <family val="4"/>
        <charset val="136"/>
      </rPr>
      <t>年度一般道路更新工程開口契約</t>
    </r>
    <r>
      <rPr>
        <b/>
        <sz val="12"/>
        <color rgb="FF000000"/>
        <rFont val="Times New Roman"/>
        <family val="1"/>
      </rPr>
      <t>(</t>
    </r>
    <r>
      <rPr>
        <b/>
        <sz val="12"/>
        <color rgb="FF000000"/>
        <rFont val="標楷體"/>
        <family val="4"/>
        <charset val="136"/>
      </rPr>
      <t>第</t>
    </r>
    <r>
      <rPr>
        <b/>
        <sz val="12"/>
        <color rgb="FF000000"/>
        <rFont val="Times New Roman"/>
        <family val="1"/>
      </rPr>
      <t>6</t>
    </r>
    <r>
      <rPr>
        <b/>
        <sz val="12"/>
        <color rgb="FF000000"/>
        <rFont val="標楷體"/>
        <family val="4"/>
        <charset val="136"/>
      </rPr>
      <t>標</t>
    </r>
    <r>
      <rPr>
        <b/>
        <sz val="12"/>
        <color rgb="FF000000"/>
        <rFont val="Times New Roman"/>
        <family val="1"/>
      </rPr>
      <t>)(</t>
    </r>
    <r>
      <rPr>
        <b/>
        <sz val="12"/>
        <color rgb="FF000000"/>
        <rFont val="標楷體"/>
        <family val="4"/>
        <charset val="136"/>
      </rPr>
      <t>大安、文山區</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</si>
  <si>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陳明華</t>
    </r>
    <r>
      <rPr>
        <b/>
        <sz val="12"/>
        <color rgb="FF000000"/>
        <rFont val="Times New Roman"/>
        <family val="1"/>
      </rPr>
      <t xml:space="preserve"> </t>
    </r>
  </si>
  <si>
    <r>
      <rPr>
        <b/>
        <sz val="12"/>
        <color rgb="FF000000"/>
        <rFont val="標楷體"/>
        <family val="4"/>
        <charset val="136"/>
      </rPr>
      <t>臺北市政府工務局公園路燈工程管理處</t>
    </r>
    <r>
      <rPr>
        <b/>
        <sz val="12"/>
        <color rgb="FF000000"/>
        <rFont val="Times New Roman"/>
        <family val="1"/>
      </rPr>
      <t xml:space="preserve"> </t>
    </r>
  </si>
  <si>
    <r>
      <t>114</t>
    </r>
    <r>
      <rPr>
        <b/>
        <sz val="12"/>
        <color rgb="FF000000"/>
        <rFont val="標楷體"/>
        <family val="4"/>
        <charset val="136"/>
      </rPr>
      <t>年度本市公園、綠地、廣場等設施整建、預約工程委託設計暨監造技術服務（</t>
    </r>
    <r>
      <rPr>
        <b/>
        <sz val="12"/>
        <color rgb="FF000000"/>
        <rFont val="Times New Roman"/>
        <family val="1"/>
      </rPr>
      <t>D</t>
    </r>
    <r>
      <rPr>
        <b/>
        <sz val="12"/>
        <color rgb="FF000000"/>
        <rFont val="標楷體"/>
        <family val="4"/>
        <charset val="136"/>
      </rPr>
      <t>項）（</t>
    </r>
    <r>
      <rPr>
        <b/>
        <sz val="12"/>
        <color rgb="FF000000"/>
        <rFont val="Times New Roman"/>
        <family val="1"/>
      </rPr>
      <t>115</t>
    </r>
    <r>
      <rPr>
        <b/>
        <sz val="12"/>
        <color rgb="FF000000"/>
        <rFont val="標楷體"/>
        <family val="4"/>
        <charset val="136"/>
      </rPr>
      <t>年續約）</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</si>
  <si>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陳怡文</t>
    </r>
    <r>
      <rPr>
        <b/>
        <sz val="12"/>
        <color rgb="FF000000"/>
        <rFont val="Times New Roman"/>
        <family val="1"/>
      </rPr>
      <t xml:space="preserve"> </t>
    </r>
  </si>
  <si>
    <r>
      <rPr>
        <b/>
        <sz val="12"/>
        <color rgb="FF000000"/>
        <rFont val="標楷體"/>
        <family val="4"/>
        <charset val="136"/>
      </rPr>
      <t>臺北市－中正區</t>
    </r>
    <r>
      <rPr>
        <b/>
        <sz val="12"/>
        <color rgb="FF000000"/>
        <rFont val="Times New Roman"/>
        <family val="1"/>
      </rPr>
      <t>,</t>
    </r>
    <r>
      <rPr>
        <b/>
        <sz val="12"/>
        <color rgb="FF000000"/>
        <rFont val="標楷體"/>
        <family val="4"/>
        <charset val="136"/>
      </rPr>
      <t>臺北市－大安區</t>
    </r>
    <r>
      <rPr>
        <b/>
        <sz val="12"/>
        <color rgb="FF000000"/>
        <rFont val="Times New Roman"/>
        <family val="1"/>
      </rPr>
      <t>,</t>
    </r>
    <r>
      <rPr>
        <b/>
        <sz val="12"/>
        <color rgb="FF000000"/>
        <rFont val="標楷體"/>
        <family val="4"/>
        <charset val="136"/>
      </rPr>
      <t>臺北市－萬華區</t>
    </r>
    <r>
      <rPr>
        <b/>
        <sz val="12"/>
        <color rgb="FF000000"/>
        <rFont val="Times New Roman"/>
        <family val="1"/>
      </rPr>
      <t xml:space="preserve"> </t>
    </r>
  </si>
  <si>
    <r>
      <t>115</t>
    </r>
    <r>
      <rPr>
        <b/>
        <sz val="12"/>
        <color rgb="FF000000"/>
        <rFont val="標楷體"/>
        <family val="4"/>
        <charset val="136"/>
      </rPr>
      <t>年度本市公園、綠地、廣場等設施整建、預約工程委託設計暨監造技術服務</t>
    </r>
    <r>
      <rPr>
        <b/>
        <sz val="12"/>
        <color rgb="FF000000"/>
        <rFont val="Times New Roman"/>
        <family val="1"/>
      </rPr>
      <t>A</t>
    </r>
    <r>
      <rPr>
        <b/>
        <sz val="12"/>
        <color rgb="FF000000"/>
        <rFont val="標楷體"/>
        <family val="4"/>
        <charset val="136"/>
      </rPr>
      <t>項</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</si>
  <si>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林烜仲</t>
    </r>
    <r>
      <rPr>
        <b/>
        <sz val="12"/>
        <color rgb="FF000000"/>
        <rFont val="Times New Roman"/>
        <family val="1"/>
      </rPr>
      <t xml:space="preserve"> </t>
    </r>
  </si>
  <si>
    <r>
      <rPr>
        <b/>
        <sz val="12"/>
        <color rgb="FF000000"/>
        <rFont val="標楷體"/>
        <family val="4"/>
        <charset val="136"/>
      </rPr>
      <t>臺北市－士林區</t>
    </r>
    <r>
      <rPr>
        <b/>
        <sz val="12"/>
        <color rgb="FF000000"/>
        <rFont val="Times New Roman"/>
        <family val="1"/>
      </rPr>
      <t>,</t>
    </r>
    <r>
      <rPr>
        <b/>
        <sz val="12"/>
        <color rgb="FF000000"/>
        <rFont val="標楷體"/>
        <family val="4"/>
        <charset val="136"/>
      </rPr>
      <t>臺北市－北投區</t>
    </r>
    <r>
      <rPr>
        <b/>
        <sz val="12"/>
        <color rgb="FF000000"/>
        <rFont val="Times New Roman"/>
        <family val="1"/>
      </rPr>
      <t xml:space="preserve"> </t>
    </r>
  </si>
  <si>
    <r>
      <rPr>
        <b/>
        <sz val="12"/>
        <color rgb="FF000000"/>
        <rFont val="標楷體"/>
        <family val="4"/>
        <charset val="136"/>
      </rPr>
      <t>臺北市政府工務局衛生下水道工程處</t>
    </r>
    <r>
      <rPr>
        <b/>
        <sz val="12"/>
        <color rgb="FF000000"/>
        <rFont val="Times New Roman"/>
        <family val="1"/>
      </rPr>
      <t xml:space="preserve"> </t>
    </r>
  </si>
  <si>
    <r>
      <t>115-117</t>
    </r>
    <r>
      <rPr>
        <b/>
        <sz val="12"/>
        <color rgb="FF000000"/>
        <rFont val="標楷體"/>
        <family val="4"/>
        <charset val="136"/>
      </rPr>
      <t>年分管網暨支管及用戶排水設備統包工程（</t>
    </r>
    <r>
      <rPr>
        <b/>
        <sz val="12"/>
        <color rgb="FF000000"/>
        <rFont val="Times New Roman"/>
        <family val="1"/>
      </rPr>
      <t>A</t>
    </r>
    <r>
      <rPr>
        <b/>
        <sz val="12"/>
        <color rgb="FF000000"/>
        <rFont val="標楷體"/>
        <family val="4"/>
        <charset val="136"/>
      </rPr>
      <t>、</t>
    </r>
    <r>
      <rPr>
        <b/>
        <sz val="12"/>
        <color rgb="FF000000"/>
        <rFont val="Times New Roman"/>
        <family val="1"/>
      </rPr>
      <t>B</t>
    </r>
    <r>
      <rPr>
        <b/>
        <sz val="12"/>
        <color rgb="FF000000"/>
        <rFont val="標楷體"/>
        <family val="4"/>
        <charset val="136"/>
      </rPr>
      <t>項）</t>
    </r>
    <r>
      <rPr>
        <b/>
        <sz val="12"/>
        <color rgb="FF000000"/>
        <rFont val="Times New Roman"/>
        <family val="1"/>
      </rPr>
      <t xml:space="preserve"> </t>
    </r>
  </si>
  <si>
    <r>
      <rPr>
        <b/>
        <sz val="12"/>
        <color rgb="FF000000"/>
        <rFont val="標楷體"/>
        <family val="4"/>
        <charset val="136"/>
      </rPr>
      <t>蕭婷薇</t>
    </r>
    <r>
      <rPr>
        <b/>
        <sz val="12"/>
        <color rgb="FF000000"/>
        <rFont val="Times New Roman"/>
        <family val="1"/>
      </rPr>
      <t>(</t>
    </r>
    <r>
      <rPr>
        <b/>
        <sz val="12"/>
        <color rgb="FF000000"/>
        <rFont val="標楷體"/>
        <family val="4"/>
        <charset val="136"/>
      </rPr>
      <t>規設科</t>
    </r>
    <r>
      <rPr>
        <b/>
        <sz val="12"/>
        <color rgb="FF000000"/>
        <rFont val="Times New Roman"/>
        <family val="1"/>
      </rPr>
      <t>)</t>
    </r>
    <r>
      <rPr>
        <b/>
        <sz val="12"/>
        <color rgb="FF000000"/>
        <rFont val="標楷體"/>
        <family val="4"/>
        <charset val="136"/>
      </rPr>
      <t>、林孝儒</t>
    </r>
    <r>
      <rPr>
        <b/>
        <sz val="12"/>
        <color rgb="FF000000"/>
        <rFont val="Times New Roman"/>
        <family val="1"/>
      </rPr>
      <t>(</t>
    </r>
    <r>
      <rPr>
        <b/>
        <sz val="12"/>
        <color rgb="FF000000"/>
        <rFont val="標楷體"/>
        <family val="4"/>
        <charset val="136"/>
      </rPr>
      <t>工務科</t>
    </r>
    <r>
      <rPr>
        <b/>
        <sz val="12"/>
        <color rgb="FF000000"/>
        <rFont val="Times New Roman"/>
        <family val="1"/>
      </rPr>
      <t xml:space="preserve">) </t>
    </r>
  </si>
  <si>
    <r>
      <rPr>
        <b/>
        <sz val="12"/>
        <color rgb="FF000000"/>
        <rFont val="標楷體"/>
        <family val="4"/>
        <charset val="136"/>
      </rPr>
      <t>臺北市政府工務局水利工程處</t>
    </r>
    <r>
      <rPr>
        <b/>
        <sz val="12"/>
        <color rgb="FF000000"/>
        <rFont val="Times New Roman"/>
        <family val="1"/>
      </rPr>
      <t xml:space="preserve"> </t>
    </r>
  </si>
  <si>
    <r>
      <rPr>
        <b/>
        <sz val="12"/>
        <color rgb="FF000000"/>
        <rFont val="標楷體"/>
        <family val="4"/>
        <charset val="136"/>
      </rPr>
      <t>北投區五分港溪木棧道更新工程等</t>
    </r>
    <r>
      <rPr>
        <b/>
        <sz val="12"/>
        <color rgb="FF000000"/>
        <rFont val="Times New Roman"/>
        <family val="1"/>
      </rPr>
      <t>2</t>
    </r>
    <r>
      <rPr>
        <b/>
        <sz val="12"/>
        <color rgb="FF000000"/>
        <rFont val="標楷體"/>
        <family val="4"/>
        <charset val="136"/>
      </rPr>
      <t>項工程委託監造工作</t>
    </r>
    <r>
      <rPr>
        <b/>
        <sz val="12"/>
        <color rgb="FF000000"/>
        <rFont val="Times New Roman"/>
        <family val="1"/>
      </rPr>
      <t xml:space="preserve"> </t>
    </r>
  </si>
  <si>
    <r>
      <rPr>
        <b/>
        <sz val="12"/>
        <color rgb="FF000000"/>
        <rFont val="標楷體"/>
        <family val="4"/>
        <charset val="136"/>
      </rPr>
      <t>林喻文</t>
    </r>
    <r>
      <rPr>
        <b/>
        <sz val="12"/>
        <color rgb="FF000000"/>
        <rFont val="Times New Roman"/>
        <family val="1"/>
      </rPr>
      <t xml:space="preserve"> </t>
    </r>
  </si>
  <si>
    <r>
      <rPr>
        <b/>
        <sz val="12"/>
        <color rgb="FF000000"/>
        <rFont val="標楷體"/>
        <family val="4"/>
        <charset val="136"/>
      </rPr>
      <t>臺北市河濱自行車道環景圖資建置暨資料介接工作</t>
    </r>
    <r>
      <rPr>
        <b/>
        <sz val="12"/>
        <color rgb="FF000000"/>
        <rFont val="Times New Roman"/>
        <family val="1"/>
      </rPr>
      <t xml:space="preserve"> </t>
    </r>
  </si>
  <si>
    <r>
      <rPr>
        <b/>
        <sz val="12"/>
        <color rgb="FF000000"/>
        <rFont val="標楷體"/>
        <family val="4"/>
        <charset val="136"/>
      </rPr>
      <t>潘百合</t>
    </r>
    <r>
      <rPr>
        <b/>
        <sz val="12"/>
        <color rgb="FF000000"/>
        <rFont val="Times New Roman"/>
        <family val="1"/>
      </rPr>
      <t xml:space="preserve"> </t>
    </r>
  </si>
  <si>
    <r>
      <rPr>
        <b/>
        <sz val="12"/>
        <color rgb="FF000000"/>
        <rFont val="標楷體"/>
        <family val="4"/>
        <charset val="136"/>
      </rPr>
      <t>陽光抽水站機組及附屬設備更新工程委託監造工作</t>
    </r>
    <r>
      <rPr>
        <b/>
        <sz val="12"/>
        <color rgb="FF000000"/>
        <rFont val="Times New Roman"/>
        <family val="1"/>
      </rPr>
      <t xml:space="preserve"> </t>
    </r>
  </si>
  <si>
    <r>
      <rPr>
        <b/>
        <sz val="12"/>
        <color rgb="FF000000"/>
        <rFont val="標楷體"/>
        <family val="4"/>
        <charset val="136"/>
      </rPr>
      <t>陳碧誠</t>
    </r>
    <r>
      <rPr>
        <b/>
        <sz val="12"/>
        <color rgb="FF000000"/>
        <rFont val="Times New Roman"/>
        <family val="1"/>
      </rPr>
      <t xml:space="preserve"> </t>
    </r>
  </si>
  <si>
    <r>
      <rPr>
        <b/>
        <sz val="12"/>
        <color rgb="FF000000"/>
        <rFont val="標楷體"/>
        <family val="4"/>
        <charset val="136"/>
      </rPr>
      <t>新民權抽水站機組及附屬設備更新工程委託監造工作</t>
    </r>
    <r>
      <rPr>
        <b/>
        <sz val="12"/>
        <color rgb="FF000000"/>
        <rFont val="Times New Roman"/>
        <family val="1"/>
      </rPr>
      <t xml:space="preserve"> </t>
    </r>
  </si>
  <si>
    <r>
      <rPr>
        <b/>
        <sz val="12"/>
        <color rgb="FF000000"/>
        <rFont val="標楷體"/>
        <family val="4"/>
        <charset val="136"/>
      </rPr>
      <t>鄭斯軒</t>
    </r>
    <r>
      <rPr>
        <b/>
        <sz val="12"/>
        <color rgb="FF000000"/>
        <rFont val="Times New Roman"/>
        <family val="1"/>
      </rPr>
      <t xml:space="preserve"> </t>
    </r>
  </si>
  <si>
    <r>
      <rPr>
        <b/>
        <sz val="12"/>
        <color rgb="FF000000"/>
        <rFont val="標楷體"/>
        <family val="4"/>
        <charset val="136"/>
      </rPr>
      <t>臺北市政府工務局大地工程處</t>
    </r>
    <r>
      <rPr>
        <b/>
        <sz val="12"/>
        <color rgb="FF000000"/>
        <rFont val="Times New Roman"/>
        <family val="1"/>
      </rPr>
      <t xml:space="preserve"> </t>
    </r>
  </si>
  <si>
    <r>
      <t>113</t>
    </r>
    <r>
      <rPr>
        <b/>
        <sz val="12"/>
        <color rgb="FF000000"/>
        <rFont val="標楷體"/>
        <family val="4"/>
        <charset val="136"/>
      </rPr>
      <t>年度臺北市登山步道改善及維護工程委託設計服務案（</t>
    </r>
    <r>
      <rPr>
        <b/>
        <sz val="12"/>
        <color rgb="FF000000"/>
        <rFont val="Times New Roman"/>
        <family val="1"/>
      </rPr>
      <t>114</t>
    </r>
    <r>
      <rPr>
        <b/>
        <sz val="12"/>
        <color rgb="FF000000"/>
        <rFont val="標楷體"/>
        <family val="4"/>
        <charset val="136"/>
      </rPr>
      <t>年監造）</t>
    </r>
    <r>
      <rPr>
        <b/>
        <sz val="12"/>
        <color rgb="FF000000"/>
        <rFont val="Times New Roman"/>
        <family val="1"/>
      </rPr>
      <t>-</t>
    </r>
    <r>
      <rPr>
        <b/>
        <sz val="12"/>
        <color rgb="FF000000"/>
        <rFont val="標楷體"/>
        <family val="4"/>
        <charset val="136"/>
      </rPr>
      <t>第</t>
    </r>
    <r>
      <rPr>
        <b/>
        <sz val="12"/>
        <color rgb="FF000000"/>
        <rFont val="Times New Roman"/>
        <family val="1"/>
      </rPr>
      <t>2</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</si>
  <si>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李永耀</t>
    </r>
    <r>
      <rPr>
        <b/>
        <sz val="12"/>
        <color rgb="FF000000"/>
        <rFont val="Times New Roman"/>
        <family val="1"/>
      </rPr>
      <t xml:space="preserve"> </t>
    </r>
  </si>
  <si>
    <r>
      <t>114</t>
    </r>
    <r>
      <rPr>
        <b/>
        <sz val="12"/>
        <color rgb="FF000000"/>
        <rFont val="標楷體"/>
        <family val="4"/>
        <charset val="136"/>
      </rPr>
      <t>年度臺北市山區道路預約式維護工程</t>
    </r>
    <r>
      <rPr>
        <b/>
        <sz val="12"/>
        <color rgb="FF000000"/>
        <rFont val="Times New Roman"/>
        <family val="1"/>
      </rPr>
      <t>(</t>
    </r>
    <r>
      <rPr>
        <b/>
        <sz val="12"/>
        <color rgb="FF000000"/>
        <rFont val="標楷體"/>
        <family val="4"/>
        <charset val="136"/>
      </rPr>
      <t>大安及文山區</t>
    </r>
    <r>
      <rPr>
        <b/>
        <sz val="12"/>
        <color rgb="FF000000"/>
        <rFont val="Times New Roman"/>
        <family val="1"/>
      </rPr>
      <t>)</t>
    </r>
    <r>
      <rPr>
        <b/>
        <sz val="12"/>
        <color rgb="FF000000"/>
        <rFont val="標楷體"/>
        <family val="4"/>
        <charset val="136"/>
      </rPr>
      <t>委託設計監造技術服務案（</t>
    </r>
    <r>
      <rPr>
        <b/>
        <sz val="12"/>
        <color rgb="FF000000"/>
        <rFont val="Times New Roman"/>
        <family val="1"/>
      </rPr>
      <t>115</t>
    </r>
    <r>
      <rPr>
        <b/>
        <sz val="12"/>
        <color rgb="FF000000"/>
        <rFont val="標楷體"/>
        <family val="4"/>
        <charset val="136"/>
      </rPr>
      <t>年續約）</t>
    </r>
    <r>
      <rPr>
        <b/>
        <sz val="12"/>
        <color rgb="FF000000"/>
        <rFont val="Times New Roman"/>
        <family val="1"/>
      </rPr>
      <t>-</t>
    </r>
    <r>
      <rPr>
        <b/>
        <sz val="12"/>
        <color rgb="FF000000"/>
        <rFont val="標楷體"/>
        <family val="4"/>
        <charset val="136"/>
      </rPr>
      <t>第</t>
    </r>
    <r>
      <rPr>
        <b/>
        <sz val="12"/>
        <color rgb="FF000000"/>
        <rFont val="Times New Roman"/>
        <family val="1"/>
      </rPr>
      <t>3</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</si>
  <si>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黃承康</t>
    </r>
    <r>
      <rPr>
        <b/>
        <sz val="12"/>
        <color rgb="FF000000"/>
        <rFont val="Times New Roman"/>
        <family val="1"/>
      </rPr>
      <t xml:space="preserve"> </t>
    </r>
  </si>
  <si>
    <r>
      <t>114</t>
    </r>
    <r>
      <rPr>
        <b/>
        <sz val="12"/>
        <color rgb="FF000000"/>
        <rFont val="標楷體"/>
        <family val="4"/>
        <charset val="136"/>
      </rPr>
      <t>年度山區道路改善及維護工程委託規畫設計技術服務案（</t>
    </r>
    <r>
      <rPr>
        <b/>
        <sz val="12"/>
        <color rgb="FF000000"/>
        <rFont val="Times New Roman"/>
        <family val="1"/>
      </rPr>
      <t>115</t>
    </r>
    <r>
      <rPr>
        <b/>
        <sz val="12"/>
        <color rgb="FF000000"/>
        <rFont val="標楷體"/>
        <family val="4"/>
        <charset val="136"/>
      </rPr>
      <t>年監造）</t>
    </r>
    <r>
      <rPr>
        <b/>
        <sz val="12"/>
        <color rgb="FF000000"/>
        <rFont val="Times New Roman"/>
        <family val="1"/>
      </rPr>
      <t xml:space="preserve"> </t>
    </r>
  </si>
  <si>
    <r>
      <rPr>
        <b/>
        <sz val="12"/>
        <color rgb="FF000000"/>
        <rFont val="標楷體"/>
        <family val="4"/>
        <charset val="136"/>
      </rPr>
      <t>陳世豪</t>
    </r>
    <r>
      <rPr>
        <b/>
        <sz val="12"/>
        <color rgb="FF000000"/>
        <rFont val="Times New Roman"/>
        <family val="1"/>
      </rPr>
      <t xml:space="preserve"> </t>
    </r>
  </si>
  <si>
    <r>
      <t>114</t>
    </r>
    <r>
      <rPr>
        <b/>
        <sz val="12"/>
        <color rgb="FF000000"/>
        <rFont val="標楷體"/>
        <family val="4"/>
        <charset val="136"/>
      </rPr>
      <t>年度臺北市山坡地邊坡改善與設施維護工程委託設計技術服務案</t>
    </r>
    <r>
      <rPr>
        <b/>
        <sz val="12"/>
        <color rgb="FF000000"/>
        <rFont val="Times New Roman"/>
        <family val="1"/>
      </rPr>
      <t>(115</t>
    </r>
    <r>
      <rPr>
        <b/>
        <sz val="12"/>
        <color rgb="FF000000"/>
        <rFont val="標楷體"/>
        <family val="4"/>
        <charset val="136"/>
      </rPr>
      <t>年監造</t>
    </r>
    <r>
      <rPr>
        <b/>
        <sz val="12"/>
        <color rgb="FF000000"/>
        <rFont val="Times New Roman"/>
        <family val="1"/>
      </rPr>
      <t xml:space="preserve">) </t>
    </r>
  </si>
  <si>
    <r>
      <rPr>
        <b/>
        <sz val="12"/>
        <color rgb="FF000000"/>
        <rFont val="標楷體"/>
        <family val="4"/>
        <charset val="136"/>
      </rPr>
      <t>陳映涵</t>
    </r>
    <r>
      <rPr>
        <b/>
        <sz val="12"/>
        <color rgb="FF000000"/>
        <rFont val="Times New Roman"/>
        <family val="1"/>
      </rPr>
      <t xml:space="preserve"> </t>
    </r>
  </si>
  <si>
    <r>
      <t>115</t>
    </r>
    <r>
      <rPr>
        <b/>
        <sz val="12"/>
        <color rgb="FF000000"/>
        <rFont val="標楷體"/>
        <family val="4"/>
        <charset val="136"/>
      </rPr>
      <t>年度山區道路</t>
    </r>
    <r>
      <rPr>
        <b/>
        <sz val="12"/>
        <color rgb="FF000000"/>
        <rFont val="Times New Roman"/>
        <family val="1"/>
      </rPr>
      <t>AC</t>
    </r>
    <r>
      <rPr>
        <b/>
        <sz val="12"/>
        <color rgb="FF000000"/>
        <rFont val="標楷體"/>
        <family val="4"/>
        <charset val="136"/>
      </rPr>
      <t>路面銑鋪及改善維護預約式工程委託設計監造技術服務案</t>
    </r>
    <r>
      <rPr>
        <b/>
        <sz val="12"/>
        <color rgb="FF000000"/>
        <rFont val="Times New Roman"/>
        <family val="1"/>
      </rPr>
      <t xml:space="preserve"> </t>
    </r>
  </si>
  <si>
    <r>
      <rPr>
        <b/>
        <sz val="12"/>
        <color rgb="FF000000"/>
        <rFont val="標楷體"/>
        <family val="4"/>
        <charset val="136"/>
      </rPr>
      <t>胡崴翔</t>
    </r>
    <r>
      <rPr>
        <b/>
        <sz val="12"/>
        <color rgb="FF000000"/>
        <rFont val="Times New Roman"/>
        <family val="1"/>
      </rPr>
      <t xml:space="preserve"> </t>
    </r>
  </si>
  <si>
    <r>
      <t>115</t>
    </r>
    <r>
      <rPr>
        <b/>
        <sz val="12"/>
        <color rgb="FF000000"/>
        <rFont val="標楷體"/>
        <family val="4"/>
        <charset val="136"/>
      </rPr>
      <t>年度山坡地住宅邊坡及老舊聚落預約式維護工程委託設計監造技術服務案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</si>
  <si>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胡書華</t>
    </r>
    <r>
      <rPr>
        <b/>
        <sz val="12"/>
        <color rgb="FF000000"/>
        <rFont val="Times New Roman"/>
        <family val="1"/>
      </rPr>
      <t xml:space="preserve"> </t>
    </r>
  </si>
  <si>
    <r>
      <rPr>
        <b/>
        <sz val="12"/>
        <color rgb="FF000000"/>
        <rFont val="標楷體"/>
        <family val="4"/>
        <charset val="136"/>
      </rPr>
      <t>臺北市政府警察局信義分局</t>
    </r>
    <r>
      <rPr>
        <b/>
        <sz val="12"/>
        <color rgb="FF000000"/>
        <rFont val="Times New Roman"/>
        <family val="1"/>
      </rPr>
      <t xml:space="preserve"> </t>
    </r>
  </si>
  <si>
    <r>
      <t>115</t>
    </r>
    <r>
      <rPr>
        <b/>
        <sz val="12"/>
        <color rgb="FF000000"/>
        <rFont val="標楷體"/>
        <family val="4"/>
        <charset val="136"/>
      </rPr>
      <t>年度分局樓梯地坪整修與牆面油漆粉刷工程技術服務採購案</t>
    </r>
    <r>
      <rPr>
        <b/>
        <sz val="12"/>
        <color rgb="FF000000"/>
        <rFont val="Times New Roman"/>
        <family val="1"/>
      </rPr>
      <t xml:space="preserve"> </t>
    </r>
  </si>
  <si>
    <r>
      <rPr>
        <b/>
        <sz val="12"/>
        <color rgb="FF000000"/>
        <rFont val="標楷體"/>
        <family val="4"/>
        <charset val="136"/>
      </rPr>
      <t>陳子羽</t>
    </r>
    <r>
      <rPr>
        <b/>
        <sz val="12"/>
        <color rgb="FF000000"/>
        <rFont val="Times New Roman"/>
        <family val="1"/>
      </rPr>
      <t xml:space="preserve"> </t>
    </r>
  </si>
  <si>
    <r>
      <rPr>
        <b/>
        <sz val="12"/>
        <color rgb="FF000000"/>
        <rFont val="標楷體"/>
        <family val="4"/>
        <charset val="136"/>
      </rPr>
      <t>臺北市立聯合醫院</t>
    </r>
    <r>
      <rPr>
        <b/>
        <sz val="12"/>
        <color rgb="FF000000"/>
        <rFont val="Times New Roman"/>
        <family val="1"/>
      </rPr>
      <t xml:space="preserve"> </t>
    </r>
  </si>
  <si>
    <r>
      <t>115</t>
    </r>
    <r>
      <rPr>
        <b/>
        <sz val="12"/>
        <color rgb="FF000000"/>
        <rFont val="標楷體"/>
        <family val="4"/>
        <charset val="136"/>
      </rPr>
      <t>年度中興院區健檢中心整修工程委託技術服務案</t>
    </r>
    <r>
      <rPr>
        <b/>
        <sz val="12"/>
        <color rgb="FF000000"/>
        <rFont val="Times New Roman"/>
        <family val="1"/>
      </rPr>
      <t xml:space="preserve"> </t>
    </r>
  </si>
  <si>
    <r>
      <rPr>
        <b/>
        <sz val="12"/>
        <color rgb="FF000000"/>
        <rFont val="標楷體"/>
        <family val="4"/>
        <charset val="136"/>
      </rPr>
      <t>李萬璋</t>
    </r>
    <r>
      <rPr>
        <b/>
        <sz val="12"/>
        <color rgb="FF000000"/>
        <rFont val="Times New Roman"/>
        <family val="1"/>
      </rPr>
      <t xml:space="preserve"> </t>
    </r>
  </si>
  <si>
    <r>
      <rPr>
        <b/>
        <sz val="12"/>
        <color rgb="FF000000"/>
        <rFont val="標楷體"/>
        <family val="4"/>
        <charset val="136"/>
      </rPr>
      <t>臺北市松山區公所</t>
    </r>
    <r>
      <rPr>
        <b/>
        <sz val="12"/>
        <color rgb="FF000000"/>
        <rFont val="Times New Roman"/>
        <family val="1"/>
      </rPr>
      <t xml:space="preserve"> </t>
    </r>
  </si>
  <si>
    <r>
      <t>115</t>
    </r>
    <r>
      <rPr>
        <b/>
        <sz val="12"/>
        <color rgb="FF000000"/>
        <rFont val="標楷體"/>
        <family val="4"/>
        <charset val="136"/>
      </rPr>
      <t>年度臺北市松山區公所轄管鄰里公園、公有地綠化點維護工程委託設計暨監造技術服務</t>
    </r>
    <r>
      <rPr>
        <b/>
        <sz val="12"/>
        <color rgb="FF000000"/>
        <rFont val="Times New Roman"/>
        <family val="1"/>
      </rPr>
      <t xml:space="preserve"> </t>
    </r>
  </si>
  <si>
    <r>
      <rPr>
        <b/>
        <sz val="12"/>
        <color rgb="FF000000"/>
        <rFont val="標楷體"/>
        <family val="4"/>
        <charset val="136"/>
      </rPr>
      <t>莊雁涵、魏家妤</t>
    </r>
    <r>
      <rPr>
        <b/>
        <sz val="12"/>
        <color rgb="FF000000"/>
        <rFont val="Times New Roman"/>
        <family val="1"/>
      </rPr>
      <t xml:space="preserve"> </t>
    </r>
  </si>
  <si>
    <r>
      <t>02-87878787-115</t>
    </r>
    <r>
      <rPr>
        <b/>
        <sz val="12"/>
        <color rgb="FF000000"/>
        <rFont val="標楷體"/>
        <family val="4"/>
        <charset val="136"/>
      </rPr>
      <t>、</t>
    </r>
    <r>
      <rPr>
        <b/>
        <sz val="12"/>
        <color rgb="FF000000"/>
        <rFont val="Times New Roman"/>
        <family val="1"/>
      </rPr>
      <t>883</t>
    </r>
  </si>
  <si>
    <r>
      <rPr>
        <b/>
        <sz val="12"/>
        <color rgb="FF000000"/>
        <rFont val="標楷體"/>
        <family val="4"/>
        <charset val="136"/>
      </rPr>
      <t>臺北市大同區公所</t>
    </r>
    <r>
      <rPr>
        <b/>
        <sz val="12"/>
        <color rgb="FF000000"/>
        <rFont val="Times New Roman"/>
        <family val="1"/>
      </rPr>
      <t xml:space="preserve"> </t>
    </r>
  </si>
  <si>
    <r>
      <t>115</t>
    </r>
    <r>
      <rPr>
        <b/>
        <sz val="12"/>
        <color rgb="FF000000"/>
        <rFont val="標楷體"/>
        <family val="4"/>
        <charset val="136"/>
      </rPr>
      <t>年度臺北市大同區公所轄管鄰里公園維護工程委託設計暨監造技術服務</t>
    </r>
    <r>
      <rPr>
        <b/>
        <sz val="12"/>
        <color rgb="FF000000"/>
        <rFont val="Times New Roman"/>
        <family val="1"/>
      </rPr>
      <t xml:space="preserve"> </t>
    </r>
  </si>
  <si>
    <r>
      <rPr>
        <b/>
        <sz val="12"/>
        <color rgb="FF000000"/>
        <rFont val="標楷體"/>
        <family val="4"/>
        <charset val="136"/>
      </rPr>
      <t>王淳慧</t>
    </r>
    <r>
      <rPr>
        <b/>
        <sz val="12"/>
        <color rgb="FF000000"/>
        <rFont val="Times New Roman"/>
        <family val="1"/>
      </rPr>
      <t>/</t>
    </r>
    <r>
      <rPr>
        <b/>
        <sz val="12"/>
        <color rgb="FF000000"/>
        <rFont val="標楷體"/>
        <family val="4"/>
        <charset val="136"/>
      </rPr>
      <t>林九安</t>
    </r>
    <r>
      <rPr>
        <b/>
        <sz val="12"/>
        <color rgb="FF000000"/>
        <rFont val="Times New Roman"/>
        <family val="1"/>
      </rPr>
      <t xml:space="preserve"> </t>
    </r>
  </si>
  <si>
    <r>
      <t>02-25975323-210</t>
    </r>
    <r>
      <rPr>
        <b/>
        <sz val="12"/>
        <color rgb="FF000000"/>
        <rFont val="標楷體"/>
        <family val="4"/>
        <charset val="136"/>
      </rPr>
      <t>、</t>
    </r>
    <r>
      <rPr>
        <b/>
        <sz val="12"/>
        <color rgb="FF000000"/>
        <rFont val="Times New Roman"/>
        <family val="1"/>
      </rPr>
      <t>304</t>
    </r>
  </si>
  <si>
    <r>
      <rPr>
        <b/>
        <sz val="12"/>
        <color rgb="FF000000"/>
        <rFont val="標楷體"/>
        <family val="4"/>
        <charset val="136"/>
      </rPr>
      <t>臺北市中山區公所</t>
    </r>
    <r>
      <rPr>
        <b/>
        <sz val="12"/>
        <color rgb="FF000000"/>
        <rFont val="Times New Roman"/>
        <family val="1"/>
      </rPr>
      <t xml:space="preserve"> </t>
    </r>
  </si>
  <si>
    <r>
      <t>115</t>
    </r>
    <r>
      <rPr>
        <b/>
        <sz val="12"/>
        <color rgb="FF000000"/>
        <rFont val="標楷體"/>
        <family val="4"/>
        <charset val="136"/>
      </rPr>
      <t>年度中山區轄管鄰里公園維護工程委託設計暨監造技術服務案</t>
    </r>
    <r>
      <rPr>
        <b/>
        <sz val="12"/>
        <color rgb="FF000000"/>
        <rFont val="Times New Roman"/>
        <family val="1"/>
      </rPr>
      <t xml:space="preserve"> </t>
    </r>
  </si>
  <si>
    <r>
      <rPr>
        <b/>
        <sz val="12"/>
        <color rgb="FF000000"/>
        <rFont val="標楷體"/>
        <family val="4"/>
        <charset val="136"/>
      </rPr>
      <t>李牧群</t>
    </r>
    <r>
      <rPr>
        <b/>
        <sz val="12"/>
        <color rgb="FF000000"/>
        <rFont val="Times New Roman"/>
        <family val="1"/>
      </rPr>
      <t>/</t>
    </r>
    <r>
      <rPr>
        <b/>
        <sz val="12"/>
        <color rgb="FF000000"/>
        <rFont val="標楷體"/>
        <family val="4"/>
        <charset val="136"/>
      </rPr>
      <t>施宜均</t>
    </r>
    <r>
      <rPr>
        <b/>
        <sz val="12"/>
        <color rgb="FF000000"/>
        <rFont val="Times New Roman"/>
        <family val="1"/>
      </rPr>
      <t xml:space="preserve"> </t>
    </r>
  </si>
  <si>
    <r>
      <rPr>
        <b/>
        <sz val="12"/>
        <color rgb="FF000000"/>
        <rFont val="標楷體"/>
        <family val="4"/>
        <charset val="136"/>
      </rPr>
      <t>臺北市士林區公所</t>
    </r>
    <r>
      <rPr>
        <b/>
        <sz val="12"/>
        <color rgb="FF000000"/>
        <rFont val="Times New Roman"/>
        <family val="1"/>
      </rPr>
      <t xml:space="preserve"> </t>
    </r>
  </si>
  <si>
    <r>
      <rPr>
        <b/>
        <sz val="12"/>
        <color rgb="FF000000"/>
        <rFont val="標楷體"/>
        <family val="4"/>
        <charset val="136"/>
      </rPr>
      <t>天母超市合署大樓</t>
    </r>
    <r>
      <rPr>
        <b/>
        <sz val="12"/>
        <color rgb="FF000000"/>
        <rFont val="Times New Roman"/>
        <family val="1"/>
      </rPr>
      <t>1</t>
    </r>
    <r>
      <rPr>
        <b/>
        <sz val="12"/>
        <color rgb="FF000000"/>
        <rFont val="標楷體"/>
        <family val="4"/>
        <charset val="136"/>
      </rPr>
      <t>樓地坪及頂樓水塔改善工程委託設計監造技術服務</t>
    </r>
    <r>
      <rPr>
        <b/>
        <sz val="12"/>
        <color rgb="FF000000"/>
        <rFont val="Times New Roman"/>
        <family val="1"/>
      </rPr>
      <t xml:space="preserve"> </t>
    </r>
  </si>
  <si>
    <r>
      <rPr>
        <b/>
        <sz val="12"/>
        <color rgb="FF000000"/>
        <rFont val="標楷體"/>
        <family val="4"/>
        <charset val="136"/>
      </rPr>
      <t>張耀文、陳桂如</t>
    </r>
    <r>
      <rPr>
        <b/>
        <sz val="12"/>
        <color rgb="FF000000"/>
        <rFont val="Times New Roman"/>
        <family val="1"/>
      </rPr>
      <t xml:space="preserve"> </t>
    </r>
  </si>
  <si>
    <r>
      <rPr>
        <b/>
        <sz val="12"/>
        <color rgb="FF000000"/>
        <rFont val="標楷體"/>
        <family val="4"/>
        <charset val="136"/>
      </rPr>
      <t>臺北市政府捷運工程局</t>
    </r>
    <r>
      <rPr>
        <b/>
        <sz val="12"/>
        <color rgb="FF000000"/>
        <rFont val="Times New Roman"/>
        <family val="1"/>
      </rPr>
      <t xml:space="preserve"> </t>
    </r>
  </si>
  <si>
    <r>
      <rPr>
        <b/>
        <sz val="12"/>
        <color rgb="FF000000"/>
        <rFont val="標楷體"/>
        <family val="4"/>
        <charset val="136"/>
      </rPr>
      <t>「</t>
    </r>
    <r>
      <rPr>
        <b/>
        <sz val="12"/>
        <color rgb="FF000000"/>
        <rFont val="Times New Roman"/>
        <family val="1"/>
      </rPr>
      <t>Y35</t>
    </r>
    <r>
      <rPr>
        <b/>
        <sz val="12"/>
        <color rgb="FF000000"/>
        <rFont val="標楷體"/>
        <family val="4"/>
        <charset val="136"/>
      </rPr>
      <t>至</t>
    </r>
    <r>
      <rPr>
        <b/>
        <sz val="12"/>
        <color rgb="FF000000"/>
        <rFont val="Times New Roman"/>
        <family val="1"/>
      </rPr>
      <t>Y36</t>
    </r>
    <r>
      <rPr>
        <b/>
        <sz val="12"/>
        <color rgb="FF000000"/>
        <rFont val="標楷體"/>
        <family val="4"/>
        <charset val="136"/>
      </rPr>
      <t>站間潛盾隧道段由</t>
    </r>
    <r>
      <rPr>
        <b/>
        <sz val="12"/>
        <color rgb="FF000000"/>
        <rFont val="Times New Roman"/>
        <family val="1"/>
      </rPr>
      <t>CF750</t>
    </r>
    <r>
      <rPr>
        <b/>
        <sz val="12"/>
        <color rgb="FF000000"/>
        <rFont val="標楷體"/>
        <family val="4"/>
        <charset val="136"/>
      </rPr>
      <t>區段標切分納入</t>
    </r>
    <r>
      <rPr>
        <b/>
        <sz val="12"/>
        <color rgb="FF000000"/>
        <rFont val="Times New Roman"/>
        <family val="1"/>
      </rPr>
      <t>CF740</t>
    </r>
    <r>
      <rPr>
        <b/>
        <sz val="12"/>
        <color rgb="FF000000"/>
        <rFont val="標楷體"/>
        <family val="4"/>
        <charset val="136"/>
      </rPr>
      <t>區段標發包施工事宜」契約變更案</t>
    </r>
    <r>
      <rPr>
        <b/>
        <sz val="12"/>
        <color rgb="FF000000"/>
        <rFont val="Times New Roman"/>
        <family val="1"/>
      </rPr>
      <t xml:space="preserve"> </t>
    </r>
  </si>
  <si>
    <r>
      <rPr>
        <b/>
        <sz val="12"/>
        <color rgb="FF000000"/>
        <rFont val="標楷體"/>
        <family val="4"/>
        <charset val="136"/>
      </rPr>
      <t>許嘉容</t>
    </r>
    <r>
      <rPr>
        <b/>
        <sz val="12"/>
        <color rgb="FF000000"/>
        <rFont val="Times New Roman"/>
        <family val="1"/>
      </rPr>
      <t xml:space="preserve"> </t>
    </r>
  </si>
  <si>
    <r>
      <rPr>
        <b/>
        <sz val="12"/>
        <color rgb="FF000000"/>
        <rFont val="標楷體"/>
        <family val="4"/>
        <charset val="136"/>
      </rPr>
      <t>臺北市政府都市發展局</t>
    </r>
    <r>
      <rPr>
        <b/>
        <sz val="12"/>
        <color rgb="FF000000"/>
        <rFont val="Times New Roman"/>
        <family val="1"/>
      </rPr>
      <t xml:space="preserve"> </t>
    </r>
  </si>
  <si>
    <r>
      <rPr>
        <b/>
        <sz val="12"/>
        <color rgb="FF000000"/>
        <rFont val="標楷體"/>
        <family val="4"/>
        <charset val="136"/>
      </rPr>
      <t>「臺北市中山區錦州社會住宅」暨「臺北市北投區福國社會住宅」第三方機構驗屋委託勞務採購案</t>
    </r>
    <r>
      <rPr>
        <b/>
        <sz val="12"/>
        <color rgb="FF000000"/>
        <rFont val="Times New Roman"/>
        <family val="1"/>
      </rPr>
      <t xml:space="preserve"> </t>
    </r>
  </si>
  <si>
    <r>
      <rPr>
        <b/>
        <sz val="12"/>
        <color rgb="FF000000"/>
        <rFont val="標楷體"/>
        <family val="4"/>
        <charset val="136"/>
      </rPr>
      <t>陳禹達</t>
    </r>
    <r>
      <rPr>
        <b/>
        <sz val="12"/>
        <color rgb="FF000000"/>
        <rFont val="Times New Roman"/>
        <family val="1"/>
      </rPr>
      <t xml:space="preserve"> </t>
    </r>
  </si>
  <si>
    <r>
      <rPr>
        <b/>
        <sz val="12"/>
        <color rgb="FF000000"/>
        <rFont val="標楷體"/>
        <family val="4"/>
        <charset val="136"/>
      </rPr>
      <t>臺北市－中山區</t>
    </r>
    <r>
      <rPr>
        <b/>
        <sz val="12"/>
        <color rgb="FF000000"/>
        <rFont val="Times New Roman"/>
        <family val="1"/>
      </rPr>
      <t>,</t>
    </r>
    <r>
      <rPr>
        <b/>
        <sz val="12"/>
        <color rgb="FF000000"/>
        <rFont val="標楷體"/>
        <family val="4"/>
        <charset val="136"/>
      </rPr>
      <t>臺北市－北投區</t>
    </r>
    <r>
      <rPr>
        <b/>
        <sz val="12"/>
        <color rgb="FF000000"/>
        <rFont val="Times New Roman"/>
        <family val="1"/>
      </rPr>
      <t xml:space="preserve"> </t>
    </r>
  </si>
  <si>
    <r>
      <rPr>
        <b/>
        <sz val="12"/>
        <color rgb="FF000000"/>
        <rFont val="標楷體"/>
        <family val="4"/>
        <charset val="136"/>
      </rPr>
      <t>臺北市文山區興隆公共住宅二期</t>
    </r>
    <r>
      <rPr>
        <b/>
        <sz val="12"/>
        <color rgb="FF000000"/>
        <rFont val="Times New Roman"/>
        <family val="1"/>
      </rPr>
      <t>E</t>
    </r>
    <r>
      <rPr>
        <b/>
        <sz val="12"/>
        <color rgb="FF000000"/>
        <rFont val="標楷體"/>
        <family val="4"/>
        <charset val="136"/>
      </rPr>
      <t>基地加強駐點服務勞務採購案</t>
    </r>
    <r>
      <rPr>
        <b/>
        <sz val="12"/>
        <color rgb="FF000000"/>
        <rFont val="Times New Roman"/>
        <family val="1"/>
      </rPr>
      <t xml:space="preserve"> </t>
    </r>
  </si>
  <si>
    <r>
      <rPr>
        <b/>
        <sz val="12"/>
        <color rgb="FF000000"/>
        <rFont val="標楷體"/>
        <family val="4"/>
        <charset val="136"/>
      </rPr>
      <t>滕用強</t>
    </r>
    <r>
      <rPr>
        <b/>
        <sz val="12"/>
        <color rgb="FF000000"/>
        <rFont val="Times New Roman"/>
        <family val="1"/>
      </rPr>
      <t xml:space="preserve"> </t>
    </r>
  </si>
  <si>
    <r>
      <rPr>
        <b/>
        <sz val="12"/>
        <color rgb="FF000000"/>
        <rFont val="標楷體"/>
        <family val="4"/>
        <charset val="136"/>
      </rPr>
      <t>臺北市都市更新處</t>
    </r>
    <r>
      <rPr>
        <b/>
        <sz val="12"/>
        <color rgb="FF000000"/>
        <rFont val="Times New Roman"/>
        <family val="1"/>
      </rPr>
      <t xml:space="preserve"> </t>
    </r>
  </si>
  <si>
    <r>
      <rPr>
        <b/>
        <sz val="12"/>
        <color rgb="FF000000"/>
        <rFont val="標楷體"/>
        <family val="4"/>
        <charset val="136"/>
      </rPr>
      <t>「臺北市全市劃定更新地區及擬定更新計畫通盤檢討作業」委託專業服務案</t>
    </r>
    <r>
      <rPr>
        <b/>
        <sz val="12"/>
        <color rgb="FF000000"/>
        <rFont val="Times New Roman"/>
        <family val="1"/>
      </rPr>
      <t>-</t>
    </r>
    <r>
      <rPr>
        <b/>
        <sz val="12"/>
        <color rgb="FF000000"/>
        <rFont val="標楷體"/>
        <family val="4"/>
        <charset val="136"/>
      </rPr>
      <t>第</t>
    </r>
    <r>
      <rPr>
        <b/>
        <sz val="12"/>
        <color rgb="FF000000"/>
        <rFont val="Times New Roman"/>
        <family val="1"/>
      </rPr>
      <t>6</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</si>
  <si>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曾小姐</t>
    </r>
    <r>
      <rPr>
        <b/>
        <sz val="12"/>
        <color rgb="FF000000"/>
        <rFont val="Times New Roman"/>
        <family val="1"/>
      </rPr>
      <t>/</t>
    </r>
    <r>
      <rPr>
        <b/>
        <sz val="12"/>
        <color rgb="FF000000"/>
        <rFont val="標楷體"/>
        <family val="4"/>
        <charset val="136"/>
      </rPr>
      <t>吳小姐</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</si>
  <si>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年度都市更新整建維護輔導及協助政策推廣」委託專業服務案</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次契約變更（後續擴充）</t>
    </r>
    <r>
      <rPr>
        <b/>
        <sz val="12"/>
        <color rgb="FF000000"/>
        <rFont val="Times New Roman"/>
        <family val="1"/>
      </rPr>
      <t xml:space="preserve"> </t>
    </r>
  </si>
  <si>
    <r>
      <rPr>
        <b/>
        <sz val="12"/>
        <color rgb="FF000000"/>
        <rFont val="標楷體"/>
        <family val="4"/>
        <charset val="136"/>
      </rPr>
      <t>曾小姐</t>
    </r>
    <r>
      <rPr>
        <b/>
        <sz val="12"/>
        <color rgb="FF000000"/>
        <rFont val="Times New Roman"/>
        <family val="1"/>
      </rPr>
      <t>/</t>
    </r>
    <r>
      <rPr>
        <b/>
        <sz val="12"/>
        <color rgb="FF000000"/>
        <rFont val="標楷體"/>
        <family val="4"/>
        <charset val="136"/>
      </rPr>
      <t>黃先生</t>
    </r>
    <r>
      <rPr>
        <b/>
        <sz val="12"/>
        <color rgb="FF000000"/>
        <rFont val="Times New Roman"/>
        <family val="1"/>
      </rPr>
      <t xml:space="preserve"> </t>
    </r>
  </si>
  <si>
    <r>
      <t xml:space="preserve"> 115</t>
    </r>
    <r>
      <rPr>
        <b/>
        <sz val="12"/>
        <color rgb="FF000000"/>
        <rFont val="標楷體"/>
        <family val="4"/>
        <charset val="136"/>
      </rPr>
      <t>年度臺北市高氯離子混凝土建築物</t>
    </r>
    <r>
      <rPr>
        <b/>
        <sz val="12"/>
        <color rgb="FF000000"/>
        <rFont val="Times New Roman"/>
        <family val="1"/>
      </rPr>
      <t>(</t>
    </r>
    <r>
      <rPr>
        <b/>
        <sz val="12"/>
        <color rgb="FF000000"/>
        <rFont val="標楷體"/>
        <family val="4"/>
        <charset val="136"/>
      </rPr>
      <t>海砂屋</t>
    </r>
    <r>
      <rPr>
        <b/>
        <sz val="12"/>
        <color rgb="FF000000"/>
        <rFont val="Times New Roman"/>
        <family val="1"/>
      </rPr>
      <t>)</t>
    </r>
    <r>
      <rPr>
        <b/>
        <sz val="12"/>
        <color rgb="FF000000"/>
        <rFont val="標楷體"/>
        <family val="4"/>
        <charset val="136"/>
      </rPr>
      <t>自主都市更新輔導團及迅行劃定更新地區採購案</t>
    </r>
    <r>
      <rPr>
        <b/>
        <sz val="12"/>
        <color rgb="FF000000"/>
        <rFont val="Times New Roman"/>
        <family val="1"/>
      </rPr>
      <t xml:space="preserve"> </t>
    </r>
  </si>
  <si>
    <r>
      <rPr>
        <b/>
        <sz val="12"/>
        <color rgb="FF000000"/>
        <rFont val="標楷體"/>
        <family val="4"/>
        <charset val="136"/>
      </rPr>
      <t>曾小姐</t>
    </r>
    <r>
      <rPr>
        <b/>
        <sz val="12"/>
        <color rgb="FF000000"/>
        <rFont val="Times New Roman"/>
        <family val="1"/>
      </rPr>
      <t>/</t>
    </r>
    <r>
      <rPr>
        <b/>
        <sz val="12"/>
        <color rgb="FF000000"/>
        <rFont val="標楷體"/>
        <family val="4"/>
        <charset val="136"/>
      </rPr>
      <t>王小姐</t>
    </r>
    <r>
      <rPr>
        <b/>
        <sz val="12"/>
        <color rgb="FF000000"/>
        <rFont val="Times New Roman"/>
        <family val="1"/>
      </rPr>
      <t xml:space="preserve"> </t>
    </r>
  </si>
  <si>
    <r>
      <rPr>
        <b/>
        <sz val="12"/>
        <color rgb="FF000000"/>
        <rFont val="標楷體"/>
        <family val="4"/>
        <charset val="136"/>
      </rPr>
      <t>臺北市「遷建住宅基地」加速都市更新推動政策研析委託專業服務案</t>
    </r>
    <r>
      <rPr>
        <b/>
        <sz val="12"/>
        <color rgb="FF000000"/>
        <rFont val="Times New Roman"/>
        <family val="1"/>
      </rPr>
      <t xml:space="preserve"> </t>
    </r>
  </si>
  <si>
    <r>
      <rPr>
        <b/>
        <sz val="12"/>
        <color rgb="FF000000"/>
        <rFont val="標楷體"/>
        <family val="4"/>
        <charset val="136"/>
      </rPr>
      <t>曾小姐</t>
    </r>
    <r>
      <rPr>
        <b/>
        <sz val="12"/>
        <color rgb="FF000000"/>
        <rFont val="Times New Roman"/>
        <family val="1"/>
      </rPr>
      <t>/</t>
    </r>
    <r>
      <rPr>
        <b/>
        <sz val="12"/>
        <color rgb="FF000000"/>
        <rFont val="標楷體"/>
        <family val="4"/>
        <charset val="136"/>
      </rPr>
      <t>陳小姐</t>
    </r>
    <r>
      <rPr>
        <b/>
        <sz val="12"/>
        <color rgb="FF000000"/>
        <rFont val="Times New Roman"/>
        <family val="1"/>
      </rPr>
      <t xml:space="preserve"> </t>
    </r>
  </si>
  <si>
    <r>
      <rPr>
        <b/>
        <sz val="12"/>
        <color rgb="FF000000"/>
        <rFont val="標楷體"/>
        <family val="4"/>
        <charset val="136"/>
      </rPr>
      <t>臺北市藝文推廣處</t>
    </r>
    <r>
      <rPr>
        <b/>
        <sz val="12"/>
        <color rgb="FF000000"/>
        <rFont val="Times New Roman"/>
        <family val="1"/>
      </rPr>
      <t xml:space="preserve"> </t>
    </r>
  </si>
  <si>
    <r>
      <t>115</t>
    </r>
    <r>
      <rPr>
        <b/>
        <sz val="12"/>
        <color rgb="FF000000"/>
        <rFont val="標楷體"/>
        <family val="4"/>
        <charset val="136"/>
      </rPr>
      <t>年文山劇場機械停車塔改善案</t>
    </r>
    <r>
      <rPr>
        <b/>
        <sz val="12"/>
        <color rgb="FF000000"/>
        <rFont val="Times New Roman"/>
        <family val="1"/>
      </rPr>
      <t xml:space="preserve"> </t>
    </r>
  </si>
  <si>
    <r>
      <rPr>
        <b/>
        <sz val="12"/>
        <color rgb="FF000000"/>
        <rFont val="標楷體"/>
        <family val="4"/>
        <charset val="136"/>
      </rPr>
      <t>許博閔</t>
    </r>
    <r>
      <rPr>
        <b/>
        <sz val="12"/>
        <color rgb="FF000000"/>
        <rFont val="Times New Roman"/>
        <family val="1"/>
      </rPr>
      <t xml:space="preserve"> </t>
    </r>
  </si>
  <si>
    <r>
      <rPr>
        <b/>
        <sz val="12"/>
        <color rgb="FF000000"/>
        <rFont val="標楷體"/>
        <family val="4"/>
        <charset val="136"/>
      </rPr>
      <t>臺北廣播電臺</t>
    </r>
    <r>
      <rPr>
        <b/>
        <sz val="12"/>
        <color rgb="FF000000"/>
        <rFont val="Times New Roman"/>
        <family val="1"/>
      </rPr>
      <t xml:space="preserve"> </t>
    </r>
  </si>
  <si>
    <r>
      <rPr>
        <b/>
        <sz val="12"/>
        <color rgb="FF000000"/>
        <rFont val="標楷體"/>
        <family val="4"/>
        <charset val="136"/>
      </rPr>
      <t>臺北廣播電臺</t>
    </r>
    <r>
      <rPr>
        <b/>
        <sz val="12"/>
        <color rgb="FF000000"/>
        <rFont val="Times New Roman"/>
        <family val="1"/>
      </rPr>
      <t>115</t>
    </r>
    <r>
      <rPr>
        <b/>
        <sz val="12"/>
        <color rgb="FF000000"/>
        <rFont val="標楷體"/>
        <family val="4"/>
        <charset val="136"/>
      </rPr>
      <t>年七星山發射站電力設備改善統包工程委託監造技術服務案</t>
    </r>
    <r>
      <rPr>
        <b/>
        <sz val="12"/>
        <color rgb="FF000000"/>
        <rFont val="Times New Roman"/>
        <family val="1"/>
      </rPr>
      <t xml:space="preserve"> </t>
    </r>
  </si>
  <si>
    <r>
      <rPr>
        <b/>
        <sz val="12"/>
        <color rgb="FF000000"/>
        <rFont val="標楷體"/>
        <family val="4"/>
        <charset val="136"/>
      </rPr>
      <t>楊松易</t>
    </r>
    <r>
      <rPr>
        <b/>
        <sz val="12"/>
        <color rgb="FF000000"/>
        <rFont val="Times New Roman"/>
        <family val="1"/>
      </rPr>
      <t xml:space="preserve"> </t>
    </r>
  </si>
  <si>
    <r>
      <rPr>
        <b/>
        <sz val="12"/>
        <color rgb="FF000000"/>
        <rFont val="標楷體"/>
        <family val="4"/>
        <charset val="136"/>
      </rPr>
      <t>非中央政府辦理新臺幣一億元以上之公共工程</t>
    </r>
    <r>
      <rPr>
        <b/>
        <sz val="12"/>
        <color rgb="FF000000"/>
        <rFont val="Times New Roman"/>
        <family val="1"/>
      </rPr>
      <t>,</t>
    </r>
    <r>
      <rPr>
        <b/>
        <sz val="12"/>
        <color rgb="FF000000"/>
        <rFont val="標楷體"/>
        <family val="4"/>
        <charset val="136"/>
      </rPr>
      <t>非受中央政府補助比率逾工程建造經費百分之五十且補助經費達新臺幣一億元以上之個案公共工程</t>
    </r>
    <r>
      <rPr>
        <b/>
        <sz val="12"/>
        <color rgb="FF000000"/>
        <rFont val="Times New Roman"/>
        <family val="1"/>
      </rPr>
      <t>,</t>
    </r>
    <r>
      <rPr>
        <b/>
        <sz val="12"/>
        <color rgb="FF000000"/>
        <rFont val="標楷體"/>
        <family val="4"/>
        <charset val="136"/>
      </rPr>
      <t>災後緊急處理、搶修、搶險</t>
    </r>
    <r>
      <rPr>
        <b/>
        <sz val="12"/>
        <color rgb="FF000000"/>
        <rFont val="Times New Roman"/>
        <family val="1"/>
      </rPr>
      <t>,</t>
    </r>
    <r>
      <rPr>
        <b/>
        <sz val="12"/>
        <color rgb="FF000000"/>
        <rFont val="標楷體"/>
        <family val="4"/>
        <charset val="136"/>
      </rPr>
      <t>災後原地復建</t>
    </r>
    <r>
      <rPr>
        <b/>
        <sz val="12"/>
        <color rgb="FF000000"/>
        <rFont val="Times New Roman"/>
        <family val="1"/>
      </rPr>
      <t>,</t>
    </r>
    <r>
      <rPr>
        <b/>
        <sz val="12"/>
        <color rgb="FF000000"/>
        <rFont val="標楷體"/>
        <family val="4"/>
        <charset val="136"/>
      </rPr>
      <t>整修工程、拆除工程、疏濬工程、結構補強工程</t>
    </r>
    <r>
      <rPr>
        <b/>
        <sz val="12"/>
        <color rgb="FF000000"/>
        <rFont val="Times New Roman"/>
        <family val="1"/>
      </rPr>
      <t>,</t>
    </r>
    <r>
      <rPr>
        <b/>
        <sz val="12"/>
        <color rgb="FF000000"/>
        <rFont val="標楷體"/>
        <family val="4"/>
        <charset val="136"/>
      </rPr>
      <t>規劃取得綠建築標章之建築工程</t>
    </r>
    <r>
      <rPr>
        <b/>
        <sz val="12"/>
        <color rgb="FF000000"/>
        <rFont val="Times New Roman"/>
        <family val="1"/>
      </rPr>
      <t xml:space="preserve"> </t>
    </r>
  </si>
  <si>
    <r>
      <rPr>
        <b/>
        <sz val="12"/>
        <color rgb="FF000000"/>
        <rFont val="標楷體"/>
        <family val="4"/>
        <charset val="136"/>
      </rPr>
      <t>臺北市市場處</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</si>
  <si>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年批發、公有零售市場及攤集場等整修工程」委託設計監造</t>
    </r>
    <r>
      <rPr>
        <b/>
        <sz val="12"/>
        <color rgb="FF000000"/>
        <rFont val="Times New Roman"/>
        <family val="1"/>
      </rPr>
      <t>-</t>
    </r>
    <r>
      <rPr>
        <b/>
        <sz val="12"/>
        <color rgb="FF000000"/>
        <rFont val="標楷體"/>
        <family val="4"/>
        <charset val="136"/>
      </rPr>
      <t>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</si>
  <si>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工程科</t>
    </r>
    <r>
      <rPr>
        <b/>
        <sz val="12"/>
        <color rgb="FF000000"/>
        <rFont val="Times New Roman"/>
        <family val="1"/>
      </rPr>
      <t>-</t>
    </r>
    <r>
      <rPr>
        <b/>
        <sz val="12"/>
        <color rgb="FF000000"/>
        <rFont val="標楷體"/>
        <family val="4"/>
        <charset val="136"/>
      </rPr>
      <t>陳弘恩</t>
    </r>
    <r>
      <rPr>
        <b/>
        <sz val="12"/>
        <color rgb="FF000000"/>
        <rFont val="Times New Roman"/>
        <family val="1"/>
      </rPr>
      <t xml:space="preserve">-(02)25505220#2312 </t>
    </r>
  </si>
  <si>
    <r>
      <rPr>
        <b/>
        <sz val="12"/>
        <color rgb="FF000000"/>
        <rFont val="標楷體"/>
        <family val="4"/>
        <charset val="136"/>
      </rPr>
      <t>臺北市松山地政事務所</t>
    </r>
    <r>
      <rPr>
        <b/>
        <sz val="12"/>
        <color rgb="FF000000"/>
        <rFont val="Times New Roman"/>
        <family val="1"/>
      </rPr>
      <t xml:space="preserve"> </t>
    </r>
  </si>
  <si>
    <r>
      <rPr>
        <b/>
        <sz val="12"/>
        <color rgb="FF000000"/>
        <rFont val="標楷體"/>
        <family val="4"/>
        <charset val="136"/>
      </rPr>
      <t>臺北市政府地政局</t>
    </r>
    <r>
      <rPr>
        <b/>
        <sz val="12"/>
        <color rgb="FF000000"/>
        <rFont val="Times New Roman"/>
        <family val="1"/>
      </rPr>
      <t xml:space="preserve"> </t>
    </r>
  </si>
  <si>
    <r>
      <rPr>
        <b/>
        <sz val="12"/>
        <color rgb="FF000000"/>
        <rFont val="標楷體"/>
        <family val="4"/>
        <charset val="136"/>
      </rPr>
      <t>一樓為民服務空間改善工程委託規劃設計及監造技術服務採購案</t>
    </r>
    <r>
      <rPr>
        <b/>
        <sz val="12"/>
        <color rgb="FF000000"/>
        <rFont val="Times New Roman"/>
        <family val="1"/>
      </rPr>
      <t xml:space="preserve"> </t>
    </r>
  </si>
  <si>
    <r>
      <rPr>
        <b/>
        <sz val="12"/>
        <color rgb="FF000000"/>
        <rFont val="標楷體"/>
        <family val="4"/>
        <charset val="136"/>
      </rPr>
      <t>陳繼凱</t>
    </r>
    <r>
      <rPr>
        <b/>
        <sz val="12"/>
        <color rgb="FF000000"/>
        <rFont val="Times New Roman"/>
        <family val="1"/>
      </rPr>
      <t xml:space="preserve"> </t>
    </r>
  </si>
  <si>
    <r>
      <rPr>
        <b/>
        <sz val="12"/>
        <color rgb="FF000000"/>
        <rFont val="標楷體"/>
        <family val="4"/>
        <charset val="136"/>
      </rPr>
      <t>臺北市政府體育局</t>
    </r>
    <r>
      <rPr>
        <b/>
        <sz val="12"/>
        <color rgb="FF000000"/>
        <rFont val="Times New Roman"/>
        <family val="1"/>
      </rPr>
      <t xml:space="preserve"> </t>
    </r>
  </si>
  <si>
    <r>
      <rPr>
        <b/>
        <sz val="12"/>
        <color rgb="FF000000"/>
        <rFont val="標楷體"/>
        <family val="4"/>
        <charset val="136"/>
      </rPr>
      <t>「</t>
    </r>
    <r>
      <rPr>
        <b/>
        <sz val="12"/>
        <color rgb="FF000000"/>
        <rFont val="Times New Roman"/>
        <family val="1"/>
      </rPr>
      <t>115</t>
    </r>
    <r>
      <rPr>
        <b/>
        <sz val="12"/>
        <color rgb="FF000000"/>
        <rFont val="標楷體"/>
        <family val="4"/>
        <charset val="136"/>
      </rPr>
      <t>年度轄管運動場地照明改善及電力管線更新工程」委託設計監造技術服務案－第</t>
    </r>
    <r>
      <rPr>
        <b/>
        <sz val="12"/>
        <color rgb="FF000000"/>
        <rFont val="Times New Roman"/>
        <family val="1"/>
      </rPr>
      <t>1</t>
    </r>
    <r>
      <rPr>
        <b/>
        <sz val="12"/>
        <color rgb="FF000000"/>
        <rFont val="標楷體"/>
        <family val="4"/>
        <charset val="136"/>
      </rPr>
      <t>次契約變更</t>
    </r>
    <r>
      <rPr>
        <b/>
        <sz val="12"/>
        <color rgb="FF000000"/>
        <rFont val="Times New Roman"/>
        <family val="1"/>
      </rPr>
      <t xml:space="preserve"> </t>
    </r>
  </si>
  <si>
    <r>
      <rPr>
        <b/>
        <sz val="12"/>
        <color rgb="FF000000"/>
        <rFont val="標楷體"/>
        <family val="4"/>
        <charset val="136"/>
      </rPr>
      <t>歐小姐</t>
    </r>
    <r>
      <rPr>
        <b/>
        <sz val="12"/>
        <color rgb="FF000000"/>
        <rFont val="Times New Roman"/>
        <family val="1"/>
      </rPr>
      <t xml:space="preserve"> </t>
    </r>
  </si>
  <si>
    <r>
      <rPr>
        <b/>
        <sz val="12"/>
        <color rgb="FF000000"/>
        <rFont val="標楷體"/>
        <family val="4"/>
        <charset val="136"/>
      </rPr>
      <t>臺坂國小</t>
    </r>
    <r>
      <rPr>
        <b/>
        <sz val="12"/>
        <color rgb="FF000000"/>
        <rFont val="Times New Roman"/>
        <family val="1"/>
      </rPr>
      <t>--115</t>
    </r>
    <r>
      <rPr>
        <b/>
        <sz val="12"/>
        <color rgb="FF000000"/>
        <rFont val="標楷體"/>
        <family val="4"/>
        <charset val="136"/>
      </rPr>
      <t>年校舍耐震能力改善補強工程監造技術採購</t>
    </r>
    <r>
      <rPr>
        <b/>
        <sz val="12"/>
        <color rgb="FF000000"/>
        <rFont val="Times New Roman"/>
        <family val="1"/>
      </rPr>
      <t xml:space="preserve"> </t>
    </r>
  </si>
  <si>
    <r>
      <rPr>
        <b/>
        <sz val="12"/>
        <color rgb="FF000000"/>
        <rFont val="標楷體"/>
        <family val="4"/>
        <charset val="136"/>
      </rPr>
      <t>臺坂國小，承辦人：馬建堂先生</t>
    </r>
    <r>
      <rPr>
        <b/>
        <sz val="12"/>
        <color rgb="FF000000"/>
        <rFont val="Times New Roman"/>
        <family val="1"/>
      </rPr>
      <t xml:space="preserve"> </t>
    </r>
  </si>
  <si>
    <r>
      <rPr>
        <b/>
        <sz val="12"/>
        <color rgb="FF000000"/>
        <rFont val="標楷體"/>
        <family val="4"/>
        <charset val="136"/>
      </rPr>
      <t>臺東縣－達仁</t>
    </r>
    <r>
      <rPr>
        <b/>
        <sz val="12"/>
        <color rgb="FF000000"/>
        <rFont val="Times New Roman"/>
        <family val="1"/>
      </rPr>
      <t xml:space="preserve"> </t>
    </r>
  </si>
  <si>
    <r>
      <rPr>
        <b/>
        <sz val="12"/>
        <color rgb="FF000000"/>
        <rFont val="標楷體"/>
        <family val="4"/>
        <charset val="136"/>
      </rPr>
      <t>鹿野國中</t>
    </r>
    <r>
      <rPr>
        <b/>
        <sz val="12"/>
        <color rgb="FF000000"/>
        <rFont val="Times New Roman"/>
        <family val="1"/>
      </rPr>
      <t>--115</t>
    </r>
    <r>
      <rPr>
        <b/>
        <sz val="12"/>
        <color rgb="FF000000"/>
        <rFont val="標楷體"/>
        <family val="4"/>
        <charset val="136"/>
      </rPr>
      <t>年度老舊電力系統改善工程委託設計監造技術服務採購</t>
    </r>
    <r>
      <rPr>
        <b/>
        <sz val="12"/>
        <color rgb="FF000000"/>
        <rFont val="Times New Roman"/>
        <family val="1"/>
      </rPr>
      <t xml:space="preserve"> </t>
    </r>
  </si>
  <si>
    <r>
      <rPr>
        <b/>
        <sz val="12"/>
        <color rgb="FF000000"/>
        <rFont val="標楷體"/>
        <family val="4"/>
        <charset val="136"/>
      </rPr>
      <t>鹿野國中，承辦人：張娜滺小姐</t>
    </r>
    <r>
      <rPr>
        <b/>
        <sz val="12"/>
        <color rgb="FF000000"/>
        <rFont val="Times New Roman"/>
        <family val="1"/>
      </rPr>
      <t xml:space="preserve"> </t>
    </r>
  </si>
  <si>
    <r>
      <rPr>
        <b/>
        <sz val="12"/>
        <color rgb="FF000000"/>
        <rFont val="標楷體"/>
        <family val="4"/>
        <charset val="136"/>
      </rPr>
      <t>臺東縣－鹿野</t>
    </r>
    <r>
      <rPr>
        <b/>
        <sz val="12"/>
        <color rgb="FF000000"/>
        <rFont val="Times New Roman"/>
        <family val="1"/>
      </rPr>
      <t xml:space="preserve"> </t>
    </r>
  </si>
  <si>
    <r>
      <rPr>
        <b/>
        <sz val="12"/>
        <color rgb="FF000000"/>
        <rFont val="標楷體"/>
        <family val="4"/>
        <charset val="136"/>
      </rPr>
      <t>三民國小</t>
    </r>
    <r>
      <rPr>
        <b/>
        <sz val="12"/>
        <color rgb="FF000000"/>
        <rFont val="Times New Roman"/>
        <family val="1"/>
      </rPr>
      <t>--</t>
    </r>
    <r>
      <rPr>
        <b/>
        <sz val="12"/>
        <color rgb="FF000000"/>
        <rFont val="標楷體"/>
        <family val="4"/>
        <charset val="136"/>
      </rPr>
      <t>校舍耐震能力改善計畫</t>
    </r>
    <r>
      <rPr>
        <b/>
        <sz val="12"/>
        <color rgb="FF000000"/>
        <rFont val="Times New Roman"/>
        <family val="1"/>
      </rPr>
      <t>(</t>
    </r>
    <r>
      <rPr>
        <b/>
        <sz val="12"/>
        <color rgb="FF000000"/>
        <rFont val="標楷體"/>
        <family val="4"/>
        <charset val="136"/>
      </rPr>
      <t>初步評估</t>
    </r>
    <r>
      <rPr>
        <b/>
        <sz val="12"/>
        <color rgb="FF000000"/>
        <rFont val="Times New Roman"/>
        <family val="1"/>
      </rPr>
      <t>)</t>
    </r>
    <r>
      <rPr>
        <b/>
        <sz val="12"/>
        <color rgb="FF000000"/>
        <rFont val="標楷體"/>
        <family val="4"/>
        <charset val="136"/>
      </rPr>
      <t>勞務採購案</t>
    </r>
    <r>
      <rPr>
        <b/>
        <sz val="12"/>
        <color rgb="FF000000"/>
        <rFont val="Times New Roman"/>
        <family val="1"/>
      </rPr>
      <t xml:space="preserve"> </t>
    </r>
  </si>
  <si>
    <r>
      <rPr>
        <b/>
        <sz val="12"/>
        <color rgb="FF000000"/>
        <rFont val="標楷體"/>
        <family val="4"/>
        <charset val="136"/>
      </rPr>
      <t>三民國小，承辦人：蔣美玲小姐</t>
    </r>
    <r>
      <rPr>
        <b/>
        <sz val="12"/>
        <color rgb="FF000000"/>
        <rFont val="Times New Roman"/>
        <family val="1"/>
      </rPr>
      <t xml:space="preserve"> </t>
    </r>
  </si>
  <si>
    <r>
      <rPr>
        <b/>
        <sz val="12"/>
        <color rgb="FF000000"/>
        <rFont val="標楷體"/>
        <family val="4"/>
        <charset val="136"/>
      </rPr>
      <t>臺東縣－成功</t>
    </r>
    <r>
      <rPr>
        <b/>
        <sz val="12"/>
        <color rgb="FF000000"/>
        <rFont val="Times New Roman"/>
        <family val="1"/>
      </rPr>
      <t xml:space="preserve"> </t>
    </r>
  </si>
  <si>
    <r>
      <rPr>
        <b/>
        <sz val="12"/>
        <color rgb="FF000000"/>
        <rFont val="標楷體"/>
        <family val="4"/>
        <charset val="136"/>
      </rPr>
      <t>大王國小</t>
    </r>
    <r>
      <rPr>
        <b/>
        <sz val="12"/>
        <color rgb="FF000000"/>
        <rFont val="Times New Roman"/>
        <family val="1"/>
      </rPr>
      <t>--115</t>
    </r>
    <r>
      <rPr>
        <b/>
        <sz val="12"/>
        <color rgb="FF000000"/>
        <rFont val="標楷體"/>
        <family val="4"/>
        <charset val="136"/>
      </rPr>
      <t>年度教職員宿舍拆除重建計畫委託規劃設計勞務採購</t>
    </r>
    <r>
      <rPr>
        <b/>
        <sz val="12"/>
        <color rgb="FF000000"/>
        <rFont val="Times New Roman"/>
        <family val="1"/>
      </rPr>
      <t xml:space="preserve"> </t>
    </r>
  </si>
  <si>
    <r>
      <rPr>
        <b/>
        <sz val="12"/>
        <color rgb="FF000000"/>
        <rFont val="標楷體"/>
        <family val="4"/>
        <charset val="136"/>
      </rPr>
      <t>大王國小，承辦人：蔡美娟小姐</t>
    </r>
    <r>
      <rPr>
        <b/>
        <sz val="12"/>
        <color rgb="FF000000"/>
        <rFont val="Times New Roman"/>
        <family val="1"/>
      </rPr>
      <t xml:space="preserve"> </t>
    </r>
  </si>
  <si>
    <r>
      <rPr>
        <b/>
        <sz val="12"/>
        <color rgb="FF000000"/>
        <rFont val="標楷體"/>
        <family val="4"/>
        <charset val="136"/>
      </rPr>
      <t>臺東縣－太麻里</t>
    </r>
    <r>
      <rPr>
        <b/>
        <sz val="12"/>
        <color rgb="FF000000"/>
        <rFont val="Times New Roman"/>
        <family val="1"/>
      </rPr>
      <t xml:space="preserve"> </t>
    </r>
  </si>
  <si>
    <r>
      <rPr>
        <b/>
        <sz val="12"/>
        <color rgb="FF000000"/>
        <rFont val="標楷體"/>
        <family val="4"/>
        <charset val="136"/>
      </rPr>
      <t>竹湖國小</t>
    </r>
    <r>
      <rPr>
        <b/>
        <sz val="12"/>
        <color rgb="FF000000"/>
        <rFont val="Times New Roman"/>
        <family val="1"/>
      </rPr>
      <t>--115</t>
    </r>
    <r>
      <rPr>
        <b/>
        <sz val="12"/>
        <color rgb="FF000000"/>
        <rFont val="標楷體"/>
        <family val="4"/>
        <charset val="136"/>
      </rPr>
      <t>年度宿舍改善工程委託規劃設計監造技術服務勞務採購</t>
    </r>
    <r>
      <rPr>
        <b/>
        <sz val="12"/>
        <color rgb="FF000000"/>
        <rFont val="Times New Roman"/>
        <family val="1"/>
      </rPr>
      <t xml:space="preserve"> </t>
    </r>
  </si>
  <si>
    <r>
      <rPr>
        <b/>
        <sz val="12"/>
        <color rgb="FF000000"/>
        <rFont val="標楷體"/>
        <family val="4"/>
        <charset val="136"/>
      </rPr>
      <t>竹湖國小，承辦人：李羿霈小姐</t>
    </r>
    <r>
      <rPr>
        <b/>
        <sz val="12"/>
        <color rgb="FF000000"/>
        <rFont val="Times New Roman"/>
        <family val="1"/>
      </rPr>
      <t xml:space="preserve"> </t>
    </r>
  </si>
  <si>
    <r>
      <rPr>
        <b/>
        <sz val="12"/>
        <color rgb="FF000000"/>
        <rFont val="標楷體"/>
        <family val="4"/>
        <charset val="136"/>
      </rPr>
      <t>臺東縣－長濱</t>
    </r>
    <r>
      <rPr>
        <b/>
        <sz val="12"/>
        <color rgb="FF000000"/>
        <rFont val="Times New Roman"/>
        <family val="1"/>
      </rPr>
      <t xml:space="preserve"> </t>
    </r>
  </si>
  <si>
    <r>
      <rPr>
        <b/>
        <sz val="12"/>
        <color rgb="FF000000"/>
        <rFont val="標楷體"/>
        <family val="4"/>
        <charset val="136"/>
      </rPr>
      <t>東清國小</t>
    </r>
    <r>
      <rPr>
        <b/>
        <sz val="12"/>
        <color rgb="FF000000"/>
        <rFont val="Times New Roman"/>
        <family val="1"/>
      </rPr>
      <t>--115</t>
    </r>
    <r>
      <rPr>
        <b/>
        <sz val="12"/>
        <color rgb="FF000000"/>
        <rFont val="標楷體"/>
        <family val="4"/>
        <charset val="136"/>
      </rPr>
      <t>年度教職員宿舍拆除重建工程規劃設計委託技術服務勞務採購案</t>
    </r>
    <r>
      <rPr>
        <b/>
        <sz val="12"/>
        <color rgb="FF000000"/>
        <rFont val="Times New Roman"/>
        <family val="1"/>
      </rPr>
      <t xml:space="preserve"> </t>
    </r>
  </si>
  <si>
    <r>
      <rPr>
        <b/>
        <sz val="12"/>
        <color rgb="FF000000"/>
        <rFont val="標楷體"/>
        <family val="4"/>
        <charset val="136"/>
      </rPr>
      <t>東清國小，承辦人：毛競緯先生</t>
    </r>
    <r>
      <rPr>
        <b/>
        <sz val="12"/>
        <color rgb="FF000000"/>
        <rFont val="Times New Roman"/>
        <family val="1"/>
      </rPr>
      <t xml:space="preserve"> </t>
    </r>
  </si>
  <si>
    <r>
      <rPr>
        <b/>
        <sz val="12"/>
        <color rgb="FF000000"/>
        <rFont val="標楷體"/>
        <family val="4"/>
        <charset val="136"/>
      </rPr>
      <t>臺東縣－蘭嶼</t>
    </r>
    <r>
      <rPr>
        <b/>
        <sz val="12"/>
        <color rgb="FF000000"/>
        <rFont val="Times New Roman"/>
        <family val="1"/>
      </rPr>
      <t xml:space="preserve"> </t>
    </r>
  </si>
  <si>
    <r>
      <rPr>
        <b/>
        <sz val="12"/>
        <color rgb="FF000000"/>
        <rFont val="標楷體"/>
        <family val="4"/>
        <charset val="136"/>
      </rPr>
      <t>都蘭國小</t>
    </r>
    <r>
      <rPr>
        <b/>
        <sz val="12"/>
        <color rgb="FF000000"/>
        <rFont val="Times New Roman"/>
        <family val="1"/>
      </rPr>
      <t>--115</t>
    </r>
    <r>
      <rPr>
        <b/>
        <sz val="12"/>
        <color rgb="FF000000"/>
        <rFont val="標楷體"/>
        <family val="4"/>
        <charset val="136"/>
      </rPr>
      <t>年度教職員宿舍拆除重建工程委託規劃設計技術服務勞務採購案</t>
    </r>
    <r>
      <rPr>
        <b/>
        <sz val="12"/>
        <color rgb="FF000000"/>
        <rFont val="Times New Roman"/>
        <family val="1"/>
      </rPr>
      <t xml:space="preserve"> </t>
    </r>
  </si>
  <si>
    <r>
      <rPr>
        <b/>
        <sz val="12"/>
        <color rgb="FF000000"/>
        <rFont val="標楷體"/>
        <family val="4"/>
        <charset val="136"/>
      </rPr>
      <t>都蘭國小，承辦人：林月貞小姐</t>
    </r>
    <r>
      <rPr>
        <b/>
        <sz val="12"/>
        <color rgb="FF000000"/>
        <rFont val="Times New Roman"/>
        <family val="1"/>
      </rPr>
      <t xml:space="preserve"> </t>
    </r>
  </si>
  <si>
    <r>
      <rPr>
        <b/>
        <sz val="12"/>
        <color rgb="FF000000"/>
        <rFont val="標楷體"/>
        <family val="4"/>
        <charset val="136"/>
      </rPr>
      <t>臺東縣－東河</t>
    </r>
    <r>
      <rPr>
        <b/>
        <sz val="12"/>
        <color rgb="FF000000"/>
        <rFont val="Times New Roman"/>
        <family val="1"/>
      </rPr>
      <t xml:space="preserve"> </t>
    </r>
  </si>
  <si>
    <r>
      <rPr>
        <b/>
        <sz val="12"/>
        <color rgb="FF000000"/>
        <rFont val="標楷體"/>
        <family val="4"/>
        <charset val="136"/>
      </rPr>
      <t>嘉蘭國小</t>
    </r>
    <r>
      <rPr>
        <b/>
        <sz val="12"/>
        <color rgb="FF000000"/>
        <rFont val="Times New Roman"/>
        <family val="1"/>
      </rPr>
      <t>--115</t>
    </r>
    <r>
      <rPr>
        <b/>
        <sz val="12"/>
        <color rgb="FF000000"/>
        <rFont val="標楷體"/>
        <family val="4"/>
        <charset val="136"/>
      </rPr>
      <t>年度行政教學大樓之一、行政教學大樓之二建築物耐震能力補強工程委託規畫、設計技術服務勞務採購</t>
    </r>
    <r>
      <rPr>
        <b/>
        <sz val="12"/>
        <color rgb="FF000000"/>
        <rFont val="Times New Roman"/>
        <family val="1"/>
      </rPr>
      <t xml:space="preserve"> </t>
    </r>
  </si>
  <si>
    <r>
      <rPr>
        <b/>
        <sz val="12"/>
        <color rgb="FF000000"/>
        <rFont val="標楷體"/>
        <family val="4"/>
        <charset val="136"/>
      </rPr>
      <t>嘉蘭國小，承辦人：林信和先生</t>
    </r>
    <r>
      <rPr>
        <b/>
        <sz val="12"/>
        <color rgb="FF000000"/>
        <rFont val="Times New Roman"/>
        <family val="1"/>
      </rPr>
      <t xml:space="preserve"> </t>
    </r>
  </si>
  <si>
    <r>
      <rPr>
        <b/>
        <sz val="12"/>
        <color rgb="FF000000"/>
        <rFont val="標楷體"/>
        <family val="4"/>
        <charset val="136"/>
      </rPr>
      <t>臺東縣－金峰</t>
    </r>
    <r>
      <rPr>
        <b/>
        <sz val="12"/>
        <color rgb="FF000000"/>
        <rFont val="Times New Roman"/>
        <family val="1"/>
      </rPr>
      <t xml:space="preserve"> </t>
    </r>
  </si>
  <si>
    <r>
      <rPr>
        <b/>
        <sz val="12"/>
        <color rgb="FF000000"/>
        <rFont val="標楷體"/>
        <family val="4"/>
        <charset val="136"/>
      </rPr>
      <t>霧鹿國小利稻分校</t>
    </r>
    <r>
      <rPr>
        <b/>
        <sz val="12"/>
        <color rgb="FF000000"/>
        <rFont val="Times New Roman"/>
        <family val="1"/>
      </rPr>
      <t>--115</t>
    </r>
    <r>
      <rPr>
        <b/>
        <sz val="12"/>
        <color rgb="FF000000"/>
        <rFont val="標楷體"/>
        <family val="4"/>
        <charset val="136"/>
      </rPr>
      <t>年教師宿舍改善工程規劃設計及監造委託技術服務</t>
    </r>
    <r>
      <rPr>
        <b/>
        <sz val="12"/>
        <color rgb="FF000000"/>
        <rFont val="Times New Roman"/>
        <family val="1"/>
      </rPr>
      <t xml:space="preserve"> </t>
    </r>
  </si>
  <si>
    <r>
      <rPr>
        <b/>
        <sz val="12"/>
        <color rgb="FF000000"/>
        <rFont val="標楷體"/>
        <family val="4"/>
        <charset val="136"/>
      </rPr>
      <t>霧鹿國小利稻分校，承辦人：邱冠儒先生</t>
    </r>
    <r>
      <rPr>
        <b/>
        <sz val="12"/>
        <color rgb="FF000000"/>
        <rFont val="Times New Roman"/>
        <family val="1"/>
      </rPr>
      <t xml:space="preserve"> </t>
    </r>
  </si>
  <si>
    <r>
      <rPr>
        <b/>
        <sz val="12"/>
        <color rgb="FF000000"/>
        <rFont val="標楷體"/>
        <family val="4"/>
        <charset val="136"/>
      </rPr>
      <t>臺東縣－海端</t>
    </r>
    <r>
      <rPr>
        <b/>
        <sz val="12"/>
        <color rgb="FF000000"/>
        <rFont val="Times New Roman"/>
        <family val="1"/>
      </rPr>
      <t xml:space="preserve"> </t>
    </r>
  </si>
  <si>
    <r>
      <rPr>
        <b/>
        <sz val="12"/>
        <color rgb="FF000000"/>
        <rFont val="標楷體"/>
        <family val="4"/>
        <charset val="136"/>
      </rPr>
      <t>臺東縣成功鎮公所</t>
    </r>
    <r>
      <rPr>
        <b/>
        <sz val="12"/>
        <color rgb="FF000000"/>
        <rFont val="Times New Roman"/>
        <family val="1"/>
      </rPr>
      <t xml:space="preserve"> </t>
    </r>
  </si>
  <si>
    <r>
      <rPr>
        <b/>
        <sz val="12"/>
        <color rgb="FF000000"/>
        <rFont val="標楷體"/>
        <family val="4"/>
        <charset val="136"/>
      </rPr>
      <t>成功鎮</t>
    </r>
    <r>
      <rPr>
        <b/>
        <sz val="12"/>
        <color rgb="FF000000"/>
        <rFont val="Times New Roman"/>
        <family val="1"/>
      </rPr>
      <t>115-116</t>
    </r>
    <r>
      <rPr>
        <b/>
        <sz val="12"/>
        <color rgb="FF000000"/>
        <rFont val="標楷體"/>
        <family val="4"/>
        <charset val="136"/>
      </rPr>
      <t>年度公共工程及災後復建工程委託規劃設計及監造技術服務開口契約</t>
    </r>
    <r>
      <rPr>
        <b/>
        <sz val="12"/>
        <color rgb="FF000000"/>
        <rFont val="Times New Roman"/>
        <family val="1"/>
      </rPr>
      <t xml:space="preserve"> </t>
    </r>
  </si>
  <si>
    <r>
      <rPr>
        <b/>
        <sz val="12"/>
        <color rgb="FF000000"/>
        <rFont val="標楷體"/>
        <family val="4"/>
        <charset val="136"/>
      </rPr>
      <t>葉栥瑄</t>
    </r>
    <r>
      <rPr>
        <b/>
        <sz val="12"/>
        <color rgb="FF000000"/>
        <rFont val="Times New Roman"/>
        <family val="1"/>
      </rPr>
      <t xml:space="preserve"> </t>
    </r>
  </si>
  <si>
    <r>
      <rPr>
        <b/>
        <sz val="12"/>
        <color rgb="FF000000"/>
        <rFont val="標楷體"/>
        <family val="4"/>
        <charset val="136"/>
      </rPr>
      <t>「</t>
    </r>
    <r>
      <rPr>
        <b/>
        <sz val="12"/>
        <color rgb="FF000000"/>
        <rFont val="Times New Roman"/>
        <family val="1"/>
      </rPr>
      <t>Danas-F-02-04-14</t>
    </r>
    <r>
      <rPr>
        <b/>
        <sz val="12"/>
        <color rgb="FF000000"/>
        <rFont val="標楷體"/>
        <family val="4"/>
        <charset val="136"/>
      </rPr>
      <t>臺南市曾文市政願景園區、七股區佳里國中後港校區及瑞峰國小等</t>
    </r>
    <r>
      <rPr>
        <b/>
        <sz val="12"/>
        <color rgb="FF000000"/>
        <rFont val="Times New Roman"/>
        <family val="1"/>
      </rPr>
      <t>3</t>
    </r>
    <r>
      <rPr>
        <b/>
        <sz val="12"/>
        <color rgb="FF000000"/>
        <rFont val="標楷體"/>
        <family val="4"/>
        <charset val="136"/>
      </rPr>
      <t>處小型防災微電網建置案」專案管理勞務案</t>
    </r>
    <r>
      <rPr>
        <b/>
        <sz val="12"/>
        <color rgb="FF000000"/>
        <rFont val="Times New Roman"/>
        <family val="1"/>
      </rPr>
      <t xml:space="preserve"> </t>
    </r>
  </si>
  <si>
    <r>
      <rPr>
        <b/>
        <sz val="12"/>
        <color rgb="FF000000"/>
        <rFont val="標楷體"/>
        <family val="4"/>
        <charset val="136"/>
      </rPr>
      <t>周玉婷</t>
    </r>
    <r>
      <rPr>
        <b/>
        <sz val="12"/>
        <color rgb="FF000000"/>
        <rFont val="Times New Roman"/>
        <family val="1"/>
      </rPr>
      <t xml:space="preserve"> </t>
    </r>
  </si>
  <si>
    <r>
      <rPr>
        <b/>
        <sz val="12"/>
        <color rgb="FF000000"/>
        <rFont val="標楷體"/>
        <family val="4"/>
        <charset val="136"/>
      </rPr>
      <t>臺南市－南化區</t>
    </r>
    <r>
      <rPr>
        <b/>
        <sz val="12"/>
        <color rgb="FF000000"/>
        <rFont val="Times New Roman"/>
        <family val="1"/>
      </rPr>
      <t>,</t>
    </r>
    <r>
      <rPr>
        <b/>
        <sz val="12"/>
        <color rgb="FF000000"/>
        <rFont val="標楷體"/>
        <family val="4"/>
        <charset val="136"/>
      </rPr>
      <t>臺南市－麻豆區</t>
    </r>
    <r>
      <rPr>
        <b/>
        <sz val="12"/>
        <color rgb="FF000000"/>
        <rFont val="Times New Roman"/>
        <family val="1"/>
      </rPr>
      <t>,</t>
    </r>
    <r>
      <rPr>
        <b/>
        <sz val="12"/>
        <color rgb="FF000000"/>
        <rFont val="標楷體"/>
        <family val="4"/>
        <charset val="136"/>
      </rPr>
      <t>臺南市－七股區</t>
    </r>
    <r>
      <rPr>
        <b/>
        <sz val="12"/>
        <color rgb="FF000000"/>
        <rFont val="Times New Roman"/>
        <family val="1"/>
      </rPr>
      <t xml:space="preserve"> </t>
    </r>
  </si>
  <si>
    <r>
      <rPr>
        <b/>
        <sz val="12"/>
        <color rgb="FF000000"/>
        <rFont val="標楷體"/>
        <family val="4"/>
        <charset val="136"/>
      </rPr>
      <t>臺南市立蓮潭國民中小學</t>
    </r>
    <r>
      <rPr>
        <b/>
        <sz val="12"/>
        <color rgb="FF000000"/>
        <rFont val="Times New Roman"/>
        <family val="1"/>
      </rPr>
      <t xml:space="preserve"> </t>
    </r>
  </si>
  <si>
    <r>
      <rPr>
        <b/>
        <sz val="12"/>
        <color rgb="FF000000"/>
        <rFont val="標楷體"/>
        <family val="4"/>
        <charset val="136"/>
      </rPr>
      <t>臺南市政府教育局</t>
    </r>
    <r>
      <rPr>
        <b/>
        <sz val="12"/>
        <color rgb="FF000000"/>
        <rFont val="Times New Roman"/>
        <family val="1"/>
      </rPr>
      <t xml:space="preserve"> </t>
    </r>
  </si>
  <si>
    <r>
      <rPr>
        <b/>
        <sz val="12"/>
        <color rgb="FF000000"/>
        <rFont val="標楷體"/>
        <family val="4"/>
        <charset val="136"/>
      </rPr>
      <t>蓮潭國中小</t>
    </r>
    <r>
      <rPr>
        <b/>
        <sz val="12"/>
        <color rgb="FF000000"/>
        <rFont val="Times New Roman"/>
        <family val="1"/>
      </rPr>
      <t>114</t>
    </r>
    <r>
      <rPr>
        <b/>
        <sz val="12"/>
        <color rgb="FF000000"/>
        <rFont val="標楷體"/>
        <family val="4"/>
        <charset val="136"/>
      </rPr>
      <t>學年度校園樹木修剪暨染病防治勞務採購案</t>
    </r>
    <r>
      <rPr>
        <b/>
        <sz val="12"/>
        <color rgb="FF000000"/>
        <rFont val="Times New Roman"/>
        <family val="1"/>
      </rPr>
      <t xml:space="preserve"> </t>
    </r>
  </si>
  <si>
    <r>
      <rPr>
        <b/>
        <sz val="12"/>
        <color rgb="FF000000"/>
        <rFont val="標楷體"/>
        <family val="4"/>
        <charset val="136"/>
      </rPr>
      <t>陳瑞麟</t>
    </r>
    <r>
      <rPr>
        <b/>
        <sz val="12"/>
        <color rgb="FF000000"/>
        <rFont val="Times New Roman"/>
        <family val="1"/>
      </rPr>
      <t xml:space="preserve"> </t>
    </r>
  </si>
  <si>
    <r>
      <rPr>
        <b/>
        <sz val="12"/>
        <color rgb="FF000000"/>
        <rFont val="標楷體"/>
        <family val="4"/>
        <charset val="136"/>
      </rPr>
      <t>臺南市仁德區長興國民小學</t>
    </r>
    <r>
      <rPr>
        <b/>
        <sz val="12"/>
        <color rgb="FF000000"/>
        <rFont val="Times New Roman"/>
        <family val="1"/>
      </rPr>
      <t xml:space="preserve"> </t>
    </r>
  </si>
  <si>
    <r>
      <rPr>
        <b/>
        <sz val="12"/>
        <color rgb="FF000000"/>
        <rFont val="標楷體"/>
        <family val="4"/>
        <charset val="136"/>
      </rPr>
      <t>長興國小</t>
    </r>
    <r>
      <rPr>
        <b/>
        <sz val="12"/>
        <color rgb="FF000000"/>
        <rFont val="Times New Roman"/>
        <family val="1"/>
      </rPr>
      <t>115</t>
    </r>
    <r>
      <rPr>
        <b/>
        <sz val="12"/>
        <color rgb="FF000000"/>
        <rFont val="標楷體"/>
        <family val="4"/>
        <charset val="136"/>
      </rPr>
      <t>年度校園樹木修剪暨危樹移除勞務採購案</t>
    </r>
    <r>
      <rPr>
        <b/>
        <sz val="12"/>
        <color rgb="FF000000"/>
        <rFont val="Times New Roman"/>
        <family val="1"/>
      </rPr>
      <t xml:space="preserve"> </t>
    </r>
  </si>
  <si>
    <r>
      <rPr>
        <b/>
        <sz val="12"/>
        <color rgb="FF000000"/>
        <rFont val="標楷體"/>
        <family val="4"/>
        <charset val="136"/>
      </rPr>
      <t>林宗玉</t>
    </r>
    <r>
      <rPr>
        <b/>
        <sz val="12"/>
        <color rgb="FF000000"/>
        <rFont val="Times New Roman"/>
        <family val="1"/>
      </rPr>
      <t xml:space="preserve"> </t>
    </r>
  </si>
  <si>
    <r>
      <rPr>
        <b/>
        <sz val="12"/>
        <color rgb="FF000000"/>
        <rFont val="標楷體"/>
        <family val="4"/>
        <charset val="136"/>
      </rPr>
      <t>臺南市仁德區德南國民小學</t>
    </r>
    <r>
      <rPr>
        <b/>
        <sz val="12"/>
        <color rgb="FF000000"/>
        <rFont val="Times New Roman"/>
        <family val="1"/>
      </rPr>
      <t xml:space="preserve"> </t>
    </r>
  </si>
  <si>
    <r>
      <t>114</t>
    </r>
    <r>
      <rPr>
        <b/>
        <sz val="12"/>
        <color rgb="FF000000"/>
        <rFont val="標楷體"/>
        <family val="4"/>
        <charset val="136"/>
      </rPr>
      <t>學年度多功能表演台工程委託規劃設計監造勞務採購</t>
    </r>
    <r>
      <rPr>
        <b/>
        <sz val="12"/>
        <color rgb="FF000000"/>
        <rFont val="Times New Roman"/>
        <family val="1"/>
      </rPr>
      <t xml:space="preserve"> </t>
    </r>
  </si>
  <si>
    <r>
      <rPr>
        <b/>
        <sz val="12"/>
        <color rgb="FF000000"/>
        <rFont val="標楷體"/>
        <family val="4"/>
        <charset val="136"/>
      </rPr>
      <t>陳鈺期</t>
    </r>
    <r>
      <rPr>
        <b/>
        <sz val="12"/>
        <color rgb="FF000000"/>
        <rFont val="Times New Roman"/>
        <family val="1"/>
      </rPr>
      <t xml:space="preserve"> </t>
    </r>
  </si>
  <si>
    <r>
      <rPr>
        <b/>
        <sz val="12"/>
        <color rgb="FF000000"/>
        <rFont val="標楷體"/>
        <family val="4"/>
        <charset val="136"/>
      </rPr>
      <t>臺南市新市區大社國民小學</t>
    </r>
    <r>
      <rPr>
        <b/>
        <sz val="12"/>
        <color rgb="FF000000"/>
        <rFont val="Times New Roman"/>
        <family val="1"/>
      </rPr>
      <t xml:space="preserve"> </t>
    </r>
  </si>
  <si>
    <r>
      <rPr>
        <b/>
        <sz val="12"/>
        <color rgb="FF000000"/>
        <rFont val="標楷體"/>
        <family val="4"/>
        <charset val="136"/>
      </rPr>
      <t>臺南市政府體育局</t>
    </r>
    <r>
      <rPr>
        <b/>
        <sz val="12"/>
        <color rgb="FF000000"/>
        <rFont val="Times New Roman"/>
        <family val="1"/>
      </rPr>
      <t xml:space="preserve"> </t>
    </r>
  </si>
  <si>
    <r>
      <rPr>
        <b/>
        <sz val="12"/>
        <color rgb="FF000000"/>
        <rFont val="標楷體"/>
        <family val="4"/>
        <charset val="136"/>
      </rPr>
      <t>臺南市大社國小</t>
    </r>
    <r>
      <rPr>
        <b/>
        <sz val="12"/>
        <color rgb="FF000000"/>
        <rFont val="Times New Roman"/>
        <family val="1"/>
      </rPr>
      <t>115</t>
    </r>
    <r>
      <rPr>
        <b/>
        <sz val="12"/>
        <color rgb="FF000000"/>
        <rFont val="標楷體"/>
        <family val="4"/>
        <charset val="136"/>
      </rPr>
      <t>年度跑道及周邊設施修整建工程委託設計監造技術服務勞務採購</t>
    </r>
    <r>
      <rPr>
        <b/>
        <sz val="12"/>
        <color rgb="FF000000"/>
        <rFont val="Times New Roman"/>
        <family val="1"/>
      </rPr>
      <t xml:space="preserve"> </t>
    </r>
  </si>
  <si>
    <r>
      <rPr>
        <b/>
        <sz val="12"/>
        <color rgb="FF000000"/>
        <rFont val="標楷體"/>
        <family val="4"/>
        <charset val="136"/>
      </rPr>
      <t>李侑軒</t>
    </r>
    <r>
      <rPr>
        <b/>
        <sz val="12"/>
        <color rgb="FF000000"/>
        <rFont val="Times New Roman"/>
        <family val="1"/>
      </rPr>
      <t xml:space="preserve"> </t>
    </r>
  </si>
  <si>
    <r>
      <rPr>
        <b/>
        <sz val="12"/>
        <color rgb="FF000000"/>
        <rFont val="標楷體"/>
        <family val="4"/>
        <charset val="136"/>
      </rPr>
      <t>臺南市－新市區</t>
    </r>
    <r>
      <rPr>
        <b/>
        <sz val="12"/>
        <color rgb="FF000000"/>
        <rFont val="Times New Roman"/>
        <family val="1"/>
      </rPr>
      <t xml:space="preserve"> </t>
    </r>
  </si>
  <si>
    <r>
      <rPr>
        <b/>
        <sz val="12"/>
        <color rgb="FF000000"/>
        <rFont val="標楷體"/>
        <family val="4"/>
        <charset val="136"/>
      </rPr>
      <t>臺南市安定區南安國民小學</t>
    </r>
    <r>
      <rPr>
        <b/>
        <sz val="12"/>
        <color rgb="FF000000"/>
        <rFont val="Times New Roman"/>
        <family val="1"/>
      </rPr>
      <t xml:space="preserve"> </t>
    </r>
  </si>
  <si>
    <r>
      <rPr>
        <b/>
        <sz val="12"/>
        <color rgb="FF000000"/>
        <rFont val="標楷體"/>
        <family val="4"/>
        <charset val="136"/>
      </rPr>
      <t>臺南市南安國小安萃樓增設無障礙電梯工程委託規劃設計監造技術服務</t>
    </r>
    <r>
      <rPr>
        <b/>
        <sz val="12"/>
        <color rgb="FF000000"/>
        <rFont val="Times New Roman"/>
        <family val="1"/>
      </rPr>
      <t xml:space="preserve"> </t>
    </r>
  </si>
  <si>
    <r>
      <rPr>
        <b/>
        <sz val="12"/>
        <color rgb="FF000000"/>
        <rFont val="標楷體"/>
        <family val="4"/>
        <charset val="136"/>
      </rPr>
      <t>林峯吉</t>
    </r>
    <r>
      <rPr>
        <b/>
        <sz val="12"/>
        <color rgb="FF000000"/>
        <rFont val="Times New Roman"/>
        <family val="1"/>
      </rPr>
      <t xml:space="preserve"> </t>
    </r>
  </si>
  <si>
    <r>
      <rPr>
        <b/>
        <sz val="12"/>
        <color rgb="FF000000"/>
        <rFont val="標楷體"/>
        <family val="4"/>
        <charset val="136"/>
      </rPr>
      <t>臺南市永康區永康國民小學</t>
    </r>
    <r>
      <rPr>
        <b/>
        <sz val="12"/>
        <color rgb="FF000000"/>
        <rFont val="Times New Roman"/>
        <family val="1"/>
      </rPr>
      <t xml:space="preserve"> </t>
    </r>
  </si>
  <si>
    <r>
      <rPr>
        <b/>
        <sz val="12"/>
        <color rgb="FF000000"/>
        <rFont val="標楷體"/>
        <family val="4"/>
        <charset val="136"/>
      </rPr>
      <t>永康國小</t>
    </r>
    <r>
      <rPr>
        <b/>
        <sz val="12"/>
        <color rgb="FF000000"/>
        <rFont val="Times New Roman"/>
        <family val="1"/>
      </rPr>
      <t>115</t>
    </r>
    <r>
      <rPr>
        <b/>
        <sz val="12"/>
        <color rgb="FF000000"/>
        <rFont val="標楷體"/>
        <family val="4"/>
        <charset val="136"/>
      </rPr>
      <t>年度修整建</t>
    </r>
    <r>
      <rPr>
        <b/>
        <sz val="12"/>
        <color rgb="FF000000"/>
        <rFont val="Times New Roman"/>
        <family val="1"/>
      </rPr>
      <t>PU</t>
    </r>
    <r>
      <rPr>
        <b/>
        <sz val="12"/>
        <color rgb="FF000000"/>
        <rFont val="標楷體"/>
        <family val="4"/>
        <charset val="136"/>
      </rPr>
      <t>跑道鋪面工程委託規劃設計監造技術服務</t>
    </r>
    <r>
      <rPr>
        <b/>
        <sz val="12"/>
        <color rgb="FF000000"/>
        <rFont val="Times New Roman"/>
        <family val="1"/>
      </rPr>
      <t xml:space="preserve"> </t>
    </r>
  </si>
  <si>
    <r>
      <rPr>
        <b/>
        <sz val="12"/>
        <color rgb="FF000000"/>
        <rFont val="標楷體"/>
        <family val="4"/>
        <charset val="136"/>
      </rPr>
      <t>朱桓顯</t>
    </r>
    <r>
      <rPr>
        <b/>
        <sz val="12"/>
        <color rgb="FF000000"/>
        <rFont val="Times New Roman"/>
        <family val="1"/>
      </rPr>
      <t xml:space="preserve"> </t>
    </r>
  </si>
  <si>
    <r>
      <rPr>
        <b/>
        <sz val="12"/>
        <color rgb="FF000000"/>
        <rFont val="標楷體"/>
        <family val="4"/>
        <charset val="136"/>
      </rPr>
      <t>臺南市－永康區</t>
    </r>
    <r>
      <rPr>
        <b/>
        <sz val="12"/>
        <color rgb="FF000000"/>
        <rFont val="Times New Roman"/>
        <family val="1"/>
      </rPr>
      <t xml:space="preserve"> </t>
    </r>
  </si>
  <si>
    <r>
      <rPr>
        <b/>
        <sz val="12"/>
        <color rgb="FF000000"/>
        <rFont val="標楷體"/>
        <family val="4"/>
        <charset val="136"/>
      </rPr>
      <t>臺南市永康區西勢國民小學</t>
    </r>
    <r>
      <rPr>
        <b/>
        <sz val="12"/>
        <color rgb="FF000000"/>
        <rFont val="Times New Roman"/>
        <family val="1"/>
      </rPr>
      <t xml:space="preserve"> </t>
    </r>
  </si>
  <si>
    <r>
      <rPr>
        <b/>
        <sz val="12"/>
        <color rgb="FF000000"/>
        <rFont val="標楷體"/>
        <family val="4"/>
        <charset val="136"/>
      </rPr>
      <t>臺南市西勢國小</t>
    </r>
    <r>
      <rPr>
        <b/>
        <sz val="12"/>
        <color rgb="FF000000"/>
        <rFont val="Times New Roman"/>
        <family val="1"/>
      </rPr>
      <t>115</t>
    </r>
    <r>
      <rPr>
        <b/>
        <sz val="12"/>
        <color rgb="FF000000"/>
        <rFont val="標楷體"/>
        <family val="4"/>
        <charset val="136"/>
      </rPr>
      <t>年度校園樹木修剪勞務採購</t>
    </r>
    <r>
      <rPr>
        <b/>
        <sz val="12"/>
        <color rgb="FF000000"/>
        <rFont val="Times New Roman"/>
        <family val="1"/>
      </rPr>
      <t xml:space="preserve"> </t>
    </r>
  </si>
  <si>
    <r>
      <rPr>
        <b/>
        <sz val="12"/>
        <color rgb="FF000000"/>
        <rFont val="標楷體"/>
        <family val="4"/>
        <charset val="136"/>
      </rPr>
      <t>陳譽仁</t>
    </r>
    <r>
      <rPr>
        <b/>
        <sz val="12"/>
        <color rgb="FF000000"/>
        <rFont val="Times New Roman"/>
        <family val="1"/>
      </rPr>
      <t xml:space="preserve"> </t>
    </r>
  </si>
  <si>
    <r>
      <rPr>
        <b/>
        <sz val="12"/>
        <color rgb="FF000000"/>
        <rFont val="標楷體"/>
        <family val="4"/>
        <charset val="136"/>
      </rPr>
      <t>臺南市政府工務局</t>
    </r>
    <r>
      <rPr>
        <b/>
        <sz val="12"/>
        <color rgb="FF000000"/>
        <rFont val="Times New Roman"/>
        <family val="1"/>
      </rPr>
      <t xml:space="preserve"> </t>
    </r>
  </si>
  <si>
    <r>
      <t>115</t>
    </r>
    <r>
      <rPr>
        <b/>
        <sz val="12"/>
        <color rgb="FF000000"/>
        <rFont val="標楷體"/>
        <family val="4"/>
        <charset val="136"/>
      </rPr>
      <t>年度臺南市建築物昇降設備及機械停車設備安全檢查結果抽驗勞務採購</t>
    </r>
    <r>
      <rPr>
        <b/>
        <sz val="12"/>
        <color rgb="FF000000"/>
        <rFont val="Times New Roman"/>
        <family val="1"/>
      </rPr>
      <t>(</t>
    </r>
    <r>
      <rPr>
        <b/>
        <sz val="12"/>
        <color rgb="FF000000"/>
        <rFont val="標楷體"/>
        <family val="4"/>
        <charset val="136"/>
      </rPr>
      <t>砝碼載重測試</t>
    </r>
    <r>
      <rPr>
        <b/>
        <sz val="12"/>
        <color rgb="FF000000"/>
        <rFont val="Times New Roman"/>
        <family val="1"/>
      </rPr>
      <t xml:space="preserve">) </t>
    </r>
  </si>
  <si>
    <r>
      <rPr>
        <b/>
        <sz val="12"/>
        <color rgb="FF000000"/>
        <rFont val="標楷體"/>
        <family val="4"/>
        <charset val="136"/>
      </rPr>
      <t>郭峯機</t>
    </r>
    <r>
      <rPr>
        <b/>
        <sz val="12"/>
        <color rgb="FF000000"/>
        <rFont val="Times New Roman"/>
        <family val="1"/>
      </rPr>
      <t xml:space="preserve"> </t>
    </r>
  </si>
  <si>
    <r>
      <rPr>
        <b/>
        <sz val="12"/>
        <color rgb="FF000000"/>
        <rFont val="標楷體"/>
        <family val="4"/>
        <charset val="136"/>
      </rPr>
      <t>臺南市政府工務局</t>
    </r>
    <r>
      <rPr>
        <b/>
        <sz val="12"/>
        <color rgb="FF000000"/>
        <rFont val="Times New Roman"/>
        <family val="1"/>
      </rPr>
      <t>115</t>
    </r>
    <r>
      <rPr>
        <b/>
        <sz val="12"/>
        <color rgb="FF000000"/>
        <rFont val="標楷體"/>
        <family val="4"/>
        <charset val="136"/>
      </rPr>
      <t>年度道路及橋梁工程委託規劃、設計及監造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</si>
  <si>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張耕毓</t>
    </r>
    <r>
      <rPr>
        <b/>
        <sz val="12"/>
        <color rgb="FF000000"/>
        <rFont val="Times New Roman"/>
        <family val="1"/>
      </rPr>
      <t xml:space="preserve"> </t>
    </r>
  </si>
  <si>
    <r>
      <rPr>
        <b/>
        <sz val="12"/>
        <color rgb="FF000000"/>
        <rFont val="標楷體"/>
        <family val="4"/>
        <charset val="136"/>
      </rPr>
      <t>臺南市－東區</t>
    </r>
    <r>
      <rPr>
        <b/>
        <sz val="12"/>
        <color rgb="FF000000"/>
        <rFont val="Times New Roman"/>
        <family val="1"/>
      </rPr>
      <t>,</t>
    </r>
    <r>
      <rPr>
        <b/>
        <sz val="12"/>
        <color rgb="FF000000"/>
        <rFont val="標楷體"/>
        <family val="4"/>
        <charset val="136"/>
      </rPr>
      <t>臺南市－南區</t>
    </r>
    <r>
      <rPr>
        <b/>
        <sz val="12"/>
        <color rgb="FF000000"/>
        <rFont val="Times New Roman"/>
        <family val="1"/>
      </rPr>
      <t>,</t>
    </r>
    <r>
      <rPr>
        <b/>
        <sz val="12"/>
        <color rgb="FF000000"/>
        <rFont val="標楷體"/>
        <family val="4"/>
        <charset val="136"/>
      </rPr>
      <t>臺南市－北區</t>
    </r>
    <r>
      <rPr>
        <b/>
        <sz val="12"/>
        <color rgb="FF000000"/>
        <rFont val="Times New Roman"/>
        <family val="1"/>
      </rPr>
      <t>,</t>
    </r>
    <r>
      <rPr>
        <b/>
        <sz val="12"/>
        <color rgb="FF000000"/>
        <rFont val="標楷體"/>
        <family val="4"/>
        <charset val="136"/>
      </rPr>
      <t>臺南市－安平區</t>
    </r>
    <r>
      <rPr>
        <b/>
        <sz val="12"/>
        <color rgb="FF000000"/>
        <rFont val="Times New Roman"/>
        <family val="1"/>
      </rPr>
      <t>,</t>
    </r>
    <r>
      <rPr>
        <b/>
        <sz val="12"/>
        <color rgb="FF000000"/>
        <rFont val="標楷體"/>
        <family val="4"/>
        <charset val="136"/>
      </rPr>
      <t>臺南市－安南區</t>
    </r>
    <r>
      <rPr>
        <b/>
        <sz val="12"/>
        <color rgb="FF000000"/>
        <rFont val="Times New Roman"/>
        <family val="1"/>
      </rPr>
      <t>,</t>
    </r>
    <r>
      <rPr>
        <b/>
        <sz val="12"/>
        <color rgb="FF000000"/>
        <rFont val="標楷體"/>
        <family val="4"/>
        <charset val="136"/>
      </rPr>
      <t>臺南市－學甲區</t>
    </r>
    <r>
      <rPr>
        <b/>
        <sz val="12"/>
        <color rgb="FF000000"/>
        <rFont val="Times New Roman"/>
        <family val="1"/>
      </rPr>
      <t>,</t>
    </r>
    <r>
      <rPr>
        <b/>
        <sz val="12"/>
        <color rgb="FF000000"/>
        <rFont val="標楷體"/>
        <family val="4"/>
        <charset val="136"/>
      </rPr>
      <t>臺南市－新營區</t>
    </r>
    <r>
      <rPr>
        <b/>
        <sz val="12"/>
        <color rgb="FF000000"/>
        <rFont val="Times New Roman"/>
        <family val="1"/>
      </rPr>
      <t>,</t>
    </r>
    <r>
      <rPr>
        <b/>
        <sz val="12"/>
        <color rgb="FF000000"/>
        <rFont val="標楷體"/>
        <family val="4"/>
        <charset val="136"/>
      </rPr>
      <t>臺南市－後壁區</t>
    </r>
    <r>
      <rPr>
        <b/>
        <sz val="12"/>
        <color rgb="FF000000"/>
        <rFont val="Times New Roman"/>
        <family val="1"/>
      </rPr>
      <t>,</t>
    </r>
    <r>
      <rPr>
        <b/>
        <sz val="12"/>
        <color rgb="FF000000"/>
        <rFont val="標楷體"/>
        <family val="4"/>
        <charset val="136"/>
      </rPr>
      <t>臺南市－白河區</t>
    </r>
    <r>
      <rPr>
        <b/>
        <sz val="12"/>
        <color rgb="FF000000"/>
        <rFont val="Times New Roman"/>
        <family val="1"/>
      </rPr>
      <t>,</t>
    </r>
    <r>
      <rPr>
        <b/>
        <sz val="12"/>
        <color rgb="FF000000"/>
        <rFont val="標楷體"/>
        <family val="4"/>
        <charset val="136"/>
      </rPr>
      <t>臺南市－下營區</t>
    </r>
    <r>
      <rPr>
        <b/>
        <sz val="12"/>
        <color rgb="FF000000"/>
        <rFont val="Times New Roman"/>
        <family val="1"/>
      </rPr>
      <t>,</t>
    </r>
    <r>
      <rPr>
        <b/>
        <sz val="12"/>
        <color rgb="FF000000"/>
        <rFont val="標楷體"/>
        <family val="4"/>
        <charset val="136"/>
      </rPr>
      <t>臺南市－柳營區</t>
    </r>
    <r>
      <rPr>
        <b/>
        <sz val="12"/>
        <color rgb="FF000000"/>
        <rFont val="Times New Roman"/>
        <family val="1"/>
      </rPr>
      <t xml:space="preserve"> </t>
    </r>
  </si>
  <si>
    <r>
      <rPr>
        <b/>
        <sz val="12"/>
        <color rgb="FF000000"/>
        <rFont val="標楷體"/>
        <family val="4"/>
        <charset val="136"/>
      </rPr>
      <t>臺南市政府地政局</t>
    </r>
    <r>
      <rPr>
        <b/>
        <sz val="12"/>
        <color rgb="FF000000"/>
        <rFont val="Times New Roman"/>
        <family val="1"/>
      </rPr>
      <t xml:space="preserve"> </t>
    </r>
  </si>
  <si>
    <r>
      <rPr>
        <b/>
        <sz val="12"/>
        <color rgb="FF000000"/>
        <rFont val="標楷體"/>
        <family val="4"/>
        <charset val="136"/>
      </rPr>
      <t>臺南市新市附帶條件農業區區段徵收工程委託規劃設計監造技術服務</t>
    </r>
    <r>
      <rPr>
        <b/>
        <sz val="12"/>
        <color rgb="FF000000"/>
        <rFont val="Times New Roman"/>
        <family val="1"/>
      </rPr>
      <t xml:space="preserve"> </t>
    </r>
  </si>
  <si>
    <r>
      <rPr>
        <b/>
        <sz val="12"/>
        <color rgb="FF000000"/>
        <rFont val="標楷體"/>
        <family val="4"/>
        <charset val="136"/>
      </rPr>
      <t>林冠宏</t>
    </r>
    <r>
      <rPr>
        <b/>
        <sz val="12"/>
        <color rgb="FF000000"/>
        <rFont val="Times New Roman"/>
        <family val="1"/>
      </rPr>
      <t xml:space="preserve"> </t>
    </r>
  </si>
  <si>
    <r>
      <rPr>
        <b/>
        <sz val="12"/>
        <color rgb="FF000000"/>
        <rFont val="標楷體"/>
        <family val="4"/>
        <charset val="136"/>
      </rPr>
      <t>曾文溪排水</t>
    </r>
    <r>
      <rPr>
        <b/>
        <sz val="12"/>
        <color rgb="FF000000"/>
        <rFont val="Times New Roman"/>
        <family val="1"/>
      </rPr>
      <t>(10K+590)</t>
    </r>
    <r>
      <rPr>
        <b/>
        <sz val="12"/>
        <color rgb="FF000000"/>
        <rFont val="標楷體"/>
        <family val="4"/>
        <charset val="136"/>
      </rPr>
      <t>橋梁改建暨上下游護岸改善工程委託規劃設計監造技術服務</t>
    </r>
    <r>
      <rPr>
        <b/>
        <sz val="12"/>
        <color rgb="FF000000"/>
        <rFont val="Times New Roman"/>
        <family val="1"/>
      </rPr>
      <t xml:space="preserve"> </t>
    </r>
  </si>
  <si>
    <r>
      <rPr>
        <b/>
        <sz val="12"/>
        <color rgb="FF000000"/>
        <rFont val="標楷體"/>
        <family val="4"/>
        <charset val="136"/>
      </rPr>
      <t>臺南市－安定區</t>
    </r>
    <r>
      <rPr>
        <b/>
        <sz val="12"/>
        <color rgb="FF000000"/>
        <rFont val="Times New Roman"/>
        <family val="1"/>
      </rPr>
      <t xml:space="preserve"> </t>
    </r>
  </si>
  <si>
    <r>
      <rPr>
        <b/>
        <sz val="12"/>
        <color rgb="FF000000"/>
        <rFont val="標楷體"/>
        <family val="4"/>
        <charset val="136"/>
      </rPr>
      <t>臺南市政府水利局</t>
    </r>
    <r>
      <rPr>
        <b/>
        <sz val="12"/>
        <color rgb="FF000000"/>
        <rFont val="Times New Roman"/>
        <family val="1"/>
      </rPr>
      <t xml:space="preserve"> </t>
    </r>
  </si>
  <si>
    <r>
      <rPr>
        <b/>
        <sz val="12"/>
        <color rgb="FF000000"/>
        <rFont val="標楷體"/>
        <family val="4"/>
        <charset val="136"/>
      </rPr>
      <t>臺南市安平再生水廠新建工程案統包計畫</t>
    </r>
    <r>
      <rPr>
        <b/>
        <sz val="12"/>
        <color rgb="FF000000"/>
        <rFont val="Times New Roman"/>
        <family val="1"/>
      </rPr>
      <t>-</t>
    </r>
    <r>
      <rPr>
        <b/>
        <sz val="12"/>
        <color rgb="FF000000"/>
        <rFont val="標楷體"/>
        <family val="4"/>
        <charset val="136"/>
      </rPr>
      <t>第二期</t>
    </r>
    <r>
      <rPr>
        <b/>
        <sz val="12"/>
        <color rgb="FF000000"/>
        <rFont val="Times New Roman"/>
        <family val="1"/>
      </rPr>
      <t>(6</t>
    </r>
    <r>
      <rPr>
        <b/>
        <sz val="12"/>
        <color rgb="FF000000"/>
        <rFont val="標楷體"/>
        <family val="4"/>
        <charset val="136"/>
      </rPr>
      <t>萬噸</t>
    </r>
    <r>
      <rPr>
        <b/>
        <sz val="12"/>
        <color rgb="FF000000"/>
        <rFont val="Times New Roman"/>
        <family val="1"/>
      </rPr>
      <t xml:space="preserve">) </t>
    </r>
  </si>
  <si>
    <r>
      <rPr>
        <b/>
        <sz val="12"/>
        <color rgb="FF000000"/>
        <rFont val="標楷體"/>
        <family val="4"/>
        <charset val="136"/>
      </rPr>
      <t>張惟棟</t>
    </r>
    <r>
      <rPr>
        <b/>
        <sz val="12"/>
        <color rgb="FF000000"/>
        <rFont val="Times New Roman"/>
        <family val="1"/>
      </rPr>
      <t xml:space="preserve"> </t>
    </r>
  </si>
  <si>
    <r>
      <rPr>
        <b/>
        <sz val="12"/>
        <color rgb="FF000000"/>
        <rFont val="標楷體"/>
        <family val="4"/>
        <charset val="136"/>
      </rPr>
      <t>臺南市－安平區</t>
    </r>
    <r>
      <rPr>
        <b/>
        <sz val="12"/>
        <color rgb="FF000000"/>
        <rFont val="Times New Roman"/>
        <family val="1"/>
      </rPr>
      <t xml:space="preserve"> </t>
    </r>
  </si>
  <si>
    <r>
      <t>112</t>
    </r>
    <r>
      <rPr>
        <b/>
        <sz val="12"/>
        <color rgb="FF000000"/>
        <rFont val="標楷體"/>
        <family val="4"/>
        <charset val="136"/>
      </rPr>
      <t>年竹溪水質淨化場委託操作維護服務第二次後續擴充</t>
    </r>
    <r>
      <rPr>
        <b/>
        <sz val="12"/>
        <color rgb="FF000000"/>
        <rFont val="Times New Roman"/>
        <family val="1"/>
      </rPr>
      <t xml:space="preserve"> </t>
    </r>
  </si>
  <si>
    <r>
      <rPr>
        <b/>
        <sz val="12"/>
        <color rgb="FF000000"/>
        <rFont val="標楷體"/>
        <family val="4"/>
        <charset val="136"/>
      </rPr>
      <t>郭博宇</t>
    </r>
    <r>
      <rPr>
        <b/>
        <sz val="12"/>
        <color rgb="FF000000"/>
        <rFont val="Times New Roman"/>
        <family val="1"/>
      </rPr>
      <t xml:space="preserve"> </t>
    </r>
  </si>
  <si>
    <r>
      <rPr>
        <b/>
        <sz val="12"/>
        <color rgb="FF000000"/>
        <rFont val="標楷體"/>
        <family val="4"/>
        <charset val="136"/>
      </rPr>
      <t>麻豆區海埔中排抽水站治理工程暨後壁區菁寮抽水站改建治理工程委託設計及監造技術服務</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</si>
  <si>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陳明照</t>
    </r>
    <r>
      <rPr>
        <b/>
        <sz val="12"/>
        <color rgb="FF000000"/>
        <rFont val="Times New Roman"/>
        <family val="1"/>
      </rPr>
      <t xml:space="preserve"> </t>
    </r>
  </si>
  <si>
    <r>
      <rPr>
        <b/>
        <sz val="12"/>
        <color rgb="FF000000"/>
        <rFont val="標楷體"/>
        <family val="4"/>
        <charset val="136"/>
      </rPr>
      <t>臺南市－永康區</t>
    </r>
    <r>
      <rPr>
        <b/>
        <sz val="12"/>
        <color rgb="FF000000"/>
        <rFont val="Times New Roman"/>
        <family val="1"/>
      </rPr>
      <t>,</t>
    </r>
    <r>
      <rPr>
        <b/>
        <sz val="12"/>
        <color rgb="FF000000"/>
        <rFont val="標楷體"/>
        <family val="4"/>
        <charset val="136"/>
      </rPr>
      <t>臺南市－麻豆區</t>
    </r>
    <r>
      <rPr>
        <b/>
        <sz val="12"/>
        <color rgb="FF000000"/>
        <rFont val="Times New Roman"/>
        <family val="1"/>
      </rPr>
      <t>,</t>
    </r>
    <r>
      <rPr>
        <b/>
        <sz val="12"/>
        <color rgb="FF000000"/>
        <rFont val="標楷體"/>
        <family val="4"/>
        <charset val="136"/>
      </rPr>
      <t>臺南市－後壁區</t>
    </r>
    <r>
      <rPr>
        <b/>
        <sz val="12"/>
        <color rgb="FF000000"/>
        <rFont val="Times New Roman"/>
        <family val="1"/>
      </rPr>
      <t xml:space="preserve"> </t>
    </r>
  </si>
  <si>
    <r>
      <t>114~116</t>
    </r>
    <r>
      <rPr>
        <b/>
        <sz val="12"/>
        <color rgb="FF000000"/>
        <rFont val="標楷體"/>
        <family val="4"/>
        <charset val="136"/>
      </rPr>
      <t>年度臺南市仁德下水污泥燒結再利用廠委託代操作管理</t>
    </r>
    <r>
      <rPr>
        <b/>
        <sz val="12"/>
        <color rgb="FF000000"/>
        <rFont val="Times New Roman"/>
        <family val="1"/>
      </rPr>
      <t xml:space="preserve"> </t>
    </r>
  </si>
  <si>
    <r>
      <rPr>
        <b/>
        <sz val="12"/>
        <color rgb="FF000000"/>
        <rFont val="標楷體"/>
        <family val="4"/>
        <charset val="136"/>
      </rPr>
      <t>蔡東安</t>
    </r>
    <r>
      <rPr>
        <b/>
        <sz val="12"/>
        <color rgb="FF000000"/>
        <rFont val="Times New Roman"/>
        <family val="1"/>
      </rPr>
      <t xml:space="preserve"> </t>
    </r>
  </si>
  <si>
    <r>
      <t>115</t>
    </r>
    <r>
      <rPr>
        <b/>
        <sz val="12"/>
        <color rgb="FF000000"/>
        <rFont val="標楷體"/>
        <family val="4"/>
        <charset val="136"/>
      </rPr>
      <t>年度永康、仁德及永華</t>
    </r>
    <r>
      <rPr>
        <b/>
        <sz val="12"/>
        <color rgb="FF000000"/>
        <rFont val="Times New Roman"/>
        <family val="1"/>
      </rPr>
      <t>6</t>
    </r>
    <r>
      <rPr>
        <b/>
        <sz val="12"/>
        <color rgb="FF000000"/>
        <rFont val="標楷體"/>
        <family val="4"/>
        <charset val="136"/>
      </rPr>
      <t>區雨水下水道及水利設施委外設計監造技術服務</t>
    </r>
    <r>
      <rPr>
        <b/>
        <sz val="12"/>
        <color rgb="FF000000"/>
        <rFont val="Times New Roman"/>
        <family val="1"/>
      </rPr>
      <t>(</t>
    </r>
    <r>
      <rPr>
        <b/>
        <sz val="12"/>
        <color rgb="FF000000"/>
        <rFont val="標楷體"/>
        <family val="4"/>
        <charset val="136"/>
      </rPr>
      <t>開口合約</t>
    </r>
    <r>
      <rPr>
        <b/>
        <sz val="12"/>
        <color rgb="FF000000"/>
        <rFont val="Times New Roman"/>
        <family val="1"/>
      </rPr>
      <t xml:space="preserve">) </t>
    </r>
  </si>
  <si>
    <r>
      <rPr>
        <b/>
        <sz val="12"/>
        <color rgb="FF000000"/>
        <rFont val="標楷體"/>
        <family val="4"/>
        <charset val="136"/>
      </rPr>
      <t>吳虹瑾</t>
    </r>
    <r>
      <rPr>
        <b/>
        <sz val="12"/>
        <color rgb="FF000000"/>
        <rFont val="Times New Roman"/>
        <family val="1"/>
      </rPr>
      <t xml:space="preserve"> </t>
    </r>
  </si>
  <si>
    <r>
      <rPr>
        <b/>
        <sz val="12"/>
        <color rgb="FF000000"/>
        <rFont val="標楷體"/>
        <family val="4"/>
        <charset val="136"/>
      </rPr>
      <t>臺南市－中西區</t>
    </r>
    <r>
      <rPr>
        <b/>
        <sz val="12"/>
        <color rgb="FF000000"/>
        <rFont val="Times New Roman"/>
        <family val="1"/>
      </rPr>
      <t>,</t>
    </r>
    <r>
      <rPr>
        <b/>
        <sz val="12"/>
        <color rgb="FF000000"/>
        <rFont val="標楷體"/>
        <family val="4"/>
        <charset val="136"/>
      </rPr>
      <t>臺南市－東區</t>
    </r>
    <r>
      <rPr>
        <b/>
        <sz val="12"/>
        <color rgb="FF000000"/>
        <rFont val="Times New Roman"/>
        <family val="1"/>
      </rPr>
      <t>,</t>
    </r>
    <r>
      <rPr>
        <b/>
        <sz val="12"/>
        <color rgb="FF000000"/>
        <rFont val="標楷體"/>
        <family val="4"/>
        <charset val="136"/>
      </rPr>
      <t>臺南市－南區</t>
    </r>
    <r>
      <rPr>
        <b/>
        <sz val="12"/>
        <color rgb="FF000000"/>
        <rFont val="Times New Roman"/>
        <family val="1"/>
      </rPr>
      <t>,</t>
    </r>
    <r>
      <rPr>
        <b/>
        <sz val="12"/>
        <color rgb="FF000000"/>
        <rFont val="標楷體"/>
        <family val="4"/>
        <charset val="136"/>
      </rPr>
      <t>臺南市－北區</t>
    </r>
    <r>
      <rPr>
        <b/>
        <sz val="12"/>
        <color rgb="FF000000"/>
        <rFont val="Times New Roman"/>
        <family val="1"/>
      </rPr>
      <t>,</t>
    </r>
    <r>
      <rPr>
        <b/>
        <sz val="12"/>
        <color rgb="FF000000"/>
        <rFont val="標楷體"/>
        <family val="4"/>
        <charset val="136"/>
      </rPr>
      <t>臺南市－安平區</t>
    </r>
    <r>
      <rPr>
        <b/>
        <sz val="12"/>
        <color rgb="FF000000"/>
        <rFont val="Times New Roman"/>
        <family val="1"/>
      </rPr>
      <t>,</t>
    </r>
    <r>
      <rPr>
        <b/>
        <sz val="12"/>
        <color rgb="FF000000"/>
        <rFont val="標楷體"/>
        <family val="4"/>
        <charset val="136"/>
      </rPr>
      <t>臺南市－安南區</t>
    </r>
    <r>
      <rPr>
        <b/>
        <sz val="12"/>
        <color rgb="FF000000"/>
        <rFont val="Times New Roman"/>
        <family val="1"/>
      </rPr>
      <t>,</t>
    </r>
    <r>
      <rPr>
        <b/>
        <sz val="12"/>
        <color rgb="FF000000"/>
        <rFont val="標楷體"/>
        <family val="4"/>
        <charset val="136"/>
      </rPr>
      <t>臺南市－永康區</t>
    </r>
    <r>
      <rPr>
        <b/>
        <sz val="12"/>
        <color rgb="FF000000"/>
        <rFont val="Times New Roman"/>
        <family val="1"/>
      </rPr>
      <t>,</t>
    </r>
    <r>
      <rPr>
        <b/>
        <sz val="12"/>
        <color rgb="FF000000"/>
        <rFont val="標楷體"/>
        <family val="4"/>
        <charset val="136"/>
      </rPr>
      <t>臺南市－仁德區</t>
    </r>
    <r>
      <rPr>
        <b/>
        <sz val="12"/>
        <color rgb="FF000000"/>
        <rFont val="Times New Roman"/>
        <family val="1"/>
      </rPr>
      <t xml:space="preserve"> </t>
    </r>
  </si>
  <si>
    <r>
      <rPr>
        <b/>
        <sz val="12"/>
        <color rgb="FF000000"/>
        <rFont val="標楷體"/>
        <family val="4"/>
        <charset val="136"/>
      </rPr>
      <t>臺南市政府農業局</t>
    </r>
    <r>
      <rPr>
        <b/>
        <sz val="12"/>
        <color rgb="FF000000"/>
        <rFont val="Times New Roman"/>
        <family val="1"/>
      </rPr>
      <t xml:space="preserve"> </t>
    </r>
  </si>
  <si>
    <r>
      <rPr>
        <b/>
        <sz val="12"/>
        <color rgb="FF000000"/>
        <rFont val="標楷體"/>
        <family val="4"/>
        <charset val="136"/>
      </rPr>
      <t>「臺南市水雉生態教育園區建築物補照及整修工程委託設計監造」後續擴充案</t>
    </r>
    <r>
      <rPr>
        <b/>
        <sz val="12"/>
        <color rgb="FF000000"/>
        <rFont val="Times New Roman"/>
        <family val="1"/>
      </rPr>
      <t xml:space="preserve"> </t>
    </r>
  </si>
  <si>
    <r>
      <rPr>
        <b/>
        <sz val="12"/>
        <color rgb="FF000000"/>
        <rFont val="標楷體"/>
        <family val="4"/>
        <charset val="136"/>
      </rPr>
      <t>李瑞峰</t>
    </r>
    <r>
      <rPr>
        <b/>
        <sz val="12"/>
        <color rgb="FF000000"/>
        <rFont val="Times New Roman"/>
        <family val="1"/>
      </rPr>
      <t xml:space="preserve"> </t>
    </r>
  </si>
  <si>
    <r>
      <t>115</t>
    </r>
    <r>
      <rPr>
        <b/>
        <sz val="12"/>
        <color rgb="FF000000"/>
        <rFont val="標楷體"/>
        <family val="4"/>
        <charset val="136"/>
      </rPr>
      <t>年度臺南市農路橋梁維修工程委託設計監造技術服務開口契約</t>
    </r>
    <r>
      <rPr>
        <b/>
        <sz val="12"/>
        <color rgb="FF000000"/>
        <rFont val="Times New Roman"/>
        <family val="1"/>
      </rPr>
      <t xml:space="preserve"> </t>
    </r>
  </si>
  <si>
    <r>
      <rPr>
        <b/>
        <sz val="12"/>
        <color rgb="FF000000"/>
        <rFont val="標楷體"/>
        <family val="4"/>
        <charset val="136"/>
      </rPr>
      <t>李思穎</t>
    </r>
    <r>
      <rPr>
        <b/>
        <sz val="12"/>
        <color rgb="FF000000"/>
        <rFont val="Times New Roman"/>
        <family val="1"/>
      </rPr>
      <t xml:space="preserve"> </t>
    </r>
  </si>
  <si>
    <r>
      <rPr>
        <b/>
        <sz val="12"/>
        <color rgb="FF000000"/>
        <rFont val="標楷體"/>
        <family val="4"/>
        <charset val="136"/>
      </rPr>
      <t>臺南市龍崎惡地環境教育園區工程興辦事業計畫書暨委託設計技術服務</t>
    </r>
    <r>
      <rPr>
        <b/>
        <sz val="12"/>
        <color rgb="FF000000"/>
        <rFont val="Times New Roman"/>
        <family val="1"/>
      </rPr>
      <t xml:space="preserve"> </t>
    </r>
  </si>
  <si>
    <r>
      <rPr>
        <b/>
        <sz val="12"/>
        <color rgb="FF000000"/>
        <rFont val="標楷體"/>
        <family val="4"/>
        <charset val="136"/>
      </rPr>
      <t>臺南市－龍崎區</t>
    </r>
    <r>
      <rPr>
        <b/>
        <sz val="12"/>
        <color rgb="FF000000"/>
        <rFont val="Times New Roman"/>
        <family val="1"/>
      </rPr>
      <t xml:space="preserve"> </t>
    </r>
  </si>
  <si>
    <r>
      <rPr>
        <b/>
        <sz val="12"/>
        <color rgb="FF000000"/>
        <rFont val="標楷體"/>
        <family val="4"/>
        <charset val="136"/>
      </rPr>
      <t>臺南市漁港及近海管理所</t>
    </r>
    <r>
      <rPr>
        <b/>
        <sz val="12"/>
        <color rgb="FF000000"/>
        <rFont val="Times New Roman"/>
        <family val="1"/>
      </rPr>
      <t xml:space="preserve"> </t>
    </r>
  </si>
  <si>
    <r>
      <t>115</t>
    </r>
    <r>
      <rPr>
        <b/>
        <sz val="12"/>
        <color rgb="FF000000"/>
        <rFont val="標楷體"/>
        <family val="4"/>
        <charset val="136"/>
      </rPr>
      <t>年度臺南市漁港公共工程委託設計監造</t>
    </r>
    <r>
      <rPr>
        <b/>
        <sz val="12"/>
        <color rgb="FF000000"/>
        <rFont val="Times New Roman"/>
        <family val="1"/>
      </rPr>
      <t>(</t>
    </r>
    <r>
      <rPr>
        <b/>
        <sz val="12"/>
        <color rgb="FF000000"/>
        <rFont val="標楷體"/>
        <family val="4"/>
        <charset val="136"/>
      </rPr>
      <t>開口契約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</si>
  <si>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陳昀彤</t>
    </r>
    <r>
      <rPr>
        <b/>
        <sz val="12"/>
        <color rgb="FF000000"/>
        <rFont val="Times New Roman"/>
        <family val="1"/>
      </rPr>
      <t xml:space="preserve"> </t>
    </r>
  </si>
  <si>
    <r>
      <rPr>
        <b/>
        <sz val="12"/>
        <color rgb="FF000000"/>
        <rFont val="標楷體"/>
        <family val="4"/>
        <charset val="136"/>
      </rPr>
      <t>臺南市政府交通局</t>
    </r>
    <r>
      <rPr>
        <b/>
        <sz val="12"/>
        <color rgb="FF000000"/>
        <rFont val="Times New Roman"/>
        <family val="1"/>
      </rPr>
      <t xml:space="preserve"> </t>
    </r>
  </si>
  <si>
    <r>
      <rPr>
        <b/>
        <sz val="12"/>
        <color rgb="FF000000"/>
        <rFont val="標楷體"/>
        <family val="4"/>
        <charset val="136"/>
      </rPr>
      <t>臺南市佳</t>
    </r>
    <r>
      <rPr>
        <b/>
        <sz val="12"/>
        <color rgb="FF000000"/>
        <rFont val="Times New Roman"/>
        <family val="1"/>
      </rPr>
      <t>⾥</t>
    </r>
    <r>
      <rPr>
        <b/>
        <sz val="12"/>
        <color rgb="FF000000"/>
        <rFont val="標楷體"/>
        <family val="4"/>
        <charset val="136"/>
      </rPr>
      <t>區進學路立體停</t>
    </r>
    <r>
      <rPr>
        <b/>
        <sz val="12"/>
        <color rgb="FF000000"/>
        <rFont val="Times New Roman"/>
        <family val="1"/>
      </rPr>
      <t>⾞</t>
    </r>
    <r>
      <rPr>
        <b/>
        <sz val="12"/>
        <color rgb="FF000000"/>
        <rFont val="標楷體"/>
        <family val="4"/>
        <charset val="136"/>
      </rPr>
      <t>場</t>
    </r>
    <r>
      <rPr>
        <b/>
        <sz val="12"/>
        <color rgb="FF000000"/>
        <rFont val="Times New Roman"/>
        <family val="1"/>
      </rPr>
      <t>(</t>
    </r>
    <r>
      <rPr>
        <b/>
        <sz val="12"/>
        <color rgb="FF000000"/>
        <rFont val="標楷體"/>
        <family val="4"/>
        <charset val="136"/>
      </rPr>
      <t>統包</t>
    </r>
    <r>
      <rPr>
        <b/>
        <sz val="12"/>
        <color rgb="FF000000"/>
        <rFont val="Times New Roman"/>
        <family val="1"/>
      </rPr>
      <t>)</t>
    </r>
    <r>
      <rPr>
        <b/>
        <sz val="12"/>
        <color rgb="FF000000"/>
        <rFont val="標楷體"/>
        <family val="4"/>
        <charset val="136"/>
      </rPr>
      <t>委託專案管理技術服務暨後續擴充監造</t>
    </r>
    <r>
      <rPr>
        <b/>
        <sz val="12"/>
        <color rgb="FF000000"/>
        <rFont val="Times New Roman"/>
        <family val="1"/>
      </rPr>
      <t>(</t>
    </r>
    <r>
      <rPr>
        <b/>
        <sz val="12"/>
        <color rgb="FF000000"/>
        <rFont val="標楷體"/>
        <family val="4"/>
        <charset val="136"/>
      </rPr>
      <t>第一次契約變更</t>
    </r>
    <r>
      <rPr>
        <b/>
        <sz val="12"/>
        <color rgb="FF000000"/>
        <rFont val="Times New Roman"/>
        <family val="1"/>
      </rPr>
      <t xml:space="preserve">) </t>
    </r>
  </si>
  <si>
    <r>
      <rPr>
        <b/>
        <sz val="12"/>
        <color rgb="FF000000"/>
        <rFont val="標楷體"/>
        <family val="4"/>
        <charset val="136"/>
      </rPr>
      <t>林俊宇</t>
    </r>
    <r>
      <rPr>
        <b/>
        <sz val="12"/>
        <color rgb="FF000000"/>
        <rFont val="Times New Roman"/>
        <family val="1"/>
      </rPr>
      <t xml:space="preserve"> </t>
    </r>
  </si>
  <si>
    <r>
      <rPr>
        <b/>
        <sz val="12"/>
        <color rgb="FF000000"/>
        <rFont val="標楷體"/>
        <family val="4"/>
        <charset val="136"/>
      </rPr>
      <t>臺南市高風險路口優化工程委託設計監造服務案（開口契約）</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</si>
  <si>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陳玥心</t>
    </r>
    <r>
      <rPr>
        <b/>
        <sz val="12"/>
        <color rgb="FF000000"/>
        <rFont val="Times New Roman"/>
        <family val="1"/>
      </rPr>
      <t xml:space="preserve"> </t>
    </r>
  </si>
  <si>
    <r>
      <t>115</t>
    </r>
    <r>
      <rPr>
        <b/>
        <sz val="12"/>
        <color rgb="FF000000"/>
        <rFont val="標楷體"/>
        <family val="4"/>
        <charset val="136"/>
      </rPr>
      <t>年停車場新闢建及改善工程委託設計監造案</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</si>
  <si>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郭名珊</t>
    </r>
    <r>
      <rPr>
        <b/>
        <sz val="12"/>
        <color rgb="FF000000"/>
        <rFont val="Times New Roman"/>
        <family val="1"/>
      </rPr>
      <t xml:space="preserve"> </t>
    </r>
  </si>
  <si>
    <r>
      <rPr>
        <b/>
        <sz val="12"/>
        <color rgb="FF000000"/>
        <rFont val="標楷體"/>
        <family val="4"/>
        <charset val="136"/>
      </rPr>
      <t>臺南市政府觀光旅遊局</t>
    </r>
    <r>
      <rPr>
        <b/>
        <sz val="12"/>
        <color rgb="FF000000"/>
        <rFont val="Times New Roman"/>
        <family val="1"/>
      </rPr>
      <t xml:space="preserve"> </t>
    </r>
  </si>
  <si>
    <r>
      <t>115</t>
    </r>
    <r>
      <rPr>
        <b/>
        <sz val="12"/>
        <color rgb="FF000000"/>
        <rFont val="標楷體"/>
        <family val="4"/>
        <charset val="136"/>
      </rPr>
      <t>年虎頭埤風景區生態棲地營造工程委託設計監造</t>
    </r>
    <r>
      <rPr>
        <b/>
        <sz val="12"/>
        <color rgb="FF000000"/>
        <rFont val="Times New Roman"/>
        <family val="1"/>
      </rPr>
      <t xml:space="preserve"> </t>
    </r>
  </si>
  <si>
    <r>
      <rPr>
        <b/>
        <sz val="12"/>
        <color rgb="FF000000"/>
        <rFont val="標楷體"/>
        <family val="4"/>
        <charset val="136"/>
      </rPr>
      <t>顏梓安</t>
    </r>
    <r>
      <rPr>
        <b/>
        <sz val="12"/>
        <color rgb="FF000000"/>
        <rFont val="Times New Roman"/>
        <family val="1"/>
      </rPr>
      <t xml:space="preserve"> </t>
    </r>
  </si>
  <si>
    <r>
      <rPr>
        <b/>
        <sz val="12"/>
        <color rgb="FF000000"/>
        <rFont val="標楷體"/>
        <family val="4"/>
        <charset val="136"/>
      </rPr>
      <t>臺南市－新化區</t>
    </r>
    <r>
      <rPr>
        <b/>
        <sz val="12"/>
        <color rgb="FF000000"/>
        <rFont val="Times New Roman"/>
        <family val="1"/>
      </rPr>
      <t xml:space="preserve"> </t>
    </r>
  </si>
  <si>
    <r>
      <rPr>
        <b/>
        <sz val="12"/>
        <color rgb="FF000000"/>
        <rFont val="標楷體"/>
        <family val="4"/>
        <charset val="136"/>
      </rPr>
      <t>臺南市政府消防局</t>
    </r>
    <r>
      <rPr>
        <b/>
        <sz val="12"/>
        <color rgb="FF000000"/>
        <rFont val="Times New Roman"/>
        <family val="1"/>
      </rPr>
      <t xml:space="preserve"> </t>
    </r>
  </si>
  <si>
    <r>
      <rPr>
        <b/>
        <sz val="12"/>
        <color rgb="FF000000"/>
        <rFont val="標楷體"/>
        <family val="4"/>
        <charset val="136"/>
      </rPr>
      <t>臺南市政府消防局第二救災救護大隊及官田分隊辦公廳舍新建工程委託規劃設計監造技術服務案</t>
    </r>
    <r>
      <rPr>
        <b/>
        <sz val="12"/>
        <color rgb="FF000000"/>
        <rFont val="Times New Roman"/>
        <family val="1"/>
      </rPr>
      <t xml:space="preserve"> </t>
    </r>
  </si>
  <si>
    <r>
      <rPr>
        <b/>
        <sz val="12"/>
        <color rgb="FF000000"/>
        <rFont val="標楷體"/>
        <family val="4"/>
        <charset val="136"/>
      </rPr>
      <t>程衣淇</t>
    </r>
    <r>
      <rPr>
        <b/>
        <sz val="12"/>
        <color rgb="FF000000"/>
        <rFont val="Times New Roman"/>
        <family val="1"/>
      </rPr>
      <t xml:space="preserve"> </t>
    </r>
  </si>
  <si>
    <r>
      <rPr>
        <b/>
        <sz val="12"/>
        <color rgb="FF000000"/>
        <rFont val="標楷體"/>
        <family val="4"/>
        <charset val="136"/>
      </rPr>
      <t>臺南市政府消防局第二救災救護大隊玉井分隊辦公廳舍新建工程委託規劃設計監造技術服務案</t>
    </r>
    <r>
      <rPr>
        <b/>
        <sz val="12"/>
        <color rgb="FF000000"/>
        <rFont val="Times New Roman"/>
        <family val="1"/>
      </rPr>
      <t xml:space="preserve"> </t>
    </r>
  </si>
  <si>
    <r>
      <rPr>
        <b/>
        <sz val="12"/>
        <color rgb="FF000000"/>
        <rFont val="標楷體"/>
        <family val="4"/>
        <charset val="136"/>
      </rPr>
      <t>陳映村</t>
    </r>
    <r>
      <rPr>
        <b/>
        <sz val="12"/>
        <color rgb="FF000000"/>
        <rFont val="Times New Roman"/>
        <family val="1"/>
      </rPr>
      <t xml:space="preserve"> </t>
    </r>
  </si>
  <si>
    <r>
      <rPr>
        <b/>
        <sz val="12"/>
        <color rgb="FF000000"/>
        <rFont val="標楷體"/>
        <family val="4"/>
        <charset val="136"/>
      </rPr>
      <t>臺南市－玉井區</t>
    </r>
    <r>
      <rPr>
        <b/>
        <sz val="12"/>
        <color rgb="FF000000"/>
        <rFont val="Times New Roman"/>
        <family val="1"/>
      </rPr>
      <t xml:space="preserve"> </t>
    </r>
  </si>
  <si>
    <r>
      <rPr>
        <b/>
        <sz val="12"/>
        <color rgb="FF000000"/>
        <rFont val="標楷體"/>
        <family val="4"/>
        <charset val="136"/>
      </rPr>
      <t>臺南市政府文化局</t>
    </r>
    <r>
      <rPr>
        <b/>
        <sz val="12"/>
        <color rgb="FF000000"/>
        <rFont val="Times New Roman"/>
        <family val="1"/>
      </rPr>
      <t xml:space="preserve"> </t>
    </r>
  </si>
  <si>
    <r>
      <rPr>
        <b/>
        <sz val="12"/>
        <color rgb="FF000000"/>
        <rFont val="標楷體"/>
        <family val="4"/>
        <charset val="136"/>
      </rPr>
      <t>岸內影視基地藍</t>
    </r>
    <r>
      <rPr>
        <b/>
        <sz val="12"/>
        <color rgb="FF000000"/>
        <rFont val="Times New Roman"/>
        <family val="1"/>
      </rPr>
      <t>6</t>
    </r>
    <r>
      <rPr>
        <b/>
        <sz val="12"/>
        <color rgb="FF000000"/>
        <rFont val="標楷體"/>
        <family val="4"/>
        <charset val="136"/>
      </rPr>
      <t>藍</t>
    </r>
    <r>
      <rPr>
        <b/>
        <sz val="12"/>
        <color rgb="FF000000"/>
        <rFont val="Times New Roman"/>
        <family val="1"/>
      </rPr>
      <t>7</t>
    </r>
    <r>
      <rPr>
        <b/>
        <sz val="12"/>
        <color rgb="FF000000"/>
        <rFont val="標楷體"/>
        <family val="4"/>
        <charset val="136"/>
      </rPr>
      <t>藍</t>
    </r>
    <r>
      <rPr>
        <b/>
        <sz val="12"/>
        <color rgb="FF000000"/>
        <rFont val="Times New Roman"/>
        <family val="1"/>
      </rPr>
      <t>19</t>
    </r>
    <r>
      <rPr>
        <b/>
        <sz val="12"/>
        <color rgb="FF000000"/>
        <rFont val="標楷體"/>
        <family val="4"/>
        <charset val="136"/>
      </rPr>
      <t>整建工程</t>
    </r>
    <r>
      <rPr>
        <b/>
        <sz val="12"/>
        <color rgb="FF000000"/>
        <rFont val="Times New Roman"/>
        <family val="1"/>
      </rPr>
      <t xml:space="preserve"> </t>
    </r>
  </si>
  <si>
    <r>
      <rPr>
        <b/>
        <sz val="12"/>
        <color rgb="FF000000"/>
        <rFont val="標楷體"/>
        <family val="4"/>
        <charset val="136"/>
      </rPr>
      <t>葉思岑</t>
    </r>
    <r>
      <rPr>
        <b/>
        <sz val="12"/>
        <color rgb="FF000000"/>
        <rFont val="Times New Roman"/>
        <family val="1"/>
      </rPr>
      <t xml:space="preserve"> </t>
    </r>
  </si>
  <si>
    <r>
      <rPr>
        <b/>
        <sz val="12"/>
        <color rgb="FF000000"/>
        <rFont val="標楷體"/>
        <family val="4"/>
        <charset val="136"/>
      </rPr>
      <t>臺南市－安平區</t>
    </r>
    <r>
      <rPr>
        <b/>
        <sz val="12"/>
        <color rgb="FF000000"/>
        <rFont val="Times New Roman"/>
        <family val="1"/>
      </rPr>
      <t>,</t>
    </r>
    <r>
      <rPr>
        <b/>
        <sz val="12"/>
        <color rgb="FF000000"/>
        <rFont val="標楷體"/>
        <family val="4"/>
        <charset val="136"/>
      </rPr>
      <t>臺南市－鹽水區</t>
    </r>
    <r>
      <rPr>
        <b/>
        <sz val="12"/>
        <color rgb="FF000000"/>
        <rFont val="Times New Roman"/>
        <family val="1"/>
      </rPr>
      <t xml:space="preserve"> </t>
    </r>
  </si>
  <si>
    <r>
      <rPr>
        <b/>
        <sz val="12"/>
        <color rgb="FF000000"/>
        <rFont val="標楷體"/>
        <family val="4"/>
        <charset val="136"/>
      </rPr>
      <t>臺南市李科永紀念圖書館新建工程</t>
    </r>
    <r>
      <rPr>
        <b/>
        <sz val="12"/>
        <color rgb="FF000000"/>
        <rFont val="Times New Roman"/>
        <family val="1"/>
      </rPr>
      <t xml:space="preserve"> </t>
    </r>
  </si>
  <si>
    <r>
      <rPr>
        <b/>
        <sz val="12"/>
        <color rgb="FF000000"/>
        <rFont val="標楷體"/>
        <family val="4"/>
        <charset val="136"/>
      </rPr>
      <t>江秉書</t>
    </r>
    <r>
      <rPr>
        <b/>
        <sz val="12"/>
        <color rgb="FF000000"/>
        <rFont val="Times New Roman"/>
        <family val="1"/>
      </rPr>
      <t xml:space="preserve"> </t>
    </r>
  </si>
  <si>
    <r>
      <rPr>
        <b/>
        <sz val="12"/>
        <color rgb="FF000000"/>
        <rFont val="標楷體"/>
        <family val="4"/>
        <charset val="136"/>
      </rPr>
      <t>臺南市－安平區</t>
    </r>
    <r>
      <rPr>
        <b/>
        <sz val="12"/>
        <color rgb="FF000000"/>
        <rFont val="Times New Roman"/>
        <family val="1"/>
      </rPr>
      <t>,</t>
    </r>
    <r>
      <rPr>
        <b/>
        <sz val="12"/>
        <color rgb="FF000000"/>
        <rFont val="標楷體"/>
        <family val="4"/>
        <charset val="136"/>
      </rPr>
      <t>臺南市－安南區</t>
    </r>
    <r>
      <rPr>
        <b/>
        <sz val="12"/>
        <color rgb="FF000000"/>
        <rFont val="Times New Roman"/>
        <family val="1"/>
      </rPr>
      <t xml:space="preserve"> </t>
    </r>
  </si>
  <si>
    <r>
      <rPr>
        <b/>
        <sz val="12"/>
        <color rgb="FF000000"/>
        <rFont val="標楷體"/>
        <family val="4"/>
        <charset val="136"/>
      </rPr>
      <t>「臺南市李科永紀念圖書館新建工程」委託監造技術服務</t>
    </r>
    <r>
      <rPr>
        <b/>
        <sz val="12"/>
        <color rgb="FF000000"/>
        <rFont val="Times New Roman"/>
        <family val="1"/>
      </rPr>
      <t xml:space="preserve"> </t>
    </r>
  </si>
  <si>
    <r>
      <rPr>
        <b/>
        <sz val="12"/>
        <color rgb="FF000000"/>
        <rFont val="標楷體"/>
        <family val="4"/>
        <charset val="136"/>
      </rPr>
      <t>臺南市政府都市發展局</t>
    </r>
    <r>
      <rPr>
        <b/>
        <sz val="12"/>
        <color rgb="FF000000"/>
        <rFont val="Times New Roman"/>
        <family val="1"/>
      </rPr>
      <t xml:space="preserve"> </t>
    </r>
  </si>
  <si>
    <r>
      <rPr>
        <b/>
        <sz val="12"/>
        <color rgb="FF000000"/>
        <rFont val="標楷體"/>
        <family val="4"/>
        <charset val="136"/>
      </rPr>
      <t>臺南市大南科地區</t>
    </r>
    <r>
      <rPr>
        <b/>
        <sz val="12"/>
        <color rgb="FF000000"/>
        <rFont val="Times New Roman"/>
        <family val="1"/>
      </rPr>
      <t>(</t>
    </r>
    <r>
      <rPr>
        <b/>
        <sz val="12"/>
        <color rgb="FF000000"/>
        <rFont val="標楷體"/>
        <family val="4"/>
        <charset val="136"/>
      </rPr>
      <t>善化、新市、安定</t>
    </r>
    <r>
      <rPr>
        <b/>
        <sz val="12"/>
        <color rgb="FF000000"/>
        <rFont val="Times New Roman"/>
        <family val="1"/>
      </rPr>
      <t>)</t>
    </r>
    <r>
      <rPr>
        <b/>
        <sz val="12"/>
        <color rgb="FF000000"/>
        <rFont val="標楷體"/>
        <family val="4"/>
        <charset val="136"/>
      </rPr>
      <t>鄉村地區計畫委託技術服務案</t>
    </r>
    <r>
      <rPr>
        <b/>
        <sz val="12"/>
        <color rgb="FF000000"/>
        <rFont val="Times New Roman"/>
        <family val="1"/>
      </rPr>
      <t xml:space="preserve"> </t>
    </r>
  </si>
  <si>
    <r>
      <rPr>
        <b/>
        <sz val="12"/>
        <color rgb="FF000000"/>
        <rFont val="標楷體"/>
        <family val="4"/>
        <charset val="136"/>
      </rPr>
      <t>翁竹瑩</t>
    </r>
    <r>
      <rPr>
        <b/>
        <sz val="12"/>
        <color rgb="FF000000"/>
        <rFont val="Times New Roman"/>
        <family val="1"/>
      </rPr>
      <t xml:space="preserve"> </t>
    </r>
  </si>
  <si>
    <r>
      <rPr>
        <b/>
        <sz val="12"/>
        <color rgb="FF000000"/>
        <rFont val="標楷體"/>
        <family val="4"/>
        <charset val="136"/>
      </rPr>
      <t>臺南市－善化區</t>
    </r>
    <r>
      <rPr>
        <b/>
        <sz val="12"/>
        <color rgb="FF000000"/>
        <rFont val="Times New Roman"/>
        <family val="1"/>
      </rPr>
      <t>,</t>
    </r>
    <r>
      <rPr>
        <b/>
        <sz val="12"/>
        <color rgb="FF000000"/>
        <rFont val="標楷體"/>
        <family val="4"/>
        <charset val="136"/>
      </rPr>
      <t>臺南市－新市區</t>
    </r>
    <r>
      <rPr>
        <b/>
        <sz val="12"/>
        <color rgb="FF000000"/>
        <rFont val="Times New Roman"/>
        <family val="1"/>
      </rPr>
      <t>,</t>
    </r>
    <r>
      <rPr>
        <b/>
        <sz val="12"/>
        <color rgb="FF000000"/>
        <rFont val="標楷體"/>
        <family val="4"/>
        <charset val="136"/>
      </rPr>
      <t>臺南市－安定區</t>
    </r>
    <r>
      <rPr>
        <b/>
        <sz val="12"/>
        <color rgb="FF000000"/>
        <rFont val="Times New Roman"/>
        <family val="1"/>
      </rPr>
      <t xml:space="preserve"> </t>
    </r>
  </si>
  <si>
    <r>
      <rPr>
        <b/>
        <sz val="12"/>
        <color rgb="FF000000"/>
        <rFont val="標楷體"/>
        <family val="4"/>
        <charset val="136"/>
      </rPr>
      <t>臺南鐵路立體化延伸永康地區之空間發展策略規劃及都市計畫變更委託技術服務案</t>
    </r>
    <r>
      <rPr>
        <b/>
        <sz val="12"/>
        <color rgb="FF000000"/>
        <rFont val="Times New Roman"/>
        <family val="1"/>
      </rPr>
      <t xml:space="preserve"> </t>
    </r>
  </si>
  <si>
    <r>
      <rPr>
        <b/>
        <sz val="12"/>
        <color rgb="FF000000"/>
        <rFont val="標楷體"/>
        <family val="4"/>
        <charset val="136"/>
      </rPr>
      <t>鄒明志</t>
    </r>
    <r>
      <rPr>
        <b/>
        <sz val="12"/>
        <color rgb="FF000000"/>
        <rFont val="Times New Roman"/>
        <family val="1"/>
      </rPr>
      <t xml:space="preserve"> </t>
    </r>
  </si>
  <si>
    <r>
      <rPr>
        <b/>
        <sz val="12"/>
        <color rgb="FF000000"/>
        <rFont val="標楷體"/>
        <family val="4"/>
        <charset val="136"/>
      </rPr>
      <t>臺南市安南區細部計畫</t>
    </r>
    <r>
      <rPr>
        <b/>
        <sz val="12"/>
        <color rgb="FF000000"/>
        <rFont val="Times New Roman"/>
        <family val="1"/>
      </rPr>
      <t>A2</t>
    </r>
    <r>
      <rPr>
        <b/>
        <sz val="12"/>
        <color rgb="FF000000"/>
        <rFont val="標楷體"/>
        <family val="4"/>
        <charset val="136"/>
      </rPr>
      <t>及</t>
    </r>
    <r>
      <rPr>
        <b/>
        <sz val="12"/>
        <color rgb="FF000000"/>
        <rFont val="Times New Roman"/>
        <family val="1"/>
      </rPr>
      <t>A22</t>
    </r>
    <r>
      <rPr>
        <b/>
        <sz val="12"/>
        <color rgb="FF000000"/>
        <rFont val="標楷體"/>
        <family val="4"/>
        <charset val="136"/>
      </rPr>
      <t>區、</t>
    </r>
    <r>
      <rPr>
        <b/>
        <sz val="12"/>
        <color rgb="FF000000"/>
        <rFont val="Times New Roman"/>
        <family val="1"/>
      </rPr>
      <t>A9</t>
    </r>
    <r>
      <rPr>
        <b/>
        <sz val="12"/>
        <color rgb="FF000000"/>
        <rFont val="標楷體"/>
        <family val="4"/>
        <charset val="136"/>
      </rPr>
      <t>區、</t>
    </r>
    <r>
      <rPr>
        <b/>
        <sz val="12"/>
        <color rgb="FF000000"/>
        <rFont val="Times New Roman"/>
        <family val="1"/>
      </rPr>
      <t>A14</t>
    </r>
    <r>
      <rPr>
        <b/>
        <sz val="12"/>
        <color rgb="FF000000"/>
        <rFont val="標楷體"/>
        <family val="4"/>
        <charset val="136"/>
      </rPr>
      <t>區賸餘未完成整體開發區專案通盤檢討案</t>
    </r>
    <r>
      <rPr>
        <b/>
        <sz val="12"/>
        <color rgb="FF000000"/>
        <rFont val="Times New Roman"/>
        <family val="1"/>
      </rPr>
      <t xml:space="preserve"> </t>
    </r>
  </si>
  <si>
    <r>
      <rPr>
        <b/>
        <sz val="12"/>
        <color rgb="FF000000"/>
        <rFont val="標楷體"/>
        <family val="4"/>
        <charset val="136"/>
      </rPr>
      <t>陳邑豪</t>
    </r>
    <r>
      <rPr>
        <b/>
        <sz val="12"/>
        <color rgb="FF000000"/>
        <rFont val="Times New Roman"/>
        <family val="1"/>
      </rPr>
      <t xml:space="preserve"> </t>
    </r>
  </si>
  <si>
    <r>
      <t>115</t>
    </r>
    <r>
      <rPr>
        <b/>
        <sz val="12"/>
        <color rgb="FF000000"/>
        <rFont val="標楷體"/>
        <family val="4"/>
        <charset val="136"/>
      </rPr>
      <t>年臺南市所轄各體育場館整</t>
    </r>
    <r>
      <rPr>
        <b/>
        <sz val="12"/>
        <color rgb="FF000000"/>
        <rFont val="Times New Roman"/>
        <family val="1"/>
      </rPr>
      <t>(</t>
    </r>
    <r>
      <rPr>
        <b/>
        <sz val="12"/>
        <color rgb="FF000000"/>
        <rFont val="標楷體"/>
        <family val="4"/>
        <charset val="136"/>
      </rPr>
      <t>興</t>
    </r>
    <r>
      <rPr>
        <b/>
        <sz val="12"/>
        <color rgb="FF000000"/>
        <rFont val="Times New Roman"/>
        <family val="1"/>
      </rPr>
      <t>)</t>
    </r>
    <r>
      <rPr>
        <b/>
        <sz val="12"/>
        <color rgb="FF000000"/>
        <rFont val="標楷體"/>
        <family val="4"/>
        <charset val="136"/>
      </rPr>
      <t>建工程委託規劃設計及監造技術服務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</si>
  <si>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許先生</t>
    </r>
    <r>
      <rPr>
        <b/>
        <sz val="12"/>
        <color rgb="FF000000"/>
        <rFont val="Times New Roman"/>
        <family val="1"/>
      </rPr>
      <t xml:space="preserve"> </t>
    </r>
  </si>
  <si>
    <r>
      <rPr>
        <b/>
        <sz val="12"/>
        <color rgb="FF000000"/>
        <rFont val="標楷體"/>
        <family val="4"/>
        <charset val="136"/>
      </rPr>
      <t>臺南市「部分公</t>
    </r>
    <r>
      <rPr>
        <b/>
        <sz val="12"/>
        <color rgb="FF000000"/>
        <rFont val="Times New Roman"/>
        <family val="1"/>
      </rPr>
      <t>37</t>
    </r>
    <r>
      <rPr>
        <b/>
        <sz val="12"/>
        <color rgb="FF000000"/>
        <rFont val="標楷體"/>
        <family val="4"/>
        <charset val="136"/>
      </rPr>
      <t>」都計變更出流管制規劃書委託技術服務案</t>
    </r>
    <r>
      <rPr>
        <b/>
        <sz val="12"/>
        <color rgb="FF000000"/>
        <rFont val="Times New Roman"/>
        <family val="1"/>
      </rPr>
      <t xml:space="preserve"> </t>
    </r>
  </si>
  <si>
    <r>
      <rPr>
        <b/>
        <sz val="12"/>
        <color rgb="FF000000"/>
        <rFont val="標楷體"/>
        <family val="4"/>
        <charset val="136"/>
      </rPr>
      <t>林文欽</t>
    </r>
    <r>
      <rPr>
        <b/>
        <sz val="12"/>
        <color rgb="FF000000"/>
        <rFont val="Times New Roman"/>
        <family val="1"/>
      </rPr>
      <t xml:space="preserve"> </t>
    </r>
  </si>
  <si>
    <r>
      <rPr>
        <b/>
        <sz val="12"/>
        <color rgb="FF000000"/>
        <rFont val="標楷體"/>
        <family val="4"/>
        <charset val="136"/>
      </rPr>
      <t>臺南市新化區公所</t>
    </r>
    <r>
      <rPr>
        <b/>
        <sz val="12"/>
        <color rgb="FF000000"/>
        <rFont val="Times New Roman"/>
        <family val="1"/>
      </rPr>
      <t xml:space="preserve"> </t>
    </r>
  </si>
  <si>
    <r>
      <t>115</t>
    </r>
    <r>
      <rPr>
        <b/>
        <sz val="12"/>
        <color rgb="FF000000"/>
        <rFont val="標楷體"/>
        <family val="4"/>
        <charset val="136"/>
      </rPr>
      <t>年度新化區公所工程委託設計及監造</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</si>
  <si>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林孝忠</t>
    </r>
    <r>
      <rPr>
        <b/>
        <sz val="12"/>
        <color rgb="FF000000"/>
        <rFont val="Times New Roman"/>
        <family val="1"/>
      </rPr>
      <t xml:space="preserve"> </t>
    </r>
  </si>
  <si>
    <r>
      <rPr>
        <b/>
        <sz val="12"/>
        <color rgb="FF000000"/>
        <rFont val="標楷體"/>
        <family val="4"/>
        <charset val="136"/>
      </rPr>
      <t>臺南市善化區公所</t>
    </r>
    <r>
      <rPr>
        <b/>
        <sz val="12"/>
        <color rgb="FF000000"/>
        <rFont val="Times New Roman"/>
        <family val="1"/>
      </rPr>
      <t xml:space="preserve"> </t>
    </r>
  </si>
  <si>
    <r>
      <rPr>
        <b/>
        <sz val="12"/>
        <color rgb="FF000000"/>
        <rFont val="標楷體"/>
        <family val="4"/>
        <charset val="136"/>
      </rPr>
      <t>臺南市善化區嘉北社區時光廊道景觀營造工程委託設計監造案</t>
    </r>
    <r>
      <rPr>
        <b/>
        <sz val="12"/>
        <color rgb="FF000000"/>
        <rFont val="Times New Roman"/>
        <family val="1"/>
      </rPr>
      <t xml:space="preserve"> </t>
    </r>
  </si>
  <si>
    <r>
      <rPr>
        <b/>
        <sz val="12"/>
        <color rgb="FF000000"/>
        <rFont val="標楷體"/>
        <family val="4"/>
        <charset val="136"/>
      </rPr>
      <t>朱珮瑜</t>
    </r>
    <r>
      <rPr>
        <b/>
        <sz val="12"/>
        <color rgb="FF000000"/>
        <rFont val="Times New Roman"/>
        <family val="1"/>
      </rPr>
      <t xml:space="preserve"> </t>
    </r>
  </si>
  <si>
    <r>
      <rPr>
        <b/>
        <sz val="12"/>
        <color rgb="FF000000"/>
        <rFont val="標楷體"/>
        <family val="4"/>
        <charset val="136"/>
      </rPr>
      <t>臺南市後壁區公所</t>
    </r>
    <r>
      <rPr>
        <b/>
        <sz val="12"/>
        <color rgb="FF000000"/>
        <rFont val="Times New Roman"/>
        <family val="1"/>
      </rPr>
      <t xml:space="preserve"> </t>
    </r>
  </si>
  <si>
    <r>
      <rPr>
        <b/>
        <sz val="12"/>
        <color rgb="FF000000"/>
        <rFont val="標楷體"/>
        <family val="4"/>
        <charset val="136"/>
      </rPr>
      <t>後壁區納骨堂二樓增設神主牌櫃位工程委託設計監造案</t>
    </r>
    <r>
      <rPr>
        <b/>
        <sz val="12"/>
        <color rgb="FF000000"/>
        <rFont val="Times New Roman"/>
        <family val="1"/>
      </rPr>
      <t xml:space="preserve"> </t>
    </r>
  </si>
  <si>
    <r>
      <rPr>
        <b/>
        <sz val="12"/>
        <color rgb="FF000000"/>
        <rFont val="標楷體"/>
        <family val="4"/>
        <charset val="136"/>
      </rPr>
      <t>曾珮蓉</t>
    </r>
    <r>
      <rPr>
        <b/>
        <sz val="12"/>
        <color rgb="FF000000"/>
        <rFont val="Times New Roman"/>
        <family val="1"/>
      </rPr>
      <t xml:space="preserve"> </t>
    </r>
  </si>
  <si>
    <r>
      <rPr>
        <b/>
        <sz val="12"/>
        <color rgb="FF000000"/>
        <rFont val="標楷體"/>
        <family val="4"/>
        <charset val="136"/>
      </rPr>
      <t>臺南市－後壁區</t>
    </r>
    <r>
      <rPr>
        <b/>
        <sz val="12"/>
        <color rgb="FF000000"/>
        <rFont val="Times New Roman"/>
        <family val="1"/>
      </rPr>
      <t xml:space="preserve"> </t>
    </r>
  </si>
  <si>
    <r>
      <rPr>
        <b/>
        <sz val="12"/>
        <color rgb="FF000000"/>
        <rFont val="標楷體"/>
        <family val="4"/>
        <charset val="136"/>
      </rPr>
      <t>臺南市後壁區新嘉社區入口意象景觀工程委託設計監造案</t>
    </r>
    <r>
      <rPr>
        <b/>
        <sz val="12"/>
        <color rgb="FF000000"/>
        <rFont val="Times New Roman"/>
        <family val="1"/>
      </rPr>
      <t xml:space="preserve"> </t>
    </r>
  </si>
  <si>
    <r>
      <rPr>
        <b/>
        <sz val="12"/>
        <color rgb="FF000000"/>
        <rFont val="標楷體"/>
        <family val="4"/>
        <charset val="136"/>
      </rPr>
      <t>林怜亞</t>
    </r>
    <r>
      <rPr>
        <b/>
        <sz val="12"/>
        <color rgb="FF000000"/>
        <rFont val="Times New Roman"/>
        <family val="1"/>
      </rPr>
      <t xml:space="preserve"> </t>
    </r>
  </si>
  <si>
    <r>
      <rPr>
        <b/>
        <sz val="12"/>
        <color rgb="FF000000"/>
        <rFont val="標楷體"/>
        <family val="4"/>
        <charset val="136"/>
      </rPr>
      <t>臺南市下營區公所</t>
    </r>
    <r>
      <rPr>
        <b/>
        <sz val="12"/>
        <color rgb="FF000000"/>
        <rFont val="Times New Roman"/>
        <family val="1"/>
      </rPr>
      <t xml:space="preserve"> </t>
    </r>
  </si>
  <si>
    <r>
      <rPr>
        <b/>
        <sz val="12"/>
        <color rgb="FF000000"/>
        <rFont val="標楷體"/>
        <family val="4"/>
        <charset val="136"/>
      </rPr>
      <t>下營區老人文康活動中心及老人休閒活動中心耐震補強工程委託規劃設計及監造</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</si>
  <si>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鄭先生</t>
    </r>
    <r>
      <rPr>
        <b/>
        <sz val="12"/>
        <color rgb="FF000000"/>
        <rFont val="Times New Roman"/>
        <family val="1"/>
      </rPr>
      <t xml:space="preserve"> </t>
    </r>
  </si>
  <si>
    <r>
      <rPr>
        <b/>
        <sz val="12"/>
        <color rgb="FF000000"/>
        <rFont val="標楷體"/>
        <family val="4"/>
        <charset val="136"/>
      </rPr>
      <t>臺南市－下營區</t>
    </r>
    <r>
      <rPr>
        <b/>
        <sz val="12"/>
        <color rgb="FF000000"/>
        <rFont val="Times New Roman"/>
        <family val="1"/>
      </rPr>
      <t xml:space="preserve"> </t>
    </r>
  </si>
  <si>
    <r>
      <rPr>
        <b/>
        <sz val="12"/>
        <color rgb="FF000000"/>
        <rFont val="標楷體"/>
        <family val="4"/>
        <charset val="136"/>
      </rPr>
      <t>臺南市大內區公所</t>
    </r>
    <r>
      <rPr>
        <b/>
        <sz val="12"/>
        <color rgb="FF000000"/>
        <rFont val="Times New Roman"/>
        <family val="1"/>
      </rPr>
      <t xml:space="preserve"> </t>
    </r>
  </si>
  <si>
    <r>
      <rPr>
        <b/>
        <sz val="12"/>
        <color rgb="FF000000"/>
        <rFont val="標楷體"/>
        <family val="4"/>
        <charset val="136"/>
      </rPr>
      <t>大內區公所辦公廳舍耐震補強工程委託設計暨後續擴充監造</t>
    </r>
    <r>
      <rPr>
        <b/>
        <sz val="12"/>
        <color rgb="FF000000"/>
        <rFont val="Times New Roman"/>
        <family val="1"/>
      </rPr>
      <t xml:space="preserve"> </t>
    </r>
  </si>
  <si>
    <r>
      <rPr>
        <b/>
        <sz val="12"/>
        <color rgb="FF000000"/>
        <rFont val="標楷體"/>
        <family val="4"/>
        <charset val="136"/>
      </rPr>
      <t>郭凌志</t>
    </r>
    <r>
      <rPr>
        <b/>
        <sz val="12"/>
        <color rgb="FF000000"/>
        <rFont val="Times New Roman"/>
        <family val="1"/>
      </rPr>
      <t xml:space="preserve"> </t>
    </r>
  </si>
  <si>
    <r>
      <rPr>
        <b/>
        <sz val="12"/>
        <color rgb="FF000000"/>
        <rFont val="標楷體"/>
        <family val="4"/>
        <charset val="136"/>
      </rPr>
      <t>臺南市－大內區</t>
    </r>
    <r>
      <rPr>
        <b/>
        <sz val="12"/>
        <color rgb="FF000000"/>
        <rFont val="Times New Roman"/>
        <family val="1"/>
      </rPr>
      <t xml:space="preserve"> </t>
    </r>
  </si>
  <si>
    <r>
      <rPr>
        <b/>
        <sz val="12"/>
        <color rgb="FF000000"/>
        <rFont val="標楷體"/>
        <family val="4"/>
        <charset val="136"/>
      </rPr>
      <t>臺南市新市區公所</t>
    </r>
    <r>
      <rPr>
        <b/>
        <sz val="12"/>
        <color rgb="FF000000"/>
        <rFont val="Times New Roman"/>
        <family val="1"/>
      </rPr>
      <t xml:space="preserve"> </t>
    </r>
  </si>
  <si>
    <r>
      <rPr>
        <b/>
        <sz val="12"/>
        <color rgb="FF000000"/>
        <rFont val="標楷體"/>
        <family val="4"/>
        <charset val="136"/>
      </rPr>
      <t>鹽水溪排水三號橋改建工程委託設計及監造技術服務</t>
    </r>
    <r>
      <rPr>
        <b/>
        <sz val="12"/>
        <color rgb="FF000000"/>
        <rFont val="Times New Roman"/>
        <family val="1"/>
      </rPr>
      <t>(</t>
    </r>
    <r>
      <rPr>
        <b/>
        <sz val="12"/>
        <color rgb="FF000000"/>
        <rFont val="標楷體"/>
        <family val="4"/>
        <charset val="136"/>
      </rPr>
      <t>第一次變更</t>
    </r>
    <r>
      <rPr>
        <b/>
        <sz val="12"/>
        <color rgb="FF000000"/>
        <rFont val="Times New Roman"/>
        <family val="1"/>
      </rPr>
      <t xml:space="preserve">) </t>
    </r>
  </si>
  <si>
    <r>
      <rPr>
        <b/>
        <sz val="12"/>
        <color rgb="FF000000"/>
        <rFont val="標楷體"/>
        <family val="4"/>
        <charset val="136"/>
      </rPr>
      <t>謝家馥</t>
    </r>
    <r>
      <rPr>
        <b/>
        <sz val="12"/>
        <color rgb="FF000000"/>
        <rFont val="Times New Roman"/>
        <family val="1"/>
      </rPr>
      <t xml:space="preserve"> </t>
    </r>
  </si>
  <si>
    <r>
      <rPr>
        <b/>
        <sz val="12"/>
        <color rgb="FF000000"/>
        <rFont val="標楷體"/>
        <family val="4"/>
        <charset val="136"/>
      </rPr>
      <t>臺南市安定區公所</t>
    </r>
    <r>
      <rPr>
        <b/>
        <sz val="12"/>
        <color rgb="FF000000"/>
        <rFont val="Times New Roman"/>
        <family val="1"/>
      </rPr>
      <t xml:space="preserve"> </t>
    </r>
  </si>
  <si>
    <r>
      <rPr>
        <b/>
        <sz val="12"/>
        <color rgb="FF000000"/>
        <rFont val="標楷體"/>
        <family val="4"/>
        <charset val="136"/>
      </rPr>
      <t>安定區納骨堂增設神主牌位堂新建工程興辦事業計畫暨委託規劃設計監造技術服務第一次契約變更</t>
    </r>
    <r>
      <rPr>
        <b/>
        <sz val="12"/>
        <color rgb="FF000000"/>
        <rFont val="Times New Roman"/>
        <family val="1"/>
      </rPr>
      <t xml:space="preserve"> </t>
    </r>
  </si>
  <si>
    <r>
      <rPr>
        <b/>
        <sz val="12"/>
        <color rgb="FF000000"/>
        <rFont val="標楷體"/>
        <family val="4"/>
        <charset val="136"/>
      </rPr>
      <t>馬嘉宏</t>
    </r>
    <r>
      <rPr>
        <b/>
        <sz val="12"/>
        <color rgb="FF000000"/>
        <rFont val="Times New Roman"/>
        <family val="1"/>
      </rPr>
      <t xml:space="preserve"> </t>
    </r>
  </si>
  <si>
    <r>
      <rPr>
        <b/>
        <sz val="12"/>
        <color rgb="FF000000"/>
        <rFont val="標楷體"/>
        <family val="4"/>
        <charset val="136"/>
      </rPr>
      <t>臺南市玉井區公所</t>
    </r>
    <r>
      <rPr>
        <b/>
        <sz val="12"/>
        <color rgb="FF000000"/>
        <rFont val="Times New Roman"/>
        <family val="1"/>
      </rPr>
      <t xml:space="preserve"> </t>
    </r>
  </si>
  <si>
    <r>
      <rPr>
        <b/>
        <sz val="12"/>
        <color rgb="FF000000"/>
        <rFont val="標楷體"/>
        <family val="4"/>
        <charset val="136"/>
      </rPr>
      <t>玉井區運動公園游泳池草地改善工程委託設計監造案</t>
    </r>
    <r>
      <rPr>
        <b/>
        <sz val="12"/>
        <color rgb="FF000000"/>
        <rFont val="Times New Roman"/>
        <family val="1"/>
      </rPr>
      <t xml:space="preserve"> </t>
    </r>
  </si>
  <si>
    <r>
      <rPr>
        <b/>
        <sz val="12"/>
        <color rgb="FF000000"/>
        <rFont val="標楷體"/>
        <family val="4"/>
        <charset val="136"/>
      </rPr>
      <t>毛先生</t>
    </r>
    <r>
      <rPr>
        <b/>
        <sz val="12"/>
        <color rgb="FF000000"/>
        <rFont val="Times New Roman"/>
        <family val="1"/>
      </rPr>
      <t xml:space="preserve"> </t>
    </r>
  </si>
  <si>
    <r>
      <rPr>
        <b/>
        <sz val="12"/>
        <color rgb="FF000000"/>
        <rFont val="標楷體"/>
        <family val="4"/>
        <charset val="136"/>
      </rPr>
      <t>臺南市楠西區公所</t>
    </r>
    <r>
      <rPr>
        <b/>
        <sz val="12"/>
        <color rgb="FF000000"/>
        <rFont val="Times New Roman"/>
        <family val="1"/>
      </rPr>
      <t xml:space="preserve"> </t>
    </r>
  </si>
  <si>
    <r>
      <t>115</t>
    </r>
    <r>
      <rPr>
        <b/>
        <sz val="12"/>
        <color rgb="FF000000"/>
        <rFont val="標楷體"/>
        <family val="4"/>
        <charset val="136"/>
      </rPr>
      <t>年至</t>
    </r>
    <r>
      <rPr>
        <b/>
        <sz val="12"/>
        <color rgb="FF000000"/>
        <rFont val="Times New Roman"/>
        <family val="1"/>
      </rPr>
      <t>116</t>
    </r>
    <r>
      <rPr>
        <b/>
        <sz val="12"/>
        <color rgb="FF000000"/>
        <rFont val="標楷體"/>
        <family val="4"/>
        <charset val="136"/>
      </rPr>
      <t>年上半年楠西區轄內各類工程委託設計監造技術服務</t>
    </r>
    <r>
      <rPr>
        <b/>
        <sz val="12"/>
        <color rgb="FF000000"/>
        <rFont val="Times New Roman"/>
        <family val="1"/>
      </rPr>
      <t>(</t>
    </r>
    <r>
      <rPr>
        <b/>
        <sz val="12"/>
        <color rgb="FF000000"/>
        <rFont val="標楷體"/>
        <family val="4"/>
        <charset val="136"/>
      </rPr>
      <t>開口契約</t>
    </r>
    <r>
      <rPr>
        <b/>
        <sz val="12"/>
        <color rgb="FF000000"/>
        <rFont val="Times New Roman"/>
        <family val="1"/>
      </rPr>
      <t xml:space="preserve">) </t>
    </r>
  </si>
  <si>
    <r>
      <rPr>
        <b/>
        <sz val="12"/>
        <color rgb="FF000000"/>
        <rFont val="標楷體"/>
        <family val="4"/>
        <charset val="136"/>
      </rPr>
      <t>張閎傑</t>
    </r>
    <r>
      <rPr>
        <b/>
        <sz val="12"/>
        <color rgb="FF000000"/>
        <rFont val="Times New Roman"/>
        <family val="1"/>
      </rPr>
      <t xml:space="preserve"> </t>
    </r>
  </si>
  <si>
    <r>
      <rPr>
        <b/>
        <sz val="12"/>
        <color rgb="FF000000"/>
        <rFont val="標楷體"/>
        <family val="4"/>
        <charset val="136"/>
      </rPr>
      <t>臺南市－楠西區</t>
    </r>
    <r>
      <rPr>
        <b/>
        <sz val="12"/>
        <color rgb="FF000000"/>
        <rFont val="Times New Roman"/>
        <family val="1"/>
      </rPr>
      <t xml:space="preserve"> </t>
    </r>
  </si>
  <si>
    <r>
      <rPr>
        <b/>
        <sz val="12"/>
        <color rgb="FF000000"/>
        <rFont val="標楷體"/>
        <family val="4"/>
        <charset val="136"/>
      </rPr>
      <t>臺南市仁德區公所</t>
    </r>
    <r>
      <rPr>
        <b/>
        <sz val="12"/>
        <color rgb="FF000000"/>
        <rFont val="Times New Roman"/>
        <family val="1"/>
      </rPr>
      <t xml:space="preserve"> </t>
    </r>
  </si>
  <si>
    <r>
      <rPr>
        <b/>
        <sz val="12"/>
        <color rgb="FF000000"/>
        <rFont val="標楷體"/>
        <family val="4"/>
        <charset val="136"/>
      </rPr>
      <t>臺南市政府民政局</t>
    </r>
    <r>
      <rPr>
        <b/>
        <sz val="12"/>
        <color rgb="FF000000"/>
        <rFont val="Times New Roman"/>
        <family val="1"/>
      </rPr>
      <t xml:space="preserve"> </t>
    </r>
  </si>
  <si>
    <r>
      <rPr>
        <b/>
        <sz val="12"/>
        <color rgb="FF000000"/>
        <rFont val="標楷體"/>
        <family val="4"/>
        <charset val="136"/>
      </rPr>
      <t>仁德區生命紀念園區第二期植存工程委外測設監造</t>
    </r>
    <r>
      <rPr>
        <b/>
        <sz val="12"/>
        <color rgb="FF000000"/>
        <rFont val="Times New Roman"/>
        <family val="1"/>
      </rPr>
      <t xml:space="preserve"> </t>
    </r>
  </si>
  <si>
    <r>
      <rPr>
        <b/>
        <sz val="12"/>
        <color rgb="FF000000"/>
        <rFont val="標楷體"/>
        <family val="4"/>
        <charset val="136"/>
      </rPr>
      <t>沈崇誠</t>
    </r>
    <r>
      <rPr>
        <b/>
        <sz val="12"/>
        <color rgb="FF000000"/>
        <rFont val="Times New Roman"/>
        <family val="1"/>
      </rPr>
      <t xml:space="preserve"> </t>
    </r>
  </si>
  <si>
    <r>
      <rPr>
        <b/>
        <sz val="12"/>
        <color rgb="FF000000"/>
        <rFont val="標楷體"/>
        <family val="4"/>
        <charset val="136"/>
      </rPr>
      <t>臺南市龍崎區公所</t>
    </r>
    <r>
      <rPr>
        <b/>
        <sz val="12"/>
        <color rgb="FF000000"/>
        <rFont val="Times New Roman"/>
        <family val="1"/>
      </rPr>
      <t xml:space="preserve"> </t>
    </r>
  </si>
  <si>
    <r>
      <rPr>
        <b/>
        <sz val="12"/>
        <color rgb="FF000000"/>
        <rFont val="標楷體"/>
        <family val="4"/>
        <charset val="136"/>
      </rPr>
      <t>臺南市立圖書館</t>
    </r>
    <r>
      <rPr>
        <b/>
        <sz val="12"/>
        <color rgb="FF000000"/>
        <rFont val="Times New Roman"/>
        <family val="1"/>
      </rPr>
      <t xml:space="preserve"> </t>
    </r>
  </si>
  <si>
    <r>
      <rPr>
        <b/>
        <sz val="12"/>
        <color rgb="FF000000"/>
        <rFont val="標楷體"/>
        <family val="4"/>
        <charset val="136"/>
      </rPr>
      <t>龍崎區圖書館新增閱讀空間改善計畫委託申辦變更使用執照及室內裝修許可、消防設備許可第一次契約變更</t>
    </r>
    <r>
      <rPr>
        <b/>
        <sz val="12"/>
        <color rgb="FF000000"/>
        <rFont val="Times New Roman"/>
        <family val="1"/>
      </rPr>
      <t xml:space="preserve"> </t>
    </r>
  </si>
  <si>
    <r>
      <rPr>
        <b/>
        <sz val="12"/>
        <color rgb="FF000000"/>
        <rFont val="標楷體"/>
        <family val="4"/>
        <charset val="136"/>
      </rPr>
      <t>吳翊萁技士</t>
    </r>
    <r>
      <rPr>
        <b/>
        <sz val="12"/>
        <color rgb="FF000000"/>
        <rFont val="Times New Roman"/>
        <family val="1"/>
      </rPr>
      <t xml:space="preserve"> </t>
    </r>
  </si>
  <si>
    <r>
      <rPr>
        <b/>
        <sz val="12"/>
        <color rgb="FF000000"/>
        <rFont val="標楷體"/>
        <family val="4"/>
        <charset val="136"/>
      </rPr>
      <t>龍崎區</t>
    </r>
    <r>
      <rPr>
        <b/>
        <sz val="12"/>
        <color rgb="FF000000"/>
        <rFont val="Times New Roman"/>
        <family val="1"/>
      </rPr>
      <t>115</t>
    </r>
    <r>
      <rPr>
        <b/>
        <sz val="12"/>
        <color rgb="FF000000"/>
        <rFont val="標楷體"/>
        <family val="4"/>
        <charset val="136"/>
      </rPr>
      <t>年度道路工程及相關設施</t>
    </r>
    <r>
      <rPr>
        <b/>
        <sz val="12"/>
        <color rgb="FF000000"/>
        <rFont val="Times New Roman"/>
        <family val="1"/>
      </rPr>
      <t>(</t>
    </r>
    <r>
      <rPr>
        <b/>
        <sz val="12"/>
        <color rgb="FF000000"/>
        <rFont val="標楷體"/>
        <family val="4"/>
        <charset val="136"/>
      </rPr>
      <t>含公園、路燈</t>
    </r>
    <r>
      <rPr>
        <b/>
        <sz val="12"/>
        <color rgb="FF000000"/>
        <rFont val="Times New Roman"/>
        <family val="1"/>
      </rPr>
      <t>)</t>
    </r>
    <r>
      <rPr>
        <b/>
        <sz val="12"/>
        <color rgb="FF000000"/>
        <rFont val="標楷體"/>
        <family val="4"/>
        <charset val="136"/>
      </rPr>
      <t>等委託設計及監造開口契約</t>
    </r>
    <r>
      <rPr>
        <b/>
        <sz val="12"/>
        <color rgb="FF000000"/>
        <rFont val="Times New Roman"/>
        <family val="1"/>
      </rPr>
      <t>(</t>
    </r>
    <r>
      <rPr>
        <b/>
        <sz val="12"/>
        <color rgb="FF000000"/>
        <rFont val="標楷體"/>
        <family val="4"/>
        <charset val="136"/>
      </rPr>
      <t>二</t>
    </r>
    <r>
      <rPr>
        <b/>
        <sz val="12"/>
        <color rgb="FF000000"/>
        <rFont val="Times New Roman"/>
        <family val="1"/>
      </rPr>
      <t xml:space="preserve">) </t>
    </r>
  </si>
  <si>
    <r>
      <rPr>
        <b/>
        <sz val="12"/>
        <color rgb="FF000000"/>
        <rFont val="標楷體"/>
        <family val="4"/>
        <charset val="136"/>
      </rPr>
      <t>呂南成技士</t>
    </r>
    <r>
      <rPr>
        <b/>
        <sz val="12"/>
        <color rgb="FF000000"/>
        <rFont val="Times New Roman"/>
        <family val="1"/>
      </rPr>
      <t xml:space="preserve"> </t>
    </r>
  </si>
  <si>
    <r>
      <rPr>
        <b/>
        <sz val="12"/>
        <color rgb="FF000000"/>
        <rFont val="標楷體"/>
        <family val="4"/>
        <charset val="136"/>
      </rPr>
      <t>龍崎區</t>
    </r>
    <r>
      <rPr>
        <b/>
        <sz val="12"/>
        <color rgb="FF000000"/>
        <rFont val="Times New Roman"/>
        <family val="1"/>
      </rPr>
      <t>115</t>
    </r>
    <r>
      <rPr>
        <b/>
        <sz val="12"/>
        <color rgb="FF000000"/>
        <rFont val="標楷體"/>
        <family val="4"/>
        <charset val="136"/>
      </rPr>
      <t>年度農路及水土保持等工程委託設計及監造開口契約（二）</t>
    </r>
    <r>
      <rPr>
        <b/>
        <sz val="12"/>
        <color rgb="FF000000"/>
        <rFont val="Times New Roman"/>
        <family val="1"/>
      </rPr>
      <t xml:space="preserve"> </t>
    </r>
  </si>
  <si>
    <r>
      <rPr>
        <b/>
        <sz val="12"/>
        <color rgb="FF000000"/>
        <rFont val="標楷體"/>
        <family val="4"/>
        <charset val="136"/>
      </rPr>
      <t>臺灣臺北地方法院</t>
    </r>
    <r>
      <rPr>
        <b/>
        <sz val="12"/>
        <color rgb="FF000000"/>
        <rFont val="Times New Roman"/>
        <family val="1"/>
      </rPr>
      <t xml:space="preserve"> </t>
    </r>
  </si>
  <si>
    <r>
      <rPr>
        <b/>
        <sz val="12"/>
        <color rgb="FF000000"/>
        <rFont val="標楷體"/>
        <family val="4"/>
        <charset val="136"/>
      </rPr>
      <t>臺灣臺北地方法院民事執行處廁所整修工程委託規劃設計監造勞務採購案</t>
    </r>
    <r>
      <rPr>
        <b/>
        <sz val="12"/>
        <color rgb="FF000000"/>
        <rFont val="Times New Roman"/>
        <family val="1"/>
      </rPr>
      <t xml:space="preserve"> </t>
    </r>
  </si>
  <si>
    <r>
      <rPr>
        <b/>
        <sz val="12"/>
        <color rgb="FF000000"/>
        <rFont val="標楷體"/>
        <family val="4"/>
        <charset val="136"/>
      </rPr>
      <t>何文傑</t>
    </r>
    <r>
      <rPr>
        <b/>
        <sz val="12"/>
        <color rgb="FF000000"/>
        <rFont val="Times New Roman"/>
        <family val="1"/>
      </rPr>
      <t xml:space="preserve"> </t>
    </r>
  </si>
  <si>
    <r>
      <rPr>
        <b/>
        <sz val="12"/>
        <color rgb="FF000000"/>
        <rFont val="標楷體"/>
        <family val="4"/>
        <charset val="136"/>
      </rPr>
      <t>臺灣屏東地方法院</t>
    </r>
    <r>
      <rPr>
        <b/>
        <sz val="12"/>
        <color rgb="FF000000"/>
        <rFont val="Times New Roman"/>
        <family val="1"/>
      </rPr>
      <t xml:space="preserve"> </t>
    </r>
  </si>
  <si>
    <r>
      <rPr>
        <b/>
        <sz val="12"/>
        <color rgb="FF000000"/>
        <rFont val="標楷體"/>
        <family val="4"/>
        <charset val="136"/>
      </rPr>
      <t>本院第二辦公大樓外牆及民事庭中庭外牆等整修工程委託設計規劃暨監造服務採購案</t>
    </r>
    <r>
      <rPr>
        <b/>
        <sz val="12"/>
        <color rgb="FF000000"/>
        <rFont val="Times New Roman"/>
        <family val="1"/>
      </rPr>
      <t xml:space="preserve"> </t>
    </r>
  </si>
  <si>
    <r>
      <rPr>
        <b/>
        <sz val="12"/>
        <color rgb="FF000000"/>
        <rFont val="標楷體"/>
        <family val="4"/>
        <charset val="136"/>
      </rPr>
      <t>汪菽儀</t>
    </r>
    <r>
      <rPr>
        <b/>
        <sz val="12"/>
        <color rgb="FF000000"/>
        <rFont val="Times New Roman"/>
        <family val="1"/>
      </rPr>
      <t xml:space="preserve"> </t>
    </r>
  </si>
  <si>
    <r>
      <rPr>
        <b/>
        <sz val="12"/>
        <color rgb="FF000000"/>
        <rFont val="標楷體"/>
        <family val="4"/>
        <charset val="136"/>
      </rPr>
      <t>銓賢樓</t>
    </r>
    <r>
      <rPr>
        <b/>
        <sz val="12"/>
        <color rgb="FF000000"/>
        <rFont val="Times New Roman"/>
        <family val="1"/>
      </rPr>
      <t>2</t>
    </r>
    <r>
      <rPr>
        <b/>
        <sz val="12"/>
        <color rgb="FF000000"/>
        <rFont val="標楷體"/>
        <family val="4"/>
        <charset val="136"/>
      </rPr>
      <t>樓辦公室裝修工程委託設計監造技術服務案</t>
    </r>
    <r>
      <rPr>
        <b/>
        <sz val="12"/>
        <color rgb="FF000000"/>
        <rFont val="Times New Roman"/>
        <family val="1"/>
      </rPr>
      <t xml:space="preserve"> </t>
    </r>
  </si>
  <si>
    <r>
      <rPr>
        <b/>
        <sz val="12"/>
        <color rgb="FF000000"/>
        <rFont val="標楷體"/>
        <family val="4"/>
        <charset val="136"/>
      </rPr>
      <t>劉文駿</t>
    </r>
    <r>
      <rPr>
        <b/>
        <sz val="12"/>
        <color rgb="FF000000"/>
        <rFont val="Times New Roman"/>
        <family val="1"/>
      </rPr>
      <t xml:space="preserve"> </t>
    </r>
  </si>
  <si>
    <r>
      <rPr>
        <b/>
        <sz val="12"/>
        <color rgb="FF000000"/>
        <rFont val="標楷體"/>
        <family val="4"/>
        <charset val="136"/>
      </rPr>
      <t>澎湖縣馬公市馬公段</t>
    </r>
    <r>
      <rPr>
        <b/>
        <sz val="12"/>
        <color rgb="FF000000"/>
        <rFont val="Times New Roman"/>
        <family val="1"/>
      </rPr>
      <t>1621-80</t>
    </r>
    <r>
      <rPr>
        <b/>
        <sz val="12"/>
        <color rgb="FF000000"/>
        <rFont val="標楷體"/>
        <family val="4"/>
        <charset val="136"/>
      </rPr>
      <t>地號等</t>
    </r>
    <r>
      <rPr>
        <b/>
        <sz val="12"/>
        <color rgb="FF000000"/>
        <rFont val="Times New Roman"/>
        <family val="1"/>
      </rPr>
      <t>13</t>
    </r>
    <r>
      <rPr>
        <b/>
        <sz val="12"/>
        <color rgb="FF000000"/>
        <rFont val="標楷體"/>
        <family val="4"/>
        <charset val="136"/>
      </rPr>
      <t>筆土地更新案坑洞整治工程設計監造暨監測服務</t>
    </r>
    <r>
      <rPr>
        <b/>
        <sz val="12"/>
        <color rgb="FF000000"/>
        <rFont val="Times New Roman"/>
        <family val="1"/>
      </rPr>
      <t>(</t>
    </r>
    <r>
      <rPr>
        <b/>
        <sz val="12"/>
        <color rgb="FF000000"/>
        <rFont val="標楷體"/>
        <family val="4"/>
        <charset val="136"/>
      </rPr>
      <t>含緊急填平發包機制</t>
    </r>
    <r>
      <rPr>
        <b/>
        <sz val="12"/>
        <color rgb="FF000000"/>
        <rFont val="Times New Roman"/>
        <family val="1"/>
      </rPr>
      <t xml:space="preserve">) </t>
    </r>
  </si>
  <si>
    <r>
      <rPr>
        <b/>
        <sz val="12"/>
        <color rgb="FF000000"/>
        <rFont val="標楷體"/>
        <family val="4"/>
        <charset val="136"/>
      </rPr>
      <t>建設處</t>
    </r>
    <r>
      <rPr>
        <b/>
        <sz val="12"/>
        <color rgb="FF000000"/>
        <rFont val="Times New Roman"/>
        <family val="1"/>
      </rPr>
      <t xml:space="preserve"> </t>
    </r>
  </si>
  <si>
    <r>
      <rPr>
        <b/>
        <sz val="12"/>
        <color rgb="FF000000"/>
        <rFont val="標楷體"/>
        <family val="4"/>
        <charset val="136"/>
      </rPr>
      <t>澎湖縣－馬公</t>
    </r>
    <r>
      <rPr>
        <b/>
        <sz val="12"/>
        <color rgb="FF000000"/>
        <rFont val="Times New Roman"/>
        <family val="1"/>
      </rPr>
      <t xml:space="preserve"> </t>
    </r>
  </si>
  <si>
    <r>
      <rPr>
        <b/>
        <sz val="12"/>
        <color rgb="FF000000"/>
        <rFont val="標楷體"/>
        <family val="4"/>
        <charset val="136"/>
      </rPr>
      <t>虎井嶼城市色彩計畫</t>
    </r>
    <r>
      <rPr>
        <b/>
        <sz val="12"/>
        <color rgb="FF000000"/>
        <rFont val="Times New Roman"/>
        <family val="1"/>
      </rPr>
      <t>(</t>
    </r>
    <r>
      <rPr>
        <b/>
        <sz val="12"/>
        <color rgb="FF000000"/>
        <rFont val="標楷體"/>
        <family val="4"/>
        <charset val="136"/>
      </rPr>
      <t>第五、六期</t>
    </r>
    <r>
      <rPr>
        <b/>
        <sz val="12"/>
        <color rgb="FF000000"/>
        <rFont val="Times New Roman"/>
        <family val="1"/>
      </rPr>
      <t>)</t>
    </r>
    <r>
      <rPr>
        <b/>
        <sz val="12"/>
        <color rgb="FF000000"/>
        <rFont val="標楷體"/>
        <family val="4"/>
        <charset val="136"/>
      </rPr>
      <t>委託設計監造技術服務</t>
    </r>
    <r>
      <rPr>
        <b/>
        <sz val="12"/>
        <color rgb="FF000000"/>
        <rFont val="Times New Roman"/>
        <family val="1"/>
      </rPr>
      <t xml:space="preserve"> </t>
    </r>
  </si>
  <si>
    <r>
      <t>113</t>
    </r>
    <r>
      <rPr>
        <b/>
        <sz val="12"/>
        <color rgb="FF000000"/>
        <rFont val="標楷體"/>
        <family val="4"/>
        <charset val="136"/>
      </rPr>
      <t>年度澎湖縣漁港及交通船碼頭公共設施新建工程委託設計監造技術服務</t>
    </r>
    <r>
      <rPr>
        <b/>
        <sz val="12"/>
        <color rgb="FF000000"/>
        <rFont val="Times New Roman"/>
        <family val="1"/>
      </rPr>
      <t>-</t>
    </r>
    <r>
      <rPr>
        <b/>
        <sz val="12"/>
        <color rgb="FF000000"/>
        <rFont val="標楷體"/>
        <family val="4"/>
        <charset val="136"/>
      </rPr>
      <t>後續擴充</t>
    </r>
    <r>
      <rPr>
        <b/>
        <sz val="12"/>
        <color rgb="FF000000"/>
        <rFont val="Times New Roman"/>
        <family val="1"/>
      </rPr>
      <t xml:space="preserve"> </t>
    </r>
  </si>
  <si>
    <r>
      <rPr>
        <b/>
        <sz val="12"/>
        <color rgb="FF000000"/>
        <rFont val="標楷體"/>
        <family val="4"/>
        <charset val="136"/>
      </rPr>
      <t>陳威翔</t>
    </r>
    <r>
      <rPr>
        <b/>
        <sz val="12"/>
        <color rgb="FF000000"/>
        <rFont val="Times New Roman"/>
        <family val="1"/>
      </rPr>
      <t xml:space="preserve"> </t>
    </r>
  </si>
  <si>
    <r>
      <rPr>
        <b/>
        <sz val="12"/>
        <color rgb="FF000000"/>
        <rFont val="標楷體"/>
        <family val="4"/>
        <charset val="136"/>
      </rPr>
      <t>澎湖縣－望安</t>
    </r>
    <r>
      <rPr>
        <b/>
        <sz val="12"/>
        <color rgb="FF000000"/>
        <rFont val="Times New Roman"/>
        <family val="1"/>
      </rPr>
      <t>,</t>
    </r>
    <r>
      <rPr>
        <b/>
        <sz val="12"/>
        <color rgb="FF000000"/>
        <rFont val="標楷體"/>
        <family val="4"/>
        <charset val="136"/>
      </rPr>
      <t>澎湖縣－七美</t>
    </r>
    <r>
      <rPr>
        <b/>
        <sz val="12"/>
        <color rgb="FF000000"/>
        <rFont val="Times New Roman"/>
        <family val="1"/>
      </rPr>
      <t>,</t>
    </r>
    <r>
      <rPr>
        <b/>
        <sz val="12"/>
        <color rgb="FF000000"/>
        <rFont val="標楷體"/>
        <family val="4"/>
        <charset val="136"/>
      </rPr>
      <t>澎湖縣－白沙</t>
    </r>
    <r>
      <rPr>
        <b/>
        <sz val="12"/>
        <color rgb="FF000000"/>
        <rFont val="Times New Roman"/>
        <family val="1"/>
      </rPr>
      <t xml:space="preserve"> </t>
    </r>
  </si>
  <si>
    <r>
      <rPr>
        <b/>
        <sz val="12"/>
        <color rgb="FF000000"/>
        <rFont val="標楷體"/>
        <family val="4"/>
        <charset val="136"/>
      </rPr>
      <t>澎湖縣政府警察局</t>
    </r>
    <r>
      <rPr>
        <b/>
        <sz val="12"/>
        <color rgb="FF000000"/>
        <rFont val="Times New Roman"/>
        <family val="1"/>
      </rPr>
      <t xml:space="preserve"> </t>
    </r>
  </si>
  <si>
    <r>
      <rPr>
        <b/>
        <sz val="12"/>
        <color rgb="FF000000"/>
        <rFont val="標楷體"/>
        <family val="4"/>
        <charset val="136"/>
      </rPr>
      <t>澎湖縣政府警察局馬公分局鎖港派出所內部空間改善工程委託規劃設計及監造技術服務</t>
    </r>
    <r>
      <rPr>
        <b/>
        <sz val="12"/>
        <color rgb="FF000000"/>
        <rFont val="Times New Roman"/>
        <family val="1"/>
      </rPr>
      <t xml:space="preserve"> </t>
    </r>
  </si>
  <si>
    <r>
      <rPr>
        <b/>
        <sz val="12"/>
        <color rgb="FF000000"/>
        <rFont val="標楷體"/>
        <family val="4"/>
        <charset val="136"/>
      </rPr>
      <t>林尚翬</t>
    </r>
    <r>
      <rPr>
        <b/>
        <sz val="12"/>
        <color rgb="FF000000"/>
        <rFont val="Times New Roman"/>
        <family val="1"/>
      </rPr>
      <t xml:space="preserve"> </t>
    </r>
  </si>
  <si>
    <r>
      <rPr>
        <b/>
        <sz val="12"/>
        <color rgb="FF000000"/>
        <rFont val="標楷體"/>
        <family val="4"/>
        <charset val="136"/>
      </rPr>
      <t>澎湖縣湖西鄉公所</t>
    </r>
    <r>
      <rPr>
        <b/>
        <sz val="12"/>
        <color rgb="FF000000"/>
        <rFont val="Times New Roman"/>
        <family val="1"/>
      </rPr>
      <t xml:space="preserve"> </t>
    </r>
  </si>
  <si>
    <r>
      <t>115</t>
    </r>
    <r>
      <rPr>
        <b/>
        <sz val="12"/>
        <color rgb="FF000000"/>
        <rFont val="標楷體"/>
        <family val="4"/>
        <charset val="136"/>
      </rPr>
      <t>年度湖西鄉立幼兒園環境改善修繕工程委託設計監造服務</t>
    </r>
    <r>
      <rPr>
        <b/>
        <sz val="12"/>
        <color rgb="FF000000"/>
        <rFont val="Times New Roman"/>
        <family val="1"/>
      </rPr>
      <t xml:space="preserve"> </t>
    </r>
  </si>
  <si>
    <r>
      <rPr>
        <b/>
        <sz val="12"/>
        <color rgb="FF000000"/>
        <rFont val="標楷體"/>
        <family val="4"/>
        <charset val="136"/>
      </rPr>
      <t>林珀丞</t>
    </r>
    <r>
      <rPr>
        <b/>
        <sz val="12"/>
        <color rgb="FF000000"/>
        <rFont val="Times New Roman"/>
        <family val="1"/>
      </rPr>
      <t xml:space="preserve"> </t>
    </r>
  </si>
  <si>
    <r>
      <rPr>
        <b/>
        <sz val="12"/>
        <color rgb="FF000000"/>
        <rFont val="標楷體"/>
        <family val="4"/>
        <charset val="136"/>
      </rPr>
      <t>澎湖縣－湖西</t>
    </r>
    <r>
      <rPr>
        <b/>
        <sz val="12"/>
        <color rgb="FF000000"/>
        <rFont val="Times New Roman"/>
        <family val="1"/>
      </rPr>
      <t xml:space="preserve"> </t>
    </r>
  </si>
  <si>
    <r>
      <t>115</t>
    </r>
    <r>
      <rPr>
        <b/>
        <sz val="12"/>
        <color rgb="FF000000"/>
        <rFont val="標楷體"/>
        <family val="4"/>
        <charset val="136"/>
      </rPr>
      <t>年度「衛生福利部辦公室油漆粉刷開口合約採購案」</t>
    </r>
    <r>
      <rPr>
        <b/>
        <sz val="12"/>
        <color rgb="FF000000"/>
        <rFont val="Times New Roman"/>
        <family val="1"/>
      </rPr>
      <t xml:space="preserve"> </t>
    </r>
  </si>
  <si>
    <r>
      <rPr>
        <b/>
        <sz val="12"/>
        <color rgb="FF000000"/>
        <rFont val="標楷體"/>
        <family val="4"/>
        <charset val="136"/>
      </rPr>
      <t>潘姿廷</t>
    </r>
    <r>
      <rPr>
        <b/>
        <sz val="12"/>
        <color rgb="FF000000"/>
        <rFont val="Times New Roman"/>
        <family val="1"/>
      </rPr>
      <t xml:space="preserve"> </t>
    </r>
  </si>
  <si>
    <r>
      <rPr>
        <b/>
        <sz val="12"/>
        <color rgb="FF000000"/>
        <rFont val="標楷體"/>
        <family val="4"/>
        <charset val="136"/>
      </rPr>
      <t>衛生福利部食品藥物管理署</t>
    </r>
    <r>
      <rPr>
        <b/>
        <sz val="12"/>
        <color rgb="FF000000"/>
        <rFont val="Times New Roman"/>
        <family val="1"/>
      </rPr>
      <t xml:space="preserve"> </t>
    </r>
  </si>
  <si>
    <r>
      <rPr>
        <b/>
        <sz val="12"/>
        <color rgb="FF000000"/>
        <rFont val="標楷體"/>
        <family val="4"/>
        <charset val="136"/>
      </rPr>
      <t>「食藥署興建大樓室內整修工程之委託監造服務採購案」</t>
    </r>
    <r>
      <rPr>
        <b/>
        <sz val="12"/>
        <color rgb="FF000000"/>
        <rFont val="Times New Roman"/>
        <family val="1"/>
      </rPr>
      <t xml:space="preserve"> </t>
    </r>
  </si>
  <si>
    <r>
      <rPr>
        <b/>
        <sz val="12"/>
        <color rgb="FF000000"/>
        <rFont val="標楷體"/>
        <family val="4"/>
        <charset val="136"/>
      </rPr>
      <t>李靜雯</t>
    </r>
    <r>
      <rPr>
        <b/>
        <sz val="12"/>
        <color rgb="FF000000"/>
        <rFont val="Times New Roman"/>
        <family val="1"/>
      </rPr>
      <t xml:space="preserve"> </t>
    </r>
  </si>
  <si>
    <r>
      <rPr>
        <b/>
        <sz val="12"/>
        <color rgb="FF000000"/>
        <rFont val="標楷體"/>
        <family val="4"/>
        <charset val="136"/>
      </rPr>
      <t>衛生福利部中央健康保險署</t>
    </r>
    <r>
      <rPr>
        <b/>
        <sz val="12"/>
        <color rgb="FF000000"/>
        <rFont val="Times New Roman"/>
        <family val="1"/>
      </rPr>
      <t xml:space="preserve"> </t>
    </r>
  </si>
  <si>
    <r>
      <rPr>
        <b/>
        <sz val="12"/>
        <color rgb="FF000000"/>
        <rFont val="標楷體"/>
        <family val="4"/>
        <charset val="136"/>
      </rPr>
      <t>北區業務組新竹聯絡辦公室裝修工程委託設計及監造技術服務採購案</t>
    </r>
    <r>
      <rPr>
        <b/>
        <sz val="12"/>
        <color rgb="FF000000"/>
        <rFont val="Times New Roman"/>
        <family val="1"/>
      </rPr>
      <t xml:space="preserve"> </t>
    </r>
  </si>
  <si>
    <r>
      <rPr>
        <b/>
        <sz val="12"/>
        <color rgb="FF000000"/>
        <rFont val="標楷體"/>
        <family val="4"/>
        <charset val="136"/>
      </rPr>
      <t>劉家紜</t>
    </r>
    <r>
      <rPr>
        <b/>
        <sz val="12"/>
        <color rgb="FF000000"/>
        <rFont val="Times New Roman"/>
        <family val="1"/>
      </rPr>
      <t xml:space="preserve"> </t>
    </r>
  </si>
  <si>
    <r>
      <rPr>
        <b/>
        <sz val="12"/>
        <color rgb="FF000000"/>
        <rFont val="標楷體"/>
        <family val="4"/>
        <charset val="136"/>
      </rPr>
      <t>衛生福利部東區老人之家</t>
    </r>
    <r>
      <rPr>
        <b/>
        <sz val="12"/>
        <color rgb="FF000000"/>
        <rFont val="Times New Roman"/>
        <family val="1"/>
      </rPr>
      <t xml:space="preserve"> </t>
    </r>
  </si>
  <si>
    <r>
      <rPr>
        <b/>
        <sz val="12"/>
        <color rgb="FF000000"/>
        <rFont val="標楷體"/>
        <family val="4"/>
        <charset val="136"/>
      </rPr>
      <t>東區老</t>
    </r>
    <r>
      <rPr>
        <b/>
        <sz val="12"/>
        <color rgb="FF000000"/>
        <rFont val="Times New Roman"/>
        <family val="1"/>
      </rPr>
      <t>⼈</t>
    </r>
    <r>
      <rPr>
        <b/>
        <sz val="12"/>
        <color rgb="FF000000"/>
        <rFont val="標楷體"/>
        <family val="4"/>
        <charset val="136"/>
      </rPr>
      <t>之家地坪及環境改善</t>
    </r>
    <r>
      <rPr>
        <b/>
        <sz val="12"/>
        <color rgb="FF000000"/>
        <rFont val="Times New Roman"/>
        <family val="1"/>
      </rPr>
      <t>⼯</t>
    </r>
    <r>
      <rPr>
        <b/>
        <sz val="12"/>
        <color rgb="FF000000"/>
        <rFont val="標楷體"/>
        <family val="4"/>
        <charset val="136"/>
      </rPr>
      <t>程委託設計監造</t>
    </r>
    <r>
      <rPr>
        <b/>
        <sz val="12"/>
        <color rgb="FF000000"/>
        <rFont val="Times New Roman"/>
        <family val="1"/>
      </rPr>
      <t xml:space="preserve"> </t>
    </r>
  </si>
  <si>
    <r>
      <rPr>
        <b/>
        <sz val="12"/>
        <color rgb="FF000000"/>
        <rFont val="標楷體"/>
        <family val="4"/>
        <charset val="136"/>
      </rPr>
      <t>張振晏</t>
    </r>
    <r>
      <rPr>
        <b/>
        <sz val="12"/>
        <color rgb="FF000000"/>
        <rFont val="Times New Roman"/>
        <family val="1"/>
      </rPr>
      <t xml:space="preserve"> </t>
    </r>
  </si>
  <si>
    <r>
      <rPr>
        <b/>
        <sz val="12"/>
        <color rgb="FF000000"/>
        <rFont val="標楷體"/>
        <family val="4"/>
        <charset val="136"/>
      </rPr>
      <t>衛生福利部彰化老人養護中心</t>
    </r>
    <r>
      <rPr>
        <b/>
        <sz val="12"/>
        <color rgb="FF000000"/>
        <rFont val="Times New Roman"/>
        <family val="1"/>
      </rPr>
      <t xml:space="preserve"> </t>
    </r>
  </si>
  <si>
    <r>
      <t>115</t>
    </r>
    <r>
      <rPr>
        <b/>
        <sz val="12"/>
        <color rgb="FF000000"/>
        <rFont val="標楷體"/>
        <family val="4"/>
        <charset val="136"/>
      </rPr>
      <t>年度</t>
    </r>
    <r>
      <rPr>
        <b/>
        <sz val="12"/>
        <color rgb="FF000000"/>
        <rFont val="Times New Roman"/>
        <family val="1"/>
      </rPr>
      <t>AB</t>
    </r>
    <r>
      <rPr>
        <b/>
        <sz val="12"/>
        <color rgb="FF000000"/>
        <rFont val="標楷體"/>
        <family val="4"/>
        <charset val="136"/>
      </rPr>
      <t>棟屋頂建置太陽光電工程委託設計監造技術服務</t>
    </r>
    <r>
      <rPr>
        <b/>
        <sz val="12"/>
        <color rgb="FF000000"/>
        <rFont val="Times New Roman"/>
        <family val="1"/>
      </rPr>
      <t xml:space="preserve"> </t>
    </r>
  </si>
  <si>
    <r>
      <rPr>
        <b/>
        <sz val="12"/>
        <color rgb="FF000000"/>
        <rFont val="標楷體"/>
        <family val="4"/>
        <charset val="136"/>
      </rPr>
      <t>王惠真、王文慶</t>
    </r>
    <r>
      <rPr>
        <b/>
        <sz val="12"/>
        <color rgb="FF000000"/>
        <rFont val="Times New Roman"/>
        <family val="1"/>
      </rPr>
      <t xml:space="preserve"> </t>
    </r>
  </si>
  <si>
    <r>
      <t>04-7258131-202</t>
    </r>
    <r>
      <rPr>
        <b/>
        <sz val="12"/>
        <color rgb="FF000000"/>
        <rFont val="標楷體"/>
        <family val="4"/>
        <charset val="136"/>
      </rPr>
      <t>、</t>
    </r>
    <r>
      <rPr>
        <b/>
        <sz val="12"/>
        <color rgb="FF000000"/>
        <rFont val="Times New Roman"/>
        <family val="1"/>
      </rPr>
      <t>210</t>
    </r>
  </si>
  <si>
    <r>
      <rPr>
        <b/>
        <sz val="12"/>
        <color rgb="FF000000"/>
        <rFont val="標楷體"/>
        <family val="4"/>
        <charset val="136"/>
      </rPr>
      <t>衛生福利部中區兒童之家</t>
    </r>
    <r>
      <rPr>
        <b/>
        <sz val="12"/>
        <color rgb="FF000000"/>
        <rFont val="Times New Roman"/>
        <family val="1"/>
      </rPr>
      <t xml:space="preserve"> </t>
    </r>
  </si>
  <si>
    <r>
      <rPr>
        <b/>
        <sz val="12"/>
        <color rgb="FF000000"/>
        <rFont val="標楷體"/>
        <family val="4"/>
        <charset val="136"/>
      </rPr>
      <t>慈幼大樓委託規劃設計監造暨室內裝修、變更使用執照</t>
    </r>
    <r>
      <rPr>
        <b/>
        <sz val="12"/>
        <color rgb="FF000000"/>
        <rFont val="Times New Roman"/>
        <family val="1"/>
      </rPr>
      <t>(</t>
    </r>
    <r>
      <rPr>
        <b/>
        <sz val="12"/>
        <color rgb="FF000000"/>
        <rFont val="標楷體"/>
        <family val="4"/>
        <charset val="136"/>
      </rPr>
      <t>含消防審查</t>
    </r>
    <r>
      <rPr>
        <b/>
        <sz val="12"/>
        <color rgb="FF000000"/>
        <rFont val="Times New Roman"/>
        <family val="1"/>
      </rPr>
      <t>)</t>
    </r>
    <r>
      <rPr>
        <b/>
        <sz val="12"/>
        <color rgb="FF000000"/>
        <rFont val="標楷體"/>
        <family val="4"/>
        <charset val="136"/>
      </rPr>
      <t>技術服務案</t>
    </r>
    <r>
      <rPr>
        <b/>
        <sz val="12"/>
        <color rgb="FF000000"/>
        <rFont val="Times New Roman"/>
        <family val="1"/>
      </rPr>
      <t xml:space="preserve"> </t>
    </r>
  </si>
  <si>
    <r>
      <rPr>
        <b/>
        <sz val="12"/>
        <color rgb="FF000000"/>
        <rFont val="標楷體"/>
        <family val="4"/>
        <charset val="136"/>
      </rPr>
      <t>張家榮</t>
    </r>
    <r>
      <rPr>
        <b/>
        <sz val="12"/>
        <color rgb="FF000000"/>
        <rFont val="Times New Roman"/>
        <family val="1"/>
      </rPr>
      <t xml:space="preserve"> </t>
    </r>
  </si>
  <si>
    <r>
      <rPr>
        <b/>
        <sz val="12"/>
        <color rgb="FF000000"/>
        <rFont val="標楷體"/>
        <family val="4"/>
        <charset val="136"/>
      </rPr>
      <t>衛生福利部桃園醫院</t>
    </r>
    <r>
      <rPr>
        <b/>
        <sz val="12"/>
        <color rgb="FF000000"/>
        <rFont val="Times New Roman"/>
        <family val="1"/>
      </rPr>
      <t xml:space="preserve"> </t>
    </r>
  </si>
  <si>
    <r>
      <rPr>
        <b/>
        <sz val="12"/>
        <color rgb="FF000000"/>
        <rFont val="標楷體"/>
        <family val="4"/>
        <charset val="136"/>
      </rPr>
      <t>本院醫療大樓</t>
    </r>
    <r>
      <rPr>
        <b/>
        <sz val="12"/>
        <color rgb="FF000000"/>
        <rFont val="Times New Roman"/>
        <family val="1"/>
      </rPr>
      <t>B2F</t>
    </r>
    <r>
      <rPr>
        <b/>
        <sz val="12"/>
        <color rgb="FF000000"/>
        <rFont val="標楷體"/>
        <family val="4"/>
        <charset val="136"/>
      </rPr>
      <t>、</t>
    </r>
    <r>
      <rPr>
        <b/>
        <sz val="12"/>
        <color rgb="FF000000"/>
        <rFont val="Times New Roman"/>
        <family val="1"/>
      </rPr>
      <t>B3F</t>
    </r>
    <r>
      <rPr>
        <b/>
        <sz val="12"/>
        <color rgb="FF000000"/>
        <rFont val="標楷體"/>
        <family val="4"/>
        <charset val="136"/>
      </rPr>
      <t>排煙設備工程委託設計監造</t>
    </r>
    <r>
      <rPr>
        <b/>
        <sz val="12"/>
        <color rgb="FF000000"/>
        <rFont val="Times New Roman"/>
        <family val="1"/>
      </rPr>
      <t>-</t>
    </r>
    <r>
      <rPr>
        <b/>
        <sz val="12"/>
        <color rgb="FF000000"/>
        <rFont val="標楷體"/>
        <family val="4"/>
        <charset val="136"/>
      </rPr>
      <t>服務比率變更</t>
    </r>
    <r>
      <rPr>
        <b/>
        <sz val="12"/>
        <color rgb="FF000000"/>
        <rFont val="Times New Roman"/>
        <family val="1"/>
      </rPr>
      <t xml:space="preserve"> </t>
    </r>
  </si>
  <si>
    <r>
      <rPr>
        <b/>
        <sz val="12"/>
        <color rgb="FF000000"/>
        <rFont val="標楷體"/>
        <family val="4"/>
        <charset val="136"/>
      </rPr>
      <t>衛生福利部金門醫院</t>
    </r>
    <r>
      <rPr>
        <b/>
        <sz val="12"/>
        <color rgb="FF000000"/>
        <rFont val="Times New Roman"/>
        <family val="1"/>
      </rPr>
      <t xml:space="preserve"> </t>
    </r>
  </si>
  <si>
    <r>
      <rPr>
        <b/>
        <sz val="12"/>
        <color rgb="FF000000"/>
        <rFont val="標楷體"/>
        <family val="4"/>
        <charset val="136"/>
      </rPr>
      <t>衛生福利部金門醫院醫學美容中心整修工程規劃設計監造服務案</t>
    </r>
    <r>
      <rPr>
        <b/>
        <sz val="12"/>
        <color rgb="FF000000"/>
        <rFont val="Times New Roman"/>
        <family val="1"/>
      </rPr>
      <t xml:space="preserve"> </t>
    </r>
  </si>
  <si>
    <r>
      <rPr>
        <b/>
        <sz val="12"/>
        <color rgb="FF000000"/>
        <rFont val="標楷體"/>
        <family val="4"/>
        <charset val="136"/>
      </rPr>
      <t>李郁嫻</t>
    </r>
    <r>
      <rPr>
        <b/>
        <sz val="12"/>
        <color rgb="FF000000"/>
        <rFont val="Times New Roman"/>
        <family val="1"/>
      </rPr>
      <t xml:space="preserve"> </t>
    </r>
  </si>
  <si>
    <r>
      <rPr>
        <b/>
        <sz val="12"/>
        <color rgb="FF000000"/>
        <rFont val="標楷體"/>
        <family val="4"/>
        <charset val="136"/>
      </rPr>
      <t>衛生福利部八里療養院</t>
    </r>
    <r>
      <rPr>
        <b/>
        <sz val="12"/>
        <color rgb="FF000000"/>
        <rFont val="Times New Roman"/>
        <family val="1"/>
      </rPr>
      <t xml:space="preserve"> </t>
    </r>
  </si>
  <si>
    <r>
      <rPr>
        <b/>
        <sz val="12"/>
        <color rgb="FF000000"/>
        <rFont val="標楷體"/>
        <family val="4"/>
        <charset val="136"/>
      </rPr>
      <t>精神護理之家先期規劃評估報告採購案</t>
    </r>
    <r>
      <rPr>
        <b/>
        <sz val="12"/>
        <color rgb="FF000000"/>
        <rFont val="Times New Roman"/>
        <family val="1"/>
      </rPr>
      <t xml:space="preserve"> </t>
    </r>
  </si>
  <si>
    <r>
      <rPr>
        <b/>
        <sz val="12"/>
        <color rgb="FF000000"/>
        <rFont val="標楷體"/>
        <family val="4"/>
        <charset val="136"/>
      </rPr>
      <t>廖小姐</t>
    </r>
    <r>
      <rPr>
        <b/>
        <sz val="12"/>
        <color rgb="FF000000"/>
        <rFont val="Times New Roman"/>
        <family val="1"/>
      </rPr>
      <t xml:space="preserve"> </t>
    </r>
  </si>
  <si>
    <r>
      <rPr>
        <b/>
        <sz val="12"/>
        <color rgb="FF000000"/>
        <rFont val="標楷體"/>
        <family val="4"/>
        <charset val="136"/>
      </rPr>
      <t>衛生福利部草屯療養院</t>
    </r>
    <r>
      <rPr>
        <b/>
        <sz val="12"/>
        <color rgb="FF000000"/>
        <rFont val="Times New Roman"/>
        <family val="1"/>
      </rPr>
      <t xml:space="preserve"> </t>
    </r>
  </si>
  <si>
    <r>
      <rPr>
        <b/>
        <sz val="12"/>
        <color rgb="FF000000"/>
        <rFont val="標楷體"/>
        <family val="4"/>
        <charset val="136"/>
      </rPr>
      <t>圓滿居改司法精神病房整建等前後結構耐震評估服務採購案</t>
    </r>
    <r>
      <rPr>
        <b/>
        <sz val="12"/>
        <color rgb="FF000000"/>
        <rFont val="Times New Roman"/>
        <family val="1"/>
      </rPr>
      <t xml:space="preserve"> </t>
    </r>
  </si>
  <si>
    <r>
      <rPr>
        <b/>
        <sz val="12"/>
        <color rgb="FF000000"/>
        <rFont val="標楷體"/>
        <family val="4"/>
        <charset val="136"/>
      </rPr>
      <t>曾立仁</t>
    </r>
    <r>
      <rPr>
        <b/>
        <sz val="12"/>
        <color rgb="FF000000"/>
        <rFont val="Times New Roman"/>
        <family val="1"/>
      </rPr>
      <t xml:space="preserve"> </t>
    </r>
  </si>
  <si>
    <r>
      <rPr>
        <b/>
        <sz val="12"/>
        <color rgb="FF000000"/>
        <rFont val="標楷體"/>
        <family val="4"/>
        <charset val="136"/>
      </rPr>
      <t>環境部辦公大樓屋頂防水工程委託設計及監造技術服務</t>
    </r>
    <r>
      <rPr>
        <b/>
        <sz val="12"/>
        <color rgb="FF000000"/>
        <rFont val="Times New Roman"/>
        <family val="1"/>
      </rPr>
      <t xml:space="preserve"> </t>
    </r>
  </si>
  <si>
    <r>
      <rPr>
        <b/>
        <sz val="12"/>
        <color rgb="FF000000"/>
        <rFont val="標楷體"/>
        <family val="4"/>
        <charset val="136"/>
      </rPr>
      <t>歐瓊霞</t>
    </r>
    <r>
      <rPr>
        <b/>
        <sz val="12"/>
        <color rgb="FF000000"/>
        <rFont val="Times New Roman"/>
        <family val="1"/>
      </rPr>
      <t xml:space="preserve">  </t>
    </r>
    <r>
      <rPr>
        <b/>
        <sz val="12"/>
        <color rgb="FF000000"/>
        <rFont val="標楷體"/>
        <family val="4"/>
        <charset val="136"/>
      </rPr>
      <t>劉小姐</t>
    </r>
    <r>
      <rPr>
        <b/>
        <sz val="12"/>
        <color rgb="FF000000"/>
        <rFont val="Times New Roman"/>
        <family val="1"/>
      </rPr>
      <t xml:space="preserve">  </t>
    </r>
  </si>
  <si>
    <r>
      <t>111</t>
    </r>
    <r>
      <rPr>
        <b/>
        <sz val="12"/>
        <color rgb="FF000000"/>
        <rFont val="標楷體"/>
        <family val="4"/>
        <charset val="136"/>
      </rPr>
      <t>年度草屯鎮污水下水道用戶接管工程開口契約設計及監造委託技術服務</t>
    </r>
    <r>
      <rPr>
        <b/>
        <sz val="12"/>
        <color rgb="FF000000"/>
        <rFont val="Times New Roman"/>
        <family val="1"/>
      </rPr>
      <t xml:space="preserve"> </t>
    </r>
    <phoneticPr fontId="1" type="noConversion"/>
  </si>
  <si>
    <r>
      <rPr>
        <b/>
        <sz val="12"/>
        <color rgb="FF000000"/>
        <rFont val="標楷體"/>
        <family val="4"/>
        <charset val="136"/>
      </rPr>
      <t>已依規定納入辦理節能減碳檢核</t>
    </r>
    <r>
      <rPr>
        <b/>
        <sz val="12"/>
        <color rgb="FF000000"/>
        <rFont val="Times New Roman"/>
        <family val="1"/>
      </rPr>
      <t xml:space="preserve"> </t>
    </r>
    <phoneticPr fontId="1" type="noConversion"/>
  </si>
  <si>
    <t>非受中央政府補助比率逾工程建造經費百分之五十且補助經費達新臺幣一億元以上之個案公共工程</t>
  </si>
  <si>
    <r>
      <rPr>
        <b/>
        <sz val="12"/>
        <color rgb="FF000000"/>
        <rFont val="標楷體"/>
        <family val="4"/>
        <charset val="136"/>
      </rPr>
      <t>苗栗縣頭份市永貞抽水站放流出口改建工程委託設計監造技術服務</t>
    </r>
    <r>
      <rPr>
        <b/>
        <sz val="12"/>
        <color rgb="FF000000"/>
        <rFont val="Times New Roman"/>
        <family val="1"/>
      </rPr>
      <t xml:space="preserve"> </t>
    </r>
    <phoneticPr fontId="1" type="noConversion"/>
  </si>
  <si>
    <r>
      <rPr>
        <b/>
        <sz val="12"/>
        <color theme="1"/>
        <rFont val="標楷體"/>
        <family val="4"/>
        <charset val="136"/>
      </rPr>
      <t>內政部</t>
    </r>
    <r>
      <rPr>
        <b/>
        <sz val="12"/>
        <color theme="1"/>
        <rFont val="Times New Roman"/>
        <family val="1"/>
      </rPr>
      <t xml:space="preserve"> </t>
    </r>
  </si>
  <si>
    <r>
      <rPr>
        <b/>
        <sz val="12"/>
        <color theme="1"/>
        <rFont val="標楷體"/>
        <family val="4"/>
        <charset val="136"/>
      </rPr>
      <t>國防部</t>
    </r>
    <r>
      <rPr>
        <b/>
        <sz val="12"/>
        <color theme="1"/>
        <rFont val="Times New Roman"/>
        <family val="1"/>
      </rPr>
      <t xml:space="preserve"> </t>
    </r>
  </si>
  <si>
    <r>
      <rPr>
        <b/>
        <sz val="12"/>
        <color theme="1"/>
        <rFont val="標楷體"/>
        <family val="4"/>
        <charset val="136"/>
      </rPr>
      <t>財政部</t>
    </r>
    <r>
      <rPr>
        <b/>
        <sz val="12"/>
        <color theme="1"/>
        <rFont val="Times New Roman"/>
        <family val="1"/>
      </rPr>
      <t xml:space="preserve"> </t>
    </r>
  </si>
  <si>
    <r>
      <rPr>
        <b/>
        <sz val="12"/>
        <color theme="1"/>
        <rFont val="標楷體"/>
        <family val="4"/>
        <charset val="136"/>
      </rPr>
      <t>教育部</t>
    </r>
    <r>
      <rPr>
        <b/>
        <sz val="12"/>
        <color theme="1"/>
        <rFont val="Times New Roman"/>
        <family val="1"/>
      </rPr>
      <t xml:space="preserve"> </t>
    </r>
  </si>
  <si>
    <r>
      <rPr>
        <b/>
        <sz val="12"/>
        <color theme="1"/>
        <rFont val="標楷體"/>
        <family val="4"/>
        <charset val="136"/>
      </rPr>
      <t>經濟部</t>
    </r>
    <r>
      <rPr>
        <b/>
        <sz val="12"/>
        <color theme="1"/>
        <rFont val="Times New Roman"/>
        <family val="1"/>
      </rPr>
      <t xml:space="preserve"> </t>
    </r>
  </si>
  <si>
    <r>
      <rPr>
        <b/>
        <sz val="12"/>
        <color theme="1"/>
        <rFont val="標楷體"/>
        <family val="4"/>
        <charset val="136"/>
      </rPr>
      <t>交通部</t>
    </r>
    <r>
      <rPr>
        <b/>
        <sz val="12"/>
        <color theme="1"/>
        <rFont val="Times New Roman"/>
        <family val="1"/>
      </rPr>
      <t xml:space="preserve"> </t>
    </r>
  </si>
  <si>
    <r>
      <rPr>
        <b/>
        <sz val="12"/>
        <color theme="1"/>
        <rFont val="標楷體"/>
        <family val="4"/>
        <charset val="136"/>
      </rPr>
      <t>勞動部</t>
    </r>
    <r>
      <rPr>
        <b/>
        <sz val="12"/>
        <color theme="1"/>
        <rFont val="Times New Roman"/>
        <family val="1"/>
      </rPr>
      <t xml:space="preserve"> </t>
    </r>
  </si>
  <si>
    <r>
      <rPr>
        <b/>
        <sz val="12"/>
        <color theme="1"/>
        <rFont val="標楷體"/>
        <family val="4"/>
        <charset val="136"/>
      </rPr>
      <t>農業部</t>
    </r>
    <r>
      <rPr>
        <b/>
        <sz val="12"/>
        <color theme="1"/>
        <rFont val="Times New Roman"/>
        <family val="1"/>
      </rPr>
      <t xml:space="preserve"> </t>
    </r>
  </si>
  <si>
    <r>
      <rPr>
        <b/>
        <sz val="12"/>
        <color theme="1"/>
        <rFont val="標楷體"/>
        <family val="4"/>
        <charset val="136"/>
      </rPr>
      <t>衛生福利部</t>
    </r>
    <r>
      <rPr>
        <b/>
        <sz val="12"/>
        <color theme="1"/>
        <rFont val="Times New Roman"/>
        <family val="1"/>
      </rPr>
      <t xml:space="preserve"> </t>
    </r>
  </si>
  <si>
    <r>
      <rPr>
        <b/>
        <sz val="12"/>
        <color theme="1"/>
        <rFont val="標楷體"/>
        <family val="4"/>
        <charset val="136"/>
      </rPr>
      <t>環境部</t>
    </r>
    <r>
      <rPr>
        <b/>
        <sz val="12"/>
        <color theme="1"/>
        <rFont val="Times New Roman"/>
        <family val="1"/>
      </rPr>
      <t xml:space="preserve"> </t>
    </r>
  </si>
  <si>
    <r>
      <rPr>
        <b/>
        <sz val="12"/>
        <color theme="1"/>
        <rFont val="標楷體"/>
        <family val="4"/>
        <charset val="136"/>
      </rPr>
      <t>文化部</t>
    </r>
    <r>
      <rPr>
        <b/>
        <sz val="12"/>
        <color theme="1"/>
        <rFont val="Times New Roman"/>
        <family val="1"/>
      </rPr>
      <t xml:space="preserve"> </t>
    </r>
  </si>
  <si>
    <r>
      <rPr>
        <b/>
        <sz val="12"/>
        <color theme="1"/>
        <rFont val="標楷體"/>
        <family val="4"/>
        <charset val="136"/>
      </rPr>
      <t>國家科學及技術委員會</t>
    </r>
    <r>
      <rPr>
        <b/>
        <sz val="12"/>
        <color theme="1"/>
        <rFont val="Times New Roman"/>
        <family val="1"/>
      </rPr>
      <t xml:space="preserve"> </t>
    </r>
  </si>
  <si>
    <r>
      <rPr>
        <b/>
        <sz val="12"/>
        <color theme="1"/>
        <rFont val="標楷體"/>
        <family val="4"/>
        <charset val="136"/>
      </rPr>
      <t>海洋委員會</t>
    </r>
    <r>
      <rPr>
        <b/>
        <sz val="12"/>
        <color theme="1"/>
        <rFont val="Times New Roman"/>
        <family val="1"/>
      </rPr>
      <t xml:space="preserve"> </t>
    </r>
  </si>
  <si>
    <r>
      <rPr>
        <b/>
        <sz val="12"/>
        <color theme="1"/>
        <rFont val="標楷體"/>
        <family val="4"/>
        <charset val="136"/>
      </rPr>
      <t>國軍退除役官兵輔導委員會</t>
    </r>
    <r>
      <rPr>
        <b/>
        <sz val="12"/>
        <color theme="1"/>
        <rFont val="Times New Roman"/>
        <family val="1"/>
      </rPr>
      <t xml:space="preserve"> </t>
    </r>
  </si>
  <si>
    <r>
      <rPr>
        <b/>
        <sz val="12"/>
        <color theme="1"/>
        <rFont val="標楷體"/>
        <family val="4"/>
        <charset val="136"/>
      </rPr>
      <t>臺灣高等法院</t>
    </r>
    <r>
      <rPr>
        <b/>
        <sz val="12"/>
        <color theme="1"/>
        <rFont val="Times New Roman"/>
        <family val="1"/>
      </rPr>
      <t xml:space="preserve"> </t>
    </r>
  </si>
  <si>
    <r>
      <rPr>
        <b/>
        <sz val="12"/>
        <color theme="1"/>
        <rFont val="標楷體"/>
        <family val="4"/>
        <charset val="136"/>
      </rPr>
      <t>銓敘部</t>
    </r>
    <r>
      <rPr>
        <b/>
        <sz val="12"/>
        <color theme="1"/>
        <rFont val="Times New Roman"/>
        <family val="1"/>
      </rPr>
      <t xml:space="preserve"> </t>
    </r>
  </si>
  <si>
    <r>
      <rPr>
        <b/>
        <sz val="12"/>
        <color theme="1"/>
        <rFont val="標楷體"/>
        <family val="4"/>
        <charset val="136"/>
      </rPr>
      <t>臺北市政府</t>
    </r>
    <r>
      <rPr>
        <b/>
        <sz val="12"/>
        <color theme="1"/>
        <rFont val="Times New Roman"/>
        <family val="1"/>
      </rPr>
      <t xml:space="preserve"> </t>
    </r>
  </si>
  <si>
    <r>
      <rPr>
        <b/>
        <sz val="12"/>
        <color theme="1"/>
        <rFont val="標楷體"/>
        <family val="4"/>
        <charset val="136"/>
      </rPr>
      <t>高雄市政府</t>
    </r>
    <r>
      <rPr>
        <b/>
        <sz val="12"/>
        <color theme="1"/>
        <rFont val="Times New Roman"/>
        <family val="1"/>
      </rPr>
      <t xml:space="preserve"> </t>
    </r>
  </si>
  <si>
    <r>
      <rPr>
        <b/>
        <sz val="12"/>
        <color theme="1"/>
        <rFont val="標楷體"/>
        <family val="4"/>
        <charset val="136"/>
      </rPr>
      <t>新北市政府</t>
    </r>
    <r>
      <rPr>
        <b/>
        <sz val="12"/>
        <color theme="1"/>
        <rFont val="Times New Roman"/>
        <family val="1"/>
      </rPr>
      <t xml:space="preserve"> </t>
    </r>
  </si>
  <si>
    <r>
      <rPr>
        <b/>
        <sz val="12"/>
        <color theme="1"/>
        <rFont val="標楷體"/>
        <family val="4"/>
        <charset val="136"/>
      </rPr>
      <t>宜蘭縣政府</t>
    </r>
    <r>
      <rPr>
        <b/>
        <sz val="12"/>
        <color theme="1"/>
        <rFont val="Times New Roman"/>
        <family val="1"/>
      </rPr>
      <t xml:space="preserve"> </t>
    </r>
  </si>
  <si>
    <r>
      <rPr>
        <b/>
        <sz val="12"/>
        <color theme="1"/>
        <rFont val="標楷體"/>
        <family val="4"/>
        <charset val="136"/>
      </rPr>
      <t>桃園市政府</t>
    </r>
    <r>
      <rPr>
        <b/>
        <sz val="12"/>
        <color theme="1"/>
        <rFont val="Times New Roman"/>
        <family val="1"/>
      </rPr>
      <t xml:space="preserve"> </t>
    </r>
  </si>
  <si>
    <r>
      <rPr>
        <b/>
        <sz val="12"/>
        <color theme="1"/>
        <rFont val="標楷體"/>
        <family val="4"/>
        <charset val="136"/>
      </rPr>
      <t>新竹縣政府</t>
    </r>
    <r>
      <rPr>
        <b/>
        <sz val="12"/>
        <color theme="1"/>
        <rFont val="Times New Roman"/>
        <family val="1"/>
      </rPr>
      <t xml:space="preserve"> </t>
    </r>
  </si>
  <si>
    <r>
      <rPr>
        <b/>
        <sz val="12"/>
        <color theme="1"/>
        <rFont val="標楷體"/>
        <family val="4"/>
        <charset val="136"/>
      </rPr>
      <t>苗栗縣政府</t>
    </r>
    <r>
      <rPr>
        <b/>
        <sz val="12"/>
        <color theme="1"/>
        <rFont val="Times New Roman"/>
        <family val="1"/>
      </rPr>
      <t xml:space="preserve"> </t>
    </r>
  </si>
  <si>
    <r>
      <rPr>
        <b/>
        <sz val="12"/>
        <color theme="1"/>
        <rFont val="標楷體"/>
        <family val="4"/>
        <charset val="136"/>
      </rPr>
      <t>彰化縣政府</t>
    </r>
    <r>
      <rPr>
        <b/>
        <sz val="12"/>
        <color theme="1"/>
        <rFont val="Times New Roman"/>
        <family val="1"/>
      </rPr>
      <t xml:space="preserve"> </t>
    </r>
  </si>
  <si>
    <r>
      <rPr>
        <b/>
        <sz val="12"/>
        <color theme="1"/>
        <rFont val="標楷體"/>
        <family val="4"/>
        <charset val="136"/>
      </rPr>
      <t>南投縣政府</t>
    </r>
    <r>
      <rPr>
        <b/>
        <sz val="12"/>
        <color theme="1"/>
        <rFont val="Times New Roman"/>
        <family val="1"/>
      </rPr>
      <t xml:space="preserve"> </t>
    </r>
  </si>
  <si>
    <r>
      <rPr>
        <b/>
        <sz val="12"/>
        <color theme="1"/>
        <rFont val="標楷體"/>
        <family val="4"/>
        <charset val="136"/>
      </rPr>
      <t>雲林縣政府</t>
    </r>
    <r>
      <rPr>
        <b/>
        <sz val="12"/>
        <color theme="1"/>
        <rFont val="Times New Roman"/>
        <family val="1"/>
      </rPr>
      <t xml:space="preserve"> </t>
    </r>
  </si>
  <si>
    <r>
      <rPr>
        <b/>
        <sz val="12"/>
        <color theme="1"/>
        <rFont val="標楷體"/>
        <family val="4"/>
        <charset val="136"/>
      </rPr>
      <t>嘉義縣政府</t>
    </r>
    <r>
      <rPr>
        <b/>
        <sz val="12"/>
        <color theme="1"/>
        <rFont val="Times New Roman"/>
        <family val="1"/>
      </rPr>
      <t xml:space="preserve"> </t>
    </r>
  </si>
  <si>
    <r>
      <rPr>
        <b/>
        <sz val="12"/>
        <color theme="1"/>
        <rFont val="標楷體"/>
        <family val="4"/>
        <charset val="136"/>
      </rPr>
      <t>屏東縣政府</t>
    </r>
    <r>
      <rPr>
        <b/>
        <sz val="12"/>
        <color theme="1"/>
        <rFont val="Times New Roman"/>
        <family val="1"/>
      </rPr>
      <t xml:space="preserve"> </t>
    </r>
  </si>
  <si>
    <r>
      <rPr>
        <b/>
        <sz val="12"/>
        <color theme="1"/>
        <rFont val="標楷體"/>
        <family val="4"/>
        <charset val="136"/>
      </rPr>
      <t>臺東縣政府</t>
    </r>
    <r>
      <rPr>
        <b/>
        <sz val="12"/>
        <color theme="1"/>
        <rFont val="Times New Roman"/>
        <family val="1"/>
      </rPr>
      <t xml:space="preserve"> </t>
    </r>
  </si>
  <si>
    <r>
      <rPr>
        <b/>
        <sz val="12"/>
        <color theme="1"/>
        <rFont val="標楷體"/>
        <family val="4"/>
        <charset val="136"/>
      </rPr>
      <t>花蓮縣政府</t>
    </r>
    <r>
      <rPr>
        <b/>
        <sz val="12"/>
        <color theme="1"/>
        <rFont val="Times New Roman"/>
        <family val="1"/>
      </rPr>
      <t xml:space="preserve"> </t>
    </r>
  </si>
  <si>
    <r>
      <rPr>
        <b/>
        <sz val="12"/>
        <color theme="1"/>
        <rFont val="標楷體"/>
        <family val="4"/>
        <charset val="136"/>
      </rPr>
      <t>澎湖縣政府</t>
    </r>
    <r>
      <rPr>
        <b/>
        <sz val="12"/>
        <color theme="1"/>
        <rFont val="Times New Roman"/>
        <family val="1"/>
      </rPr>
      <t xml:space="preserve"> </t>
    </r>
  </si>
  <si>
    <r>
      <rPr>
        <b/>
        <sz val="12"/>
        <color theme="1"/>
        <rFont val="標楷體"/>
        <family val="4"/>
        <charset val="136"/>
      </rPr>
      <t>基隆市政府</t>
    </r>
    <r>
      <rPr>
        <b/>
        <sz val="12"/>
        <color theme="1"/>
        <rFont val="Times New Roman"/>
        <family val="1"/>
      </rPr>
      <t xml:space="preserve"> </t>
    </r>
  </si>
  <si>
    <r>
      <rPr>
        <b/>
        <sz val="12"/>
        <color theme="1"/>
        <rFont val="標楷體"/>
        <family val="4"/>
        <charset val="136"/>
      </rPr>
      <t>新竹市政府</t>
    </r>
    <r>
      <rPr>
        <b/>
        <sz val="12"/>
        <color theme="1"/>
        <rFont val="Times New Roman"/>
        <family val="1"/>
      </rPr>
      <t xml:space="preserve"> </t>
    </r>
  </si>
  <si>
    <r>
      <rPr>
        <b/>
        <sz val="12"/>
        <color theme="1"/>
        <rFont val="標楷體"/>
        <family val="4"/>
        <charset val="136"/>
      </rPr>
      <t>臺中市政府</t>
    </r>
    <r>
      <rPr>
        <b/>
        <sz val="12"/>
        <color theme="1"/>
        <rFont val="Times New Roman"/>
        <family val="1"/>
      </rPr>
      <t xml:space="preserve"> </t>
    </r>
  </si>
  <si>
    <r>
      <rPr>
        <b/>
        <sz val="12"/>
        <color theme="1"/>
        <rFont val="標楷體"/>
        <family val="4"/>
        <charset val="136"/>
      </rPr>
      <t>嘉義市政府</t>
    </r>
    <r>
      <rPr>
        <b/>
        <sz val="12"/>
        <color theme="1"/>
        <rFont val="Times New Roman"/>
        <family val="1"/>
      </rPr>
      <t xml:space="preserve"> </t>
    </r>
  </si>
  <si>
    <r>
      <rPr>
        <b/>
        <sz val="12"/>
        <color theme="1"/>
        <rFont val="標楷體"/>
        <family val="4"/>
        <charset val="136"/>
      </rPr>
      <t>臺南市政府</t>
    </r>
    <r>
      <rPr>
        <b/>
        <sz val="12"/>
        <color theme="1"/>
        <rFont val="Times New Roman"/>
        <family val="1"/>
      </rPr>
      <t xml:space="preserve"> </t>
    </r>
  </si>
  <si>
    <r>
      <rPr>
        <b/>
        <sz val="12"/>
        <color theme="1"/>
        <rFont val="標楷體"/>
        <family val="4"/>
        <charset val="136"/>
      </rPr>
      <t>連江縣政府</t>
    </r>
    <r>
      <rPr>
        <b/>
        <sz val="12"/>
        <color theme="1"/>
        <rFont val="Times New Roman"/>
        <family val="1"/>
      </rPr>
      <t xml:space="preserve"> </t>
    </r>
  </si>
  <si>
    <r>
      <rPr>
        <b/>
        <sz val="12"/>
        <color theme="1"/>
        <rFont val="標楷體"/>
        <family val="4"/>
        <charset val="136"/>
      </rPr>
      <t>金門縣政府</t>
    </r>
    <r>
      <rPr>
        <b/>
        <sz val="12"/>
        <color theme="1"/>
        <rFont val="Times New Roman"/>
        <family val="1"/>
      </rPr>
      <t xml:space="preserve"> </t>
    </r>
  </si>
  <si>
    <r>
      <rPr>
        <b/>
        <sz val="12"/>
        <color theme="1"/>
        <rFont val="標楷體"/>
        <family val="4"/>
        <charset val="136"/>
      </rPr>
      <t>其他</t>
    </r>
    <r>
      <rPr>
        <b/>
        <sz val="12"/>
        <color theme="1"/>
        <rFont val="Times New Roman"/>
        <family val="1"/>
      </rPr>
      <t>(</t>
    </r>
    <r>
      <rPr>
        <b/>
        <sz val="12"/>
        <color theme="1"/>
        <rFont val="標楷體"/>
        <family val="4"/>
        <charset val="136"/>
      </rPr>
      <t>法人團體</t>
    </r>
    <r>
      <rPr>
        <b/>
        <sz val="12"/>
        <color theme="1"/>
        <rFont val="Times New Roman"/>
        <family val="1"/>
      </rPr>
      <t xml:space="preserve">) </t>
    </r>
  </si>
  <si>
    <r>
      <rPr>
        <b/>
        <sz val="12"/>
        <color theme="1"/>
        <rFont val="標楷體"/>
        <family val="4"/>
        <charset val="136"/>
      </rPr>
      <t>總和</t>
    </r>
  </si>
  <si>
    <r>
      <rPr>
        <b/>
        <sz val="12"/>
        <color theme="1"/>
        <rFont val="標楷體"/>
        <family val="4"/>
        <charset val="136"/>
      </rPr>
      <t>合計</t>
    </r>
  </si>
  <si>
    <r>
      <rPr>
        <b/>
        <sz val="12"/>
        <color theme="1"/>
        <rFont val="標楷體"/>
        <family val="4"/>
        <charset val="136"/>
      </rPr>
      <t>建築服務</t>
    </r>
    <r>
      <rPr>
        <b/>
        <sz val="12"/>
        <color theme="1"/>
        <rFont val="Times New Roman"/>
        <family val="1"/>
      </rPr>
      <t xml:space="preserve"> </t>
    </r>
  </si>
  <si>
    <r>
      <rPr>
        <b/>
        <sz val="12"/>
        <color theme="1"/>
        <rFont val="標楷體"/>
        <family val="4"/>
        <charset val="136"/>
      </rPr>
      <t>工程服務</t>
    </r>
    <r>
      <rPr>
        <b/>
        <sz val="12"/>
        <color theme="1"/>
        <rFont val="Times New Roman"/>
        <family val="1"/>
      </rPr>
      <t xml:space="preserve"> </t>
    </r>
  </si>
  <si>
    <r>
      <rPr>
        <b/>
        <sz val="12"/>
        <color theme="1"/>
        <rFont val="標楷體"/>
        <family val="4"/>
        <charset val="136"/>
      </rPr>
      <t>綜合工程服務</t>
    </r>
    <r>
      <rPr>
        <b/>
        <sz val="12"/>
        <color theme="1"/>
        <rFont val="Times New Roman"/>
        <family val="1"/>
      </rPr>
      <t xml:space="preserve"> </t>
    </r>
  </si>
  <si>
    <r>
      <rPr>
        <b/>
        <sz val="12"/>
        <color theme="1"/>
        <rFont val="標楷體"/>
        <family val="4"/>
        <charset val="136"/>
      </rPr>
      <t>都市計劃及景觀建築服務</t>
    </r>
    <r>
      <rPr>
        <b/>
        <sz val="12"/>
        <color theme="1"/>
        <rFont val="Times New Roman"/>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</si>
</sst>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name val="Calibri"/>
    </font>
    <font>
      <sz val="9"/>
      <name val="細明體"/>
      <family val="3"/>
      <charset val="136"/>
    </font>
    <font>
      <b/>
      <sz val="12"/>
      <color rgb="FF000000"/>
      <name val="標楷體"/>
      <family val="4"/>
      <charset val="136"/>
    </font>
    <font>
      <b/>
      <sz val="12"/>
      <color rgb="FF000000"/>
      <name val="Times New Roman"/>
      <family val="1"/>
    </font>
    <font>
      <b/>
      <sz val="12"/>
      <color rgb="FF000000"/>
      <name val="Times New Roman"/>
      <family val="4"/>
      <charset val="136"/>
    </font>
    <font>
      <b/>
      <sz val="12"/>
      <color theme="1"/>
      <name val="Times New Roman"/>
      <family val="1"/>
    </font>
    <font>
      <b/>
      <sz val="12"/>
      <color theme="1"/>
      <name val="標楷體"/>
      <family val="4"/>
      <charset val="136"/>
    </font>
  </fonts>
  <fills count="2">
    <fill>
      <patternFill patternType="none"/>
    </fill>
    <fill>
      <patternFill patternType="gray125"/>
    </fill>
  </fills>
  <borders count="2">
    <border>
      <left/>
      <right/>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12">
    <xf numFmtId="0" fontId="0" fillId="0" borderId="0" xfId="0"/>
    <xf numFmtId="0" fontId="0" fillId="0" borderId="0" xfId="0" applyAlignment="1">
      <alignment wrapText="1"/>
    </xf>
    <xf numFmtId="0" fontId="3" fillId="0" borderId="1" xfId="0" applyFont="1" applyBorder="1" applyAlignment="1">
      <alignment horizontal="center" vertical="center" wrapText="1"/>
    </xf>
    <xf numFmtId="3" fontId="3" fillId="0" borderId="1" xfId="0" applyNumberFormat="1" applyFont="1" applyBorder="1" applyAlignment="1">
      <alignment horizontal="center" vertical="center" wrapText="1"/>
    </xf>
    <xf numFmtId="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5" fillId="0" borderId="1" xfId="0" applyFont="1" applyBorder="1" applyAlignment="1">
      <alignment horizontal="center" vertical="center" wrapText="1"/>
    </xf>
    <xf numFmtId="3" fontId="5" fillId="0" borderId="1" xfId="0" applyNumberFormat="1" applyFont="1" applyBorder="1" applyAlignment="1">
      <alignment horizontal="center" vertical="center" wrapText="1"/>
    </xf>
    <xf numFmtId="9" fontId="5" fillId="0" borderId="1" xfId="0" applyNumberFormat="1" applyFont="1" applyBorder="1" applyAlignment="1">
      <alignment horizontal="center" vertical="center" wrapText="1"/>
    </xf>
    <xf numFmtId="0" fontId="5" fillId="0" borderId="1" xfId="0" applyFont="1" applyBorder="1" applyAlignment="1">
      <alignment horizontal="center" vertical="center" wrapText="1"/>
    </xf>
  </cellXfs>
  <cellStyles count="1">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18A5B-7387-404B-B0CA-1A9EE22D3473}">
  <sheetPr>
    <pageSetUpPr fitToPage="1"/>
  </sheetPr>
  <dimension ref="A1:P41"/>
  <sheetViews>
    <sheetView topLeftCell="A34" workbookViewId="0">
      <selection activeCell="U43" sqref="U43"/>
    </sheetView>
  </sheetViews>
  <sheetFormatPr defaultRowHeight="15" x14ac:dyDescent="0.25"/>
  <cols>
    <col min="16" max="16" width="18.42578125" customWidth="1"/>
  </cols>
  <sheetData>
    <row r="1" spans="1:16" ht="264.75" thickBot="1" x14ac:dyDescent="0.3">
      <c r="A1" s="2" t="s">
        <v>9658</v>
      </c>
      <c r="B1" s="2" t="s">
        <v>9659</v>
      </c>
      <c r="C1" s="2" t="s">
        <v>9660</v>
      </c>
      <c r="D1" s="2" t="s">
        <v>9661</v>
      </c>
      <c r="E1" s="2" t="s">
        <v>9662</v>
      </c>
      <c r="F1" s="2" t="s">
        <v>9663</v>
      </c>
      <c r="G1" s="2" t="s">
        <v>9664</v>
      </c>
      <c r="H1" s="2" t="s">
        <v>9665</v>
      </c>
      <c r="I1" s="2" t="s">
        <v>9666</v>
      </c>
      <c r="J1" s="2" t="s">
        <v>9667</v>
      </c>
      <c r="K1" s="2" t="s">
        <v>9668</v>
      </c>
      <c r="L1" s="2" t="s">
        <v>9669</v>
      </c>
      <c r="M1" s="2" t="s">
        <v>9670</v>
      </c>
      <c r="N1" s="2" t="s">
        <v>9671</v>
      </c>
      <c r="O1" s="2" t="s">
        <v>9672</v>
      </c>
      <c r="P1" s="2" t="s">
        <v>9673</v>
      </c>
    </row>
    <row r="2" spans="1:16" ht="17.25" thickBot="1" x14ac:dyDescent="0.3">
      <c r="A2" s="8" t="s">
        <v>70</v>
      </c>
      <c r="B2" s="8" t="s">
        <v>12579</v>
      </c>
      <c r="C2" s="9">
        <v>4</v>
      </c>
      <c r="D2" s="9">
        <v>0</v>
      </c>
      <c r="E2" s="9">
        <v>0</v>
      </c>
      <c r="F2" s="9">
        <v>0</v>
      </c>
      <c r="G2" s="9">
        <v>0</v>
      </c>
      <c r="H2" s="9">
        <v>0</v>
      </c>
      <c r="I2" s="10">
        <v>0</v>
      </c>
      <c r="J2" s="9">
        <v>4</v>
      </c>
      <c r="K2" s="9">
        <v>1</v>
      </c>
      <c r="L2" s="9">
        <v>0</v>
      </c>
      <c r="M2" s="9">
        <v>0</v>
      </c>
      <c r="N2" s="9">
        <v>0</v>
      </c>
      <c r="O2" s="9">
        <v>1</v>
      </c>
      <c r="P2" s="9">
        <v>2</v>
      </c>
    </row>
    <row r="3" spans="1:16" ht="17.25" thickBot="1" x14ac:dyDescent="0.3">
      <c r="A3" s="8" t="s">
        <v>91</v>
      </c>
      <c r="B3" s="8" t="s">
        <v>12580</v>
      </c>
      <c r="C3" s="9">
        <v>22</v>
      </c>
      <c r="D3" s="9">
        <v>2</v>
      </c>
      <c r="E3" s="9">
        <v>2</v>
      </c>
      <c r="F3" s="9">
        <v>0</v>
      </c>
      <c r="G3" s="9">
        <v>2</v>
      </c>
      <c r="H3" s="9">
        <v>0</v>
      </c>
      <c r="I3" s="10">
        <v>0</v>
      </c>
      <c r="J3" s="9">
        <v>20</v>
      </c>
      <c r="K3" s="9">
        <v>7</v>
      </c>
      <c r="L3" s="9">
        <v>9</v>
      </c>
      <c r="M3" s="9">
        <v>0</v>
      </c>
      <c r="N3" s="9">
        <v>0</v>
      </c>
      <c r="O3" s="9">
        <v>5</v>
      </c>
      <c r="P3" s="9">
        <v>3</v>
      </c>
    </row>
    <row r="4" spans="1:16" ht="17.25" thickBot="1" x14ac:dyDescent="0.3">
      <c r="A4" s="8" t="s">
        <v>101</v>
      </c>
      <c r="B4" s="8" t="s">
        <v>12581</v>
      </c>
      <c r="C4" s="9">
        <v>6</v>
      </c>
      <c r="D4" s="9">
        <v>0</v>
      </c>
      <c r="E4" s="9">
        <v>0</v>
      </c>
      <c r="F4" s="9">
        <v>0</v>
      </c>
      <c r="G4" s="9">
        <v>0</v>
      </c>
      <c r="H4" s="9">
        <v>0</v>
      </c>
      <c r="I4" s="10">
        <v>0</v>
      </c>
      <c r="J4" s="9">
        <v>6</v>
      </c>
      <c r="K4" s="9">
        <v>3</v>
      </c>
      <c r="L4" s="9">
        <v>0</v>
      </c>
      <c r="M4" s="9">
        <v>0</v>
      </c>
      <c r="N4" s="9">
        <v>0</v>
      </c>
      <c r="O4" s="9">
        <v>3</v>
      </c>
      <c r="P4" s="9">
        <v>0</v>
      </c>
    </row>
    <row r="5" spans="1:16" ht="17.25" thickBot="1" x14ac:dyDescent="0.3">
      <c r="A5" s="8" t="s">
        <v>112</v>
      </c>
      <c r="B5" s="8" t="s">
        <v>12582</v>
      </c>
      <c r="C5" s="9">
        <v>66</v>
      </c>
      <c r="D5" s="9">
        <v>0</v>
      </c>
      <c r="E5" s="9">
        <v>0</v>
      </c>
      <c r="F5" s="9">
        <v>0</v>
      </c>
      <c r="G5" s="9">
        <v>0</v>
      </c>
      <c r="H5" s="9">
        <v>0</v>
      </c>
      <c r="I5" s="10">
        <v>0</v>
      </c>
      <c r="J5" s="9">
        <v>66</v>
      </c>
      <c r="K5" s="9">
        <v>26</v>
      </c>
      <c r="L5" s="9">
        <v>11</v>
      </c>
      <c r="M5" s="9">
        <v>1</v>
      </c>
      <c r="N5" s="9">
        <v>0</v>
      </c>
      <c r="O5" s="9">
        <v>37</v>
      </c>
      <c r="P5" s="9">
        <v>2</v>
      </c>
    </row>
    <row r="6" spans="1:16" ht="17.25" thickBot="1" x14ac:dyDescent="0.3">
      <c r="A6" s="8" t="s">
        <v>133</v>
      </c>
      <c r="B6" s="8" t="s">
        <v>12583</v>
      </c>
      <c r="C6" s="9">
        <v>25</v>
      </c>
      <c r="D6" s="9">
        <v>1</v>
      </c>
      <c r="E6" s="9">
        <v>1</v>
      </c>
      <c r="F6" s="9">
        <v>1</v>
      </c>
      <c r="G6" s="9">
        <v>1</v>
      </c>
      <c r="H6" s="9">
        <v>0</v>
      </c>
      <c r="I6" s="10">
        <v>0</v>
      </c>
      <c r="J6" s="9">
        <v>24</v>
      </c>
      <c r="K6" s="9">
        <v>16</v>
      </c>
      <c r="L6" s="9">
        <v>3</v>
      </c>
      <c r="M6" s="9">
        <v>0</v>
      </c>
      <c r="N6" s="9">
        <v>0</v>
      </c>
      <c r="O6" s="9">
        <v>7</v>
      </c>
      <c r="P6" s="9">
        <v>0</v>
      </c>
    </row>
    <row r="7" spans="1:16" ht="17.25" thickBot="1" x14ac:dyDescent="0.3">
      <c r="A7" s="8" t="s">
        <v>143</v>
      </c>
      <c r="B7" s="8" t="s">
        <v>12584</v>
      </c>
      <c r="C7" s="9">
        <v>45</v>
      </c>
      <c r="D7" s="9">
        <v>4</v>
      </c>
      <c r="E7" s="9">
        <v>4</v>
      </c>
      <c r="F7" s="9">
        <v>0</v>
      </c>
      <c r="G7" s="9">
        <v>4</v>
      </c>
      <c r="H7" s="9">
        <v>0</v>
      </c>
      <c r="I7" s="10">
        <v>0</v>
      </c>
      <c r="J7" s="9">
        <v>41</v>
      </c>
      <c r="K7" s="9">
        <v>20</v>
      </c>
      <c r="L7" s="9">
        <v>8</v>
      </c>
      <c r="M7" s="9">
        <v>1</v>
      </c>
      <c r="N7" s="9">
        <v>2</v>
      </c>
      <c r="O7" s="9">
        <v>14</v>
      </c>
      <c r="P7" s="9">
        <v>2</v>
      </c>
    </row>
    <row r="8" spans="1:16" ht="17.25" thickBot="1" x14ac:dyDescent="0.3">
      <c r="A8" s="8" t="s">
        <v>153</v>
      </c>
      <c r="B8" s="8" t="s">
        <v>12585</v>
      </c>
      <c r="C8" s="9">
        <v>2</v>
      </c>
      <c r="D8" s="9">
        <v>0</v>
      </c>
      <c r="E8" s="9">
        <v>0</v>
      </c>
      <c r="F8" s="9">
        <v>0</v>
      </c>
      <c r="G8" s="9">
        <v>0</v>
      </c>
      <c r="H8" s="9">
        <v>0</v>
      </c>
      <c r="I8" s="10">
        <v>0</v>
      </c>
      <c r="J8" s="9">
        <v>2</v>
      </c>
      <c r="K8" s="9">
        <v>1</v>
      </c>
      <c r="L8" s="9">
        <v>0</v>
      </c>
      <c r="M8" s="9">
        <v>0</v>
      </c>
      <c r="N8" s="9">
        <v>0</v>
      </c>
      <c r="O8" s="9">
        <v>1</v>
      </c>
      <c r="P8" s="9">
        <v>0</v>
      </c>
    </row>
    <row r="9" spans="1:16" ht="17.25" thickBot="1" x14ac:dyDescent="0.3">
      <c r="A9" s="8" t="s">
        <v>163</v>
      </c>
      <c r="B9" s="8" t="s">
        <v>12586</v>
      </c>
      <c r="C9" s="9">
        <v>30</v>
      </c>
      <c r="D9" s="9">
        <v>3</v>
      </c>
      <c r="E9" s="9">
        <v>3</v>
      </c>
      <c r="F9" s="9">
        <v>3</v>
      </c>
      <c r="G9" s="9">
        <v>2</v>
      </c>
      <c r="H9" s="9">
        <v>0</v>
      </c>
      <c r="I9" s="10">
        <v>0</v>
      </c>
      <c r="J9" s="9">
        <v>27</v>
      </c>
      <c r="K9" s="9">
        <v>22</v>
      </c>
      <c r="L9" s="9">
        <v>4</v>
      </c>
      <c r="M9" s="9">
        <v>4</v>
      </c>
      <c r="N9" s="9">
        <v>3</v>
      </c>
      <c r="O9" s="9">
        <v>7</v>
      </c>
      <c r="P9" s="9">
        <v>0</v>
      </c>
    </row>
    <row r="10" spans="1:16" ht="33.75" thickBot="1" x14ac:dyDescent="0.3">
      <c r="A10" s="8" t="s">
        <v>174</v>
      </c>
      <c r="B10" s="8" t="s">
        <v>12587</v>
      </c>
      <c r="C10" s="9">
        <v>10</v>
      </c>
      <c r="D10" s="9">
        <v>0</v>
      </c>
      <c r="E10" s="9">
        <v>0</v>
      </c>
      <c r="F10" s="9">
        <v>0</v>
      </c>
      <c r="G10" s="9">
        <v>0</v>
      </c>
      <c r="H10" s="9">
        <v>0</v>
      </c>
      <c r="I10" s="10">
        <v>0</v>
      </c>
      <c r="J10" s="9">
        <v>10</v>
      </c>
      <c r="K10" s="9">
        <v>5</v>
      </c>
      <c r="L10" s="9">
        <v>2</v>
      </c>
      <c r="M10" s="9">
        <v>0</v>
      </c>
      <c r="N10" s="9">
        <v>0</v>
      </c>
      <c r="O10" s="9">
        <v>4</v>
      </c>
      <c r="P10" s="9">
        <v>1</v>
      </c>
    </row>
    <row r="11" spans="1:16" ht="17.25" thickBot="1" x14ac:dyDescent="0.3">
      <c r="A11" s="8" t="s">
        <v>185</v>
      </c>
      <c r="B11" s="8" t="s">
        <v>12588</v>
      </c>
      <c r="C11" s="9">
        <v>1</v>
      </c>
      <c r="D11" s="9">
        <v>0</v>
      </c>
      <c r="E11" s="9">
        <v>0</v>
      </c>
      <c r="F11" s="9">
        <v>0</v>
      </c>
      <c r="G11" s="9">
        <v>0</v>
      </c>
      <c r="H11" s="9">
        <v>0</v>
      </c>
      <c r="I11" s="10">
        <v>0</v>
      </c>
      <c r="J11" s="9">
        <v>1</v>
      </c>
      <c r="K11" s="9">
        <v>0</v>
      </c>
      <c r="L11" s="9">
        <v>0</v>
      </c>
      <c r="M11" s="9">
        <v>0</v>
      </c>
      <c r="N11" s="9">
        <v>0</v>
      </c>
      <c r="O11" s="9">
        <v>1</v>
      </c>
      <c r="P11" s="9">
        <v>0</v>
      </c>
    </row>
    <row r="12" spans="1:16" ht="17.25" thickBot="1" x14ac:dyDescent="0.3">
      <c r="A12" s="8" t="s">
        <v>196</v>
      </c>
      <c r="B12" s="8" t="s">
        <v>12589</v>
      </c>
      <c r="C12" s="9">
        <v>5</v>
      </c>
      <c r="D12" s="9">
        <v>0</v>
      </c>
      <c r="E12" s="9">
        <v>0</v>
      </c>
      <c r="F12" s="9">
        <v>0</v>
      </c>
      <c r="G12" s="9">
        <v>0</v>
      </c>
      <c r="H12" s="9">
        <v>0</v>
      </c>
      <c r="I12" s="10">
        <v>0</v>
      </c>
      <c r="J12" s="9">
        <v>5</v>
      </c>
      <c r="K12" s="9">
        <v>5</v>
      </c>
      <c r="L12" s="9">
        <v>0</v>
      </c>
      <c r="M12" s="9">
        <v>0</v>
      </c>
      <c r="N12" s="9">
        <v>0</v>
      </c>
      <c r="O12" s="9">
        <v>0</v>
      </c>
      <c r="P12" s="9">
        <v>0</v>
      </c>
    </row>
    <row r="13" spans="1:16" ht="66.75" thickBot="1" x14ac:dyDescent="0.3">
      <c r="A13" s="8" t="s">
        <v>217</v>
      </c>
      <c r="B13" s="8" t="s">
        <v>12590</v>
      </c>
      <c r="C13" s="9">
        <v>3</v>
      </c>
      <c r="D13" s="9">
        <v>1</v>
      </c>
      <c r="E13" s="9">
        <v>1</v>
      </c>
      <c r="F13" s="9">
        <v>0</v>
      </c>
      <c r="G13" s="9">
        <v>1</v>
      </c>
      <c r="H13" s="9">
        <v>0</v>
      </c>
      <c r="I13" s="10">
        <v>0</v>
      </c>
      <c r="J13" s="9">
        <v>2</v>
      </c>
      <c r="K13" s="9">
        <v>2</v>
      </c>
      <c r="L13" s="9">
        <v>1</v>
      </c>
      <c r="M13" s="9">
        <v>0</v>
      </c>
      <c r="N13" s="9">
        <v>0</v>
      </c>
      <c r="O13" s="9">
        <v>0</v>
      </c>
      <c r="P13" s="9">
        <v>0</v>
      </c>
    </row>
    <row r="14" spans="1:16" ht="33.75" thickBot="1" x14ac:dyDescent="0.3">
      <c r="A14" s="8" t="s">
        <v>257</v>
      </c>
      <c r="B14" s="8" t="s">
        <v>12591</v>
      </c>
      <c r="C14" s="9">
        <v>5</v>
      </c>
      <c r="D14" s="9">
        <v>0</v>
      </c>
      <c r="E14" s="9">
        <v>0</v>
      </c>
      <c r="F14" s="9">
        <v>0</v>
      </c>
      <c r="G14" s="9">
        <v>0</v>
      </c>
      <c r="H14" s="9">
        <v>0</v>
      </c>
      <c r="I14" s="10">
        <v>0</v>
      </c>
      <c r="J14" s="9">
        <v>5</v>
      </c>
      <c r="K14" s="9">
        <v>4</v>
      </c>
      <c r="L14" s="9">
        <v>0</v>
      </c>
      <c r="M14" s="9">
        <v>0</v>
      </c>
      <c r="N14" s="9">
        <v>0</v>
      </c>
      <c r="O14" s="9">
        <v>1</v>
      </c>
      <c r="P14" s="9">
        <v>0</v>
      </c>
    </row>
    <row r="15" spans="1:16" ht="66.75" thickBot="1" x14ac:dyDescent="0.3">
      <c r="A15" s="8" t="s">
        <v>279</v>
      </c>
      <c r="B15" s="8" t="s">
        <v>12592</v>
      </c>
      <c r="C15" s="9">
        <v>9</v>
      </c>
      <c r="D15" s="9">
        <v>0</v>
      </c>
      <c r="E15" s="9">
        <v>0</v>
      </c>
      <c r="F15" s="9">
        <v>0</v>
      </c>
      <c r="G15" s="9">
        <v>0</v>
      </c>
      <c r="H15" s="9">
        <v>0</v>
      </c>
      <c r="I15" s="10">
        <v>0</v>
      </c>
      <c r="J15" s="9">
        <v>9</v>
      </c>
      <c r="K15" s="9">
        <v>4</v>
      </c>
      <c r="L15" s="9">
        <v>2</v>
      </c>
      <c r="M15" s="9">
        <v>0</v>
      </c>
      <c r="N15" s="9">
        <v>0</v>
      </c>
      <c r="O15" s="9">
        <v>4</v>
      </c>
      <c r="P15" s="9">
        <v>1</v>
      </c>
    </row>
    <row r="16" spans="1:16" ht="33.75" thickBot="1" x14ac:dyDescent="0.3">
      <c r="A16" s="8" t="s">
        <v>494</v>
      </c>
      <c r="B16" s="8" t="s">
        <v>12593</v>
      </c>
      <c r="C16" s="9">
        <v>2</v>
      </c>
      <c r="D16" s="9">
        <v>0</v>
      </c>
      <c r="E16" s="9">
        <v>0</v>
      </c>
      <c r="F16" s="9">
        <v>0</v>
      </c>
      <c r="G16" s="9">
        <v>0</v>
      </c>
      <c r="H16" s="9">
        <v>0</v>
      </c>
      <c r="I16" s="10">
        <v>0</v>
      </c>
      <c r="J16" s="9">
        <v>2</v>
      </c>
      <c r="K16" s="9">
        <v>1</v>
      </c>
      <c r="L16" s="9">
        <v>1</v>
      </c>
      <c r="M16" s="9">
        <v>0</v>
      </c>
      <c r="N16" s="9">
        <v>0</v>
      </c>
      <c r="O16" s="9">
        <v>1</v>
      </c>
      <c r="P16" s="9">
        <v>0</v>
      </c>
    </row>
    <row r="17" spans="1:16" ht="17.25" thickBot="1" x14ac:dyDescent="0.3">
      <c r="A17" s="8" t="s">
        <v>574</v>
      </c>
      <c r="B17" s="8" t="s">
        <v>12594</v>
      </c>
      <c r="C17" s="9">
        <v>1</v>
      </c>
      <c r="D17" s="9">
        <v>0</v>
      </c>
      <c r="E17" s="9">
        <v>0</v>
      </c>
      <c r="F17" s="9">
        <v>0</v>
      </c>
      <c r="G17" s="9">
        <v>0</v>
      </c>
      <c r="H17" s="9">
        <v>0</v>
      </c>
      <c r="I17" s="10">
        <v>0</v>
      </c>
      <c r="J17" s="9">
        <v>1</v>
      </c>
      <c r="K17" s="9">
        <v>1</v>
      </c>
      <c r="L17" s="9">
        <v>0</v>
      </c>
      <c r="M17" s="9">
        <v>0</v>
      </c>
      <c r="N17" s="9">
        <v>0</v>
      </c>
      <c r="O17" s="9">
        <v>1</v>
      </c>
      <c r="P17" s="9">
        <v>0</v>
      </c>
    </row>
    <row r="18" spans="1:16" ht="33.75" thickBot="1" x14ac:dyDescent="0.3">
      <c r="A18" s="8" t="s">
        <v>623</v>
      </c>
      <c r="B18" s="8" t="s">
        <v>12595</v>
      </c>
      <c r="C18" s="9">
        <v>86</v>
      </c>
      <c r="D18" s="9">
        <v>1</v>
      </c>
      <c r="E18" s="9">
        <v>1</v>
      </c>
      <c r="F18" s="9">
        <v>0</v>
      </c>
      <c r="G18" s="9">
        <v>1</v>
      </c>
      <c r="H18" s="9">
        <v>0</v>
      </c>
      <c r="I18" s="10">
        <v>0</v>
      </c>
      <c r="J18" s="9">
        <v>85</v>
      </c>
      <c r="K18" s="9">
        <v>42</v>
      </c>
      <c r="L18" s="9">
        <v>29</v>
      </c>
      <c r="M18" s="9">
        <v>1</v>
      </c>
      <c r="N18" s="9">
        <v>1</v>
      </c>
      <c r="O18" s="9">
        <v>31</v>
      </c>
      <c r="P18" s="9">
        <v>2</v>
      </c>
    </row>
    <row r="19" spans="1:16" ht="33.75" thickBot="1" x14ac:dyDescent="0.3">
      <c r="A19" s="8" t="s">
        <v>634</v>
      </c>
      <c r="B19" s="8" t="s">
        <v>12596</v>
      </c>
      <c r="C19" s="9">
        <v>52</v>
      </c>
      <c r="D19" s="9">
        <v>4</v>
      </c>
      <c r="E19" s="9">
        <v>4</v>
      </c>
      <c r="F19" s="9">
        <v>0</v>
      </c>
      <c r="G19" s="9">
        <v>4</v>
      </c>
      <c r="H19" s="9">
        <v>0</v>
      </c>
      <c r="I19" s="10">
        <v>0</v>
      </c>
      <c r="J19" s="9">
        <v>48</v>
      </c>
      <c r="K19" s="9">
        <v>27</v>
      </c>
      <c r="L19" s="9">
        <v>7</v>
      </c>
      <c r="M19" s="9">
        <v>2</v>
      </c>
      <c r="N19" s="9">
        <v>2</v>
      </c>
      <c r="O19" s="9">
        <v>18</v>
      </c>
      <c r="P19" s="9">
        <v>1</v>
      </c>
    </row>
    <row r="20" spans="1:16" ht="33.75" thickBot="1" x14ac:dyDescent="0.3">
      <c r="A20" s="8" t="s">
        <v>644</v>
      </c>
      <c r="B20" s="8" t="s">
        <v>12597</v>
      </c>
      <c r="C20" s="9">
        <v>75</v>
      </c>
      <c r="D20" s="9">
        <v>4</v>
      </c>
      <c r="E20" s="9">
        <v>4</v>
      </c>
      <c r="F20" s="9">
        <v>2</v>
      </c>
      <c r="G20" s="9">
        <v>4</v>
      </c>
      <c r="H20" s="9">
        <v>0</v>
      </c>
      <c r="I20" s="10">
        <v>0</v>
      </c>
      <c r="J20" s="9">
        <v>71</v>
      </c>
      <c r="K20" s="9">
        <v>29</v>
      </c>
      <c r="L20" s="9">
        <v>23</v>
      </c>
      <c r="M20" s="9">
        <v>4</v>
      </c>
      <c r="N20" s="9">
        <v>3</v>
      </c>
      <c r="O20" s="9">
        <v>32</v>
      </c>
      <c r="P20" s="9">
        <v>0</v>
      </c>
    </row>
    <row r="21" spans="1:16" ht="33.75" thickBot="1" x14ac:dyDescent="0.3">
      <c r="A21" s="8" t="s">
        <v>655</v>
      </c>
      <c r="B21" s="8" t="s">
        <v>12598</v>
      </c>
      <c r="C21" s="9">
        <v>15</v>
      </c>
      <c r="D21" s="9">
        <v>0</v>
      </c>
      <c r="E21" s="9">
        <v>0</v>
      </c>
      <c r="F21" s="9">
        <v>0</v>
      </c>
      <c r="G21" s="9">
        <v>0</v>
      </c>
      <c r="H21" s="9">
        <v>0</v>
      </c>
      <c r="I21" s="10">
        <v>0</v>
      </c>
      <c r="J21" s="9">
        <v>15</v>
      </c>
      <c r="K21" s="9">
        <v>6</v>
      </c>
      <c r="L21" s="9">
        <v>4</v>
      </c>
      <c r="M21" s="9">
        <v>1</v>
      </c>
      <c r="N21" s="9">
        <v>1</v>
      </c>
      <c r="O21" s="9">
        <v>7</v>
      </c>
      <c r="P21" s="9">
        <v>2</v>
      </c>
    </row>
    <row r="22" spans="1:16" ht="33.75" thickBot="1" x14ac:dyDescent="0.3">
      <c r="A22" s="8" t="s">
        <v>666</v>
      </c>
      <c r="B22" s="8" t="s">
        <v>12599</v>
      </c>
      <c r="C22" s="9">
        <v>36</v>
      </c>
      <c r="D22" s="9">
        <v>0</v>
      </c>
      <c r="E22" s="9">
        <v>0</v>
      </c>
      <c r="F22" s="9">
        <v>0</v>
      </c>
      <c r="G22" s="9">
        <v>0</v>
      </c>
      <c r="H22" s="9">
        <v>0</v>
      </c>
      <c r="I22" s="10">
        <v>0</v>
      </c>
      <c r="J22" s="9">
        <v>36</v>
      </c>
      <c r="K22" s="9">
        <v>23</v>
      </c>
      <c r="L22" s="9">
        <v>14</v>
      </c>
      <c r="M22" s="9">
        <v>0</v>
      </c>
      <c r="N22" s="9">
        <v>0</v>
      </c>
      <c r="O22" s="9">
        <v>6</v>
      </c>
      <c r="P22" s="9">
        <v>0</v>
      </c>
    </row>
    <row r="23" spans="1:16" ht="33.75" thickBot="1" x14ac:dyDescent="0.3">
      <c r="A23" s="8" t="s">
        <v>677</v>
      </c>
      <c r="B23" s="8" t="s">
        <v>12600</v>
      </c>
      <c r="C23" s="9">
        <v>18</v>
      </c>
      <c r="D23" s="9">
        <v>1</v>
      </c>
      <c r="E23" s="9">
        <v>1</v>
      </c>
      <c r="F23" s="9">
        <v>0</v>
      </c>
      <c r="G23" s="9">
        <v>1</v>
      </c>
      <c r="H23" s="9">
        <v>0</v>
      </c>
      <c r="I23" s="10">
        <v>0</v>
      </c>
      <c r="J23" s="9">
        <v>17</v>
      </c>
      <c r="K23" s="9">
        <v>7</v>
      </c>
      <c r="L23" s="9">
        <v>8</v>
      </c>
      <c r="M23" s="9">
        <v>0</v>
      </c>
      <c r="N23" s="9">
        <v>0</v>
      </c>
      <c r="O23" s="9">
        <v>4</v>
      </c>
      <c r="P23" s="9">
        <v>1</v>
      </c>
    </row>
    <row r="24" spans="1:16" ht="33.75" thickBot="1" x14ac:dyDescent="0.3">
      <c r="A24" s="8" t="s">
        <v>687</v>
      </c>
      <c r="B24" s="8" t="s">
        <v>12601</v>
      </c>
      <c r="C24" s="9">
        <v>34</v>
      </c>
      <c r="D24" s="9">
        <v>1</v>
      </c>
      <c r="E24" s="9">
        <v>1</v>
      </c>
      <c r="F24" s="9">
        <v>0</v>
      </c>
      <c r="G24" s="9">
        <v>1</v>
      </c>
      <c r="H24" s="9">
        <v>0</v>
      </c>
      <c r="I24" s="10">
        <v>0</v>
      </c>
      <c r="J24" s="9">
        <v>33</v>
      </c>
      <c r="K24" s="9">
        <v>15</v>
      </c>
      <c r="L24" s="9">
        <v>10</v>
      </c>
      <c r="M24" s="9">
        <v>0</v>
      </c>
      <c r="N24" s="9">
        <v>0</v>
      </c>
      <c r="O24" s="9">
        <v>12</v>
      </c>
      <c r="P24" s="9">
        <v>1</v>
      </c>
    </row>
    <row r="25" spans="1:16" ht="33.75" thickBot="1" x14ac:dyDescent="0.3">
      <c r="A25" s="8" t="s">
        <v>697</v>
      </c>
      <c r="B25" s="8" t="s">
        <v>12602</v>
      </c>
      <c r="C25" s="9">
        <v>23</v>
      </c>
      <c r="D25" s="9">
        <v>0</v>
      </c>
      <c r="E25" s="9">
        <v>0</v>
      </c>
      <c r="F25" s="9">
        <v>0</v>
      </c>
      <c r="G25" s="9">
        <v>0</v>
      </c>
      <c r="H25" s="9">
        <v>0</v>
      </c>
      <c r="I25" s="10">
        <v>0</v>
      </c>
      <c r="J25" s="9">
        <v>23</v>
      </c>
      <c r="K25" s="9">
        <v>9</v>
      </c>
      <c r="L25" s="9">
        <v>13</v>
      </c>
      <c r="M25" s="9">
        <v>0</v>
      </c>
      <c r="N25" s="9">
        <v>0</v>
      </c>
      <c r="O25" s="9">
        <v>7</v>
      </c>
      <c r="P25" s="9">
        <v>2</v>
      </c>
    </row>
    <row r="26" spans="1:16" ht="33.75" thickBot="1" x14ac:dyDescent="0.3">
      <c r="A26" s="8" t="s">
        <v>708</v>
      </c>
      <c r="B26" s="8" t="s">
        <v>12603</v>
      </c>
      <c r="C26" s="9">
        <v>19</v>
      </c>
      <c r="D26" s="9">
        <v>0</v>
      </c>
      <c r="E26" s="9">
        <v>0</v>
      </c>
      <c r="F26" s="9">
        <v>0</v>
      </c>
      <c r="G26" s="9">
        <v>0</v>
      </c>
      <c r="H26" s="9">
        <v>0</v>
      </c>
      <c r="I26" s="10">
        <v>0</v>
      </c>
      <c r="J26" s="9">
        <v>19</v>
      </c>
      <c r="K26" s="9">
        <v>9</v>
      </c>
      <c r="L26" s="9">
        <v>7</v>
      </c>
      <c r="M26" s="9">
        <v>0</v>
      </c>
      <c r="N26" s="9">
        <v>4</v>
      </c>
      <c r="O26" s="9">
        <v>3</v>
      </c>
      <c r="P26" s="9">
        <v>0</v>
      </c>
    </row>
    <row r="27" spans="1:16" ht="33.75" thickBot="1" x14ac:dyDescent="0.3">
      <c r="A27" s="8" t="s">
        <v>718</v>
      </c>
      <c r="B27" s="8" t="s">
        <v>12604</v>
      </c>
      <c r="C27" s="9">
        <v>35</v>
      </c>
      <c r="D27" s="9">
        <v>0</v>
      </c>
      <c r="E27" s="9">
        <v>0</v>
      </c>
      <c r="F27" s="9">
        <v>0</v>
      </c>
      <c r="G27" s="9">
        <v>0</v>
      </c>
      <c r="H27" s="9">
        <v>0</v>
      </c>
      <c r="I27" s="10">
        <v>0</v>
      </c>
      <c r="J27" s="9">
        <v>35</v>
      </c>
      <c r="K27" s="9">
        <v>14</v>
      </c>
      <c r="L27" s="9">
        <v>10</v>
      </c>
      <c r="M27" s="9">
        <v>1</v>
      </c>
      <c r="N27" s="9">
        <v>1</v>
      </c>
      <c r="O27" s="9">
        <v>14</v>
      </c>
      <c r="P27" s="9">
        <v>2</v>
      </c>
    </row>
    <row r="28" spans="1:16" ht="33.75" thickBot="1" x14ac:dyDescent="0.3">
      <c r="A28" s="8" t="s">
        <v>728</v>
      </c>
      <c r="B28" s="8" t="s">
        <v>12605</v>
      </c>
      <c r="C28" s="9">
        <v>27</v>
      </c>
      <c r="D28" s="9">
        <v>1</v>
      </c>
      <c r="E28" s="9">
        <v>1</v>
      </c>
      <c r="F28" s="9">
        <v>0</v>
      </c>
      <c r="G28" s="9">
        <v>1</v>
      </c>
      <c r="H28" s="9">
        <v>0</v>
      </c>
      <c r="I28" s="10">
        <v>0</v>
      </c>
      <c r="J28" s="9">
        <v>26</v>
      </c>
      <c r="K28" s="9">
        <v>4</v>
      </c>
      <c r="L28" s="9">
        <v>10</v>
      </c>
      <c r="M28" s="9">
        <v>4</v>
      </c>
      <c r="N28" s="9">
        <v>10</v>
      </c>
      <c r="O28" s="9">
        <v>5</v>
      </c>
      <c r="P28" s="9">
        <v>2</v>
      </c>
    </row>
    <row r="29" spans="1:16" ht="33.75" thickBot="1" x14ac:dyDescent="0.3">
      <c r="A29" s="8" t="s">
        <v>739</v>
      </c>
      <c r="B29" s="8" t="s">
        <v>12606</v>
      </c>
      <c r="C29" s="9">
        <v>23</v>
      </c>
      <c r="D29" s="9">
        <v>4</v>
      </c>
      <c r="E29" s="9">
        <v>4</v>
      </c>
      <c r="F29" s="9">
        <v>4</v>
      </c>
      <c r="G29" s="9">
        <v>2</v>
      </c>
      <c r="H29" s="9">
        <v>0</v>
      </c>
      <c r="I29" s="10">
        <v>0</v>
      </c>
      <c r="J29" s="9">
        <v>19</v>
      </c>
      <c r="K29" s="9">
        <v>6</v>
      </c>
      <c r="L29" s="9">
        <v>3</v>
      </c>
      <c r="M29" s="9">
        <v>0</v>
      </c>
      <c r="N29" s="9">
        <v>2</v>
      </c>
      <c r="O29" s="9">
        <v>11</v>
      </c>
      <c r="P29" s="9">
        <v>0</v>
      </c>
    </row>
    <row r="30" spans="1:16" ht="33.75" thickBot="1" x14ac:dyDescent="0.3">
      <c r="A30" s="8" t="s">
        <v>750</v>
      </c>
      <c r="B30" s="8" t="s">
        <v>12607</v>
      </c>
      <c r="C30" s="9">
        <v>10</v>
      </c>
      <c r="D30" s="9">
        <v>0</v>
      </c>
      <c r="E30" s="9">
        <v>0</v>
      </c>
      <c r="F30" s="9">
        <v>0</v>
      </c>
      <c r="G30" s="9">
        <v>0</v>
      </c>
      <c r="H30" s="9">
        <v>0</v>
      </c>
      <c r="I30" s="10">
        <v>0</v>
      </c>
      <c r="J30" s="9">
        <v>10</v>
      </c>
      <c r="K30" s="9">
        <v>5</v>
      </c>
      <c r="L30" s="9">
        <v>0</v>
      </c>
      <c r="M30" s="9">
        <v>1</v>
      </c>
      <c r="N30" s="9">
        <v>1</v>
      </c>
      <c r="O30" s="9">
        <v>6</v>
      </c>
      <c r="P30" s="9">
        <v>0</v>
      </c>
    </row>
    <row r="31" spans="1:16" ht="33.75" thickBot="1" x14ac:dyDescent="0.3">
      <c r="A31" s="8" t="s">
        <v>761</v>
      </c>
      <c r="B31" s="8" t="s">
        <v>12608</v>
      </c>
      <c r="C31" s="9">
        <v>11</v>
      </c>
      <c r="D31" s="9">
        <v>0</v>
      </c>
      <c r="E31" s="9">
        <v>0</v>
      </c>
      <c r="F31" s="9">
        <v>0</v>
      </c>
      <c r="G31" s="9">
        <v>0</v>
      </c>
      <c r="H31" s="9">
        <v>0</v>
      </c>
      <c r="I31" s="10">
        <v>0</v>
      </c>
      <c r="J31" s="9">
        <v>11</v>
      </c>
      <c r="K31" s="9">
        <v>4</v>
      </c>
      <c r="L31" s="9">
        <v>5</v>
      </c>
      <c r="M31" s="9">
        <v>0</v>
      </c>
      <c r="N31" s="9">
        <v>1</v>
      </c>
      <c r="O31" s="9">
        <v>2</v>
      </c>
      <c r="P31" s="9">
        <v>1</v>
      </c>
    </row>
    <row r="32" spans="1:16" ht="33.75" thickBot="1" x14ac:dyDescent="0.3">
      <c r="A32" s="8" t="s">
        <v>772</v>
      </c>
      <c r="B32" s="8" t="s">
        <v>12609</v>
      </c>
      <c r="C32" s="9">
        <v>5</v>
      </c>
      <c r="D32" s="9">
        <v>0</v>
      </c>
      <c r="E32" s="9">
        <v>0</v>
      </c>
      <c r="F32" s="9">
        <v>0</v>
      </c>
      <c r="G32" s="9">
        <v>0</v>
      </c>
      <c r="H32" s="9">
        <v>0</v>
      </c>
      <c r="I32" s="10">
        <v>0</v>
      </c>
      <c r="J32" s="9">
        <v>5</v>
      </c>
      <c r="K32" s="9">
        <v>3</v>
      </c>
      <c r="L32" s="9">
        <v>2</v>
      </c>
      <c r="M32" s="9">
        <v>0</v>
      </c>
      <c r="N32" s="9">
        <v>0</v>
      </c>
      <c r="O32" s="9">
        <v>1</v>
      </c>
      <c r="P32" s="9">
        <v>0</v>
      </c>
    </row>
    <row r="33" spans="1:16" ht="33.75" thickBot="1" x14ac:dyDescent="0.3">
      <c r="A33" s="8" t="s">
        <v>783</v>
      </c>
      <c r="B33" s="8" t="s">
        <v>12610</v>
      </c>
      <c r="C33" s="9">
        <v>13</v>
      </c>
      <c r="D33" s="9">
        <v>0</v>
      </c>
      <c r="E33" s="9">
        <v>0</v>
      </c>
      <c r="F33" s="9">
        <v>0</v>
      </c>
      <c r="G33" s="9">
        <v>0</v>
      </c>
      <c r="H33" s="9">
        <v>0</v>
      </c>
      <c r="I33" s="10">
        <v>0</v>
      </c>
      <c r="J33" s="9">
        <v>13</v>
      </c>
      <c r="K33" s="9">
        <v>5</v>
      </c>
      <c r="L33" s="9">
        <v>7</v>
      </c>
      <c r="M33" s="9">
        <v>1</v>
      </c>
      <c r="N33" s="9">
        <v>1</v>
      </c>
      <c r="O33" s="9">
        <v>5</v>
      </c>
      <c r="P33" s="9">
        <v>0</v>
      </c>
    </row>
    <row r="34" spans="1:16" ht="33.75" thickBot="1" x14ac:dyDescent="0.3">
      <c r="A34" s="8" t="s">
        <v>794</v>
      </c>
      <c r="B34" s="8" t="s">
        <v>12611</v>
      </c>
      <c r="C34" s="9">
        <v>17</v>
      </c>
      <c r="D34" s="9">
        <v>0</v>
      </c>
      <c r="E34" s="9">
        <v>0</v>
      </c>
      <c r="F34" s="9">
        <v>0</v>
      </c>
      <c r="G34" s="9">
        <v>0</v>
      </c>
      <c r="H34" s="9">
        <v>0</v>
      </c>
      <c r="I34" s="10">
        <v>0</v>
      </c>
      <c r="J34" s="9">
        <v>17</v>
      </c>
      <c r="K34" s="9">
        <v>7</v>
      </c>
      <c r="L34" s="9">
        <v>4</v>
      </c>
      <c r="M34" s="9">
        <v>0</v>
      </c>
      <c r="N34" s="9">
        <v>0</v>
      </c>
      <c r="O34" s="9">
        <v>7</v>
      </c>
      <c r="P34" s="9">
        <v>0</v>
      </c>
    </row>
    <row r="35" spans="1:16" ht="33.75" thickBot="1" x14ac:dyDescent="0.3">
      <c r="A35" s="8" t="s">
        <v>804</v>
      </c>
      <c r="B35" s="8" t="s">
        <v>12612</v>
      </c>
      <c r="C35" s="9">
        <v>50</v>
      </c>
      <c r="D35" s="9">
        <v>0</v>
      </c>
      <c r="E35" s="9">
        <v>0</v>
      </c>
      <c r="F35" s="9">
        <v>0</v>
      </c>
      <c r="G35" s="9">
        <v>0</v>
      </c>
      <c r="H35" s="9">
        <v>0</v>
      </c>
      <c r="I35" s="10">
        <v>0</v>
      </c>
      <c r="J35" s="9">
        <v>50</v>
      </c>
      <c r="K35" s="9">
        <v>25</v>
      </c>
      <c r="L35" s="9">
        <v>16</v>
      </c>
      <c r="M35" s="9">
        <v>0</v>
      </c>
      <c r="N35" s="9">
        <v>1</v>
      </c>
      <c r="O35" s="9">
        <v>15</v>
      </c>
      <c r="P35" s="9">
        <v>5</v>
      </c>
    </row>
    <row r="36" spans="1:16" ht="33.75" thickBot="1" x14ac:dyDescent="0.3">
      <c r="A36" s="8" t="s">
        <v>814</v>
      </c>
      <c r="B36" s="8" t="s">
        <v>12613</v>
      </c>
      <c r="C36" s="9">
        <v>12</v>
      </c>
      <c r="D36" s="9">
        <v>0</v>
      </c>
      <c r="E36" s="9">
        <v>0</v>
      </c>
      <c r="F36" s="9">
        <v>0</v>
      </c>
      <c r="G36" s="9">
        <v>0</v>
      </c>
      <c r="H36" s="9">
        <v>0</v>
      </c>
      <c r="I36" s="10">
        <v>0</v>
      </c>
      <c r="J36" s="9">
        <v>12</v>
      </c>
      <c r="K36" s="9">
        <v>9</v>
      </c>
      <c r="L36" s="9">
        <v>4</v>
      </c>
      <c r="M36" s="9">
        <v>0</v>
      </c>
      <c r="N36" s="9">
        <v>0</v>
      </c>
      <c r="O36" s="9">
        <v>0</v>
      </c>
      <c r="P36" s="9">
        <v>0</v>
      </c>
    </row>
    <row r="37" spans="1:16" ht="33.75" thickBot="1" x14ac:dyDescent="0.3">
      <c r="A37" s="8" t="s">
        <v>825</v>
      </c>
      <c r="B37" s="8" t="s">
        <v>12614</v>
      </c>
      <c r="C37" s="9">
        <v>46</v>
      </c>
      <c r="D37" s="9">
        <v>2</v>
      </c>
      <c r="E37" s="9">
        <v>2</v>
      </c>
      <c r="F37" s="9">
        <v>1</v>
      </c>
      <c r="G37" s="9">
        <v>2</v>
      </c>
      <c r="H37" s="9">
        <v>0</v>
      </c>
      <c r="I37" s="10">
        <v>0</v>
      </c>
      <c r="J37" s="9">
        <v>44</v>
      </c>
      <c r="K37" s="9">
        <v>22</v>
      </c>
      <c r="L37" s="9">
        <v>15</v>
      </c>
      <c r="M37" s="9">
        <v>1</v>
      </c>
      <c r="N37" s="9">
        <v>2</v>
      </c>
      <c r="O37" s="9">
        <v>9</v>
      </c>
      <c r="P37" s="9">
        <v>4</v>
      </c>
    </row>
    <row r="38" spans="1:16" ht="33.75" thickBot="1" x14ac:dyDescent="0.3">
      <c r="A38" s="8" t="s">
        <v>835</v>
      </c>
      <c r="B38" s="8" t="s">
        <v>12615</v>
      </c>
      <c r="C38" s="9">
        <v>2</v>
      </c>
      <c r="D38" s="9">
        <v>0</v>
      </c>
      <c r="E38" s="9">
        <v>0</v>
      </c>
      <c r="F38" s="9">
        <v>0</v>
      </c>
      <c r="G38" s="9">
        <v>0</v>
      </c>
      <c r="H38" s="9">
        <v>0</v>
      </c>
      <c r="I38" s="10">
        <v>0</v>
      </c>
      <c r="J38" s="9">
        <v>2</v>
      </c>
      <c r="K38" s="9">
        <v>2</v>
      </c>
      <c r="L38" s="9">
        <v>0</v>
      </c>
      <c r="M38" s="9">
        <v>0</v>
      </c>
      <c r="N38" s="9">
        <v>0</v>
      </c>
      <c r="O38" s="9">
        <v>0</v>
      </c>
      <c r="P38" s="9">
        <v>0</v>
      </c>
    </row>
    <row r="39" spans="1:16" ht="33.75" thickBot="1" x14ac:dyDescent="0.3">
      <c r="A39" s="8" t="s">
        <v>846</v>
      </c>
      <c r="B39" s="8" t="s">
        <v>12616</v>
      </c>
      <c r="C39" s="9">
        <v>3</v>
      </c>
      <c r="D39" s="9">
        <v>0</v>
      </c>
      <c r="E39" s="9">
        <v>0</v>
      </c>
      <c r="F39" s="9">
        <v>0</v>
      </c>
      <c r="G39" s="9">
        <v>0</v>
      </c>
      <c r="H39" s="9">
        <v>0</v>
      </c>
      <c r="I39" s="10">
        <v>0</v>
      </c>
      <c r="J39" s="9">
        <v>3</v>
      </c>
      <c r="K39" s="9">
        <v>3</v>
      </c>
      <c r="L39" s="9">
        <v>2</v>
      </c>
      <c r="M39" s="9">
        <v>0</v>
      </c>
      <c r="N39" s="9">
        <v>0</v>
      </c>
      <c r="O39" s="9">
        <v>0</v>
      </c>
      <c r="P39" s="9">
        <v>0</v>
      </c>
    </row>
    <row r="40" spans="1:16" ht="33.75" thickBot="1" x14ac:dyDescent="0.3">
      <c r="A40" s="8" t="s">
        <v>1082</v>
      </c>
      <c r="B40" s="8" t="s">
        <v>12617</v>
      </c>
      <c r="C40" s="9">
        <v>8</v>
      </c>
      <c r="D40" s="9">
        <v>0</v>
      </c>
      <c r="E40" s="9">
        <v>0</v>
      </c>
      <c r="F40" s="9">
        <v>0</v>
      </c>
      <c r="G40" s="9">
        <v>0</v>
      </c>
      <c r="H40" s="9">
        <v>0</v>
      </c>
      <c r="I40" s="10">
        <v>0</v>
      </c>
      <c r="J40" s="9">
        <v>8</v>
      </c>
      <c r="K40" s="9">
        <v>3</v>
      </c>
      <c r="L40" s="9">
        <v>2</v>
      </c>
      <c r="M40" s="9">
        <v>0</v>
      </c>
      <c r="N40" s="9">
        <v>0</v>
      </c>
      <c r="O40" s="9">
        <v>4</v>
      </c>
      <c r="P40" s="9">
        <v>0</v>
      </c>
    </row>
    <row r="41" spans="1:16" ht="16.5" thickBot="1" x14ac:dyDescent="0.3">
      <c r="A41" s="11" t="s">
        <v>12618</v>
      </c>
      <c r="B41" s="11" t="s">
        <v>12619</v>
      </c>
      <c r="C41" s="9">
        <f>SUM(C2:C40)</f>
        <v>856</v>
      </c>
      <c r="D41" s="9">
        <f t="shared" ref="D41:P41" si="0">SUM(D2:D40)</f>
        <v>29</v>
      </c>
      <c r="E41" s="9">
        <f t="shared" si="0"/>
        <v>29</v>
      </c>
      <c r="F41" s="9">
        <f t="shared" si="0"/>
        <v>11</v>
      </c>
      <c r="G41" s="9">
        <f t="shared" si="0"/>
        <v>26</v>
      </c>
      <c r="H41" s="9">
        <f t="shared" si="0"/>
        <v>0</v>
      </c>
      <c r="I41" s="10">
        <f t="shared" si="0"/>
        <v>0</v>
      </c>
      <c r="J41" s="9">
        <f t="shared" si="0"/>
        <v>827</v>
      </c>
      <c r="K41" s="9">
        <f t="shared" si="0"/>
        <v>397</v>
      </c>
      <c r="L41" s="9">
        <f t="shared" si="0"/>
        <v>236</v>
      </c>
      <c r="M41" s="9">
        <f t="shared" si="0"/>
        <v>22</v>
      </c>
      <c r="N41" s="9">
        <f t="shared" si="0"/>
        <v>35</v>
      </c>
      <c r="O41" s="9">
        <f t="shared" si="0"/>
        <v>286</v>
      </c>
      <c r="P41" s="9">
        <f t="shared" si="0"/>
        <v>34</v>
      </c>
    </row>
  </sheetData>
  <mergeCells count="1">
    <mergeCell ref="A41:B41"/>
  </mergeCells>
  <phoneticPr fontId="1" type="noConversion"/>
  <pageMargins left="0.70866141732283472" right="0.70866141732283472" top="0.74803149606299213" bottom="0.74803149606299213" header="0.31496062992125984" footer="0.31496062992125984"/>
  <pageSetup paperSize="9" scale="84" fitToHeight="0" orientation="landscape" verticalDpi="0" r:id="rId1"/>
  <headerFooter>
    <oddHeader>&amp;C&amp;"標楷體,標準"&amp;20 115年5月份機關別勞務類節能減碳統計情形</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FA3DAF-65BC-4170-A75C-74AD78DAF126}">
  <sheetPr>
    <pageSetUpPr fitToPage="1"/>
  </sheetPr>
  <dimension ref="A1:P25"/>
  <sheetViews>
    <sheetView topLeftCell="A13" workbookViewId="0">
      <selection activeCell="I28" sqref="I28"/>
    </sheetView>
  </sheetViews>
  <sheetFormatPr defaultRowHeight="15" x14ac:dyDescent="0.25"/>
  <sheetData>
    <row r="1" spans="1:16" ht="264.75" thickBot="1" x14ac:dyDescent="0.3">
      <c r="A1" s="2" t="s">
        <v>9658</v>
      </c>
      <c r="B1" s="2" t="s">
        <v>9659</v>
      </c>
      <c r="C1" s="2" t="s">
        <v>9660</v>
      </c>
      <c r="D1" s="2" t="s">
        <v>9661</v>
      </c>
      <c r="E1" s="2" t="s">
        <v>9662</v>
      </c>
      <c r="F1" s="2" t="s">
        <v>9663</v>
      </c>
      <c r="G1" s="2" t="s">
        <v>9664</v>
      </c>
      <c r="H1" s="2" t="s">
        <v>9665</v>
      </c>
      <c r="I1" s="2" t="s">
        <v>9666</v>
      </c>
      <c r="J1" s="2" t="s">
        <v>9667</v>
      </c>
      <c r="K1" s="2" t="s">
        <v>9668</v>
      </c>
      <c r="L1" s="2" t="s">
        <v>9669</v>
      </c>
      <c r="M1" s="2" t="s">
        <v>9670</v>
      </c>
      <c r="N1" s="2" t="s">
        <v>9671</v>
      </c>
      <c r="O1" s="2" t="s">
        <v>9672</v>
      </c>
      <c r="P1" s="2" t="s">
        <v>9673</v>
      </c>
    </row>
    <row r="2" spans="1:16" ht="33.75" thickBot="1" x14ac:dyDescent="0.3">
      <c r="A2" s="2" t="s">
        <v>40</v>
      </c>
      <c r="B2" s="2" t="s">
        <v>9715</v>
      </c>
      <c r="C2" s="3">
        <v>1</v>
      </c>
      <c r="D2" s="3">
        <v>0</v>
      </c>
      <c r="E2" s="3">
        <v>0</v>
      </c>
      <c r="F2" s="3">
        <v>0</v>
      </c>
      <c r="G2" s="3">
        <v>0</v>
      </c>
      <c r="H2" s="3">
        <v>0</v>
      </c>
      <c r="I2" s="4">
        <v>0</v>
      </c>
      <c r="J2" s="3">
        <v>1</v>
      </c>
      <c r="K2" s="3">
        <v>0</v>
      </c>
      <c r="L2" s="3">
        <v>0</v>
      </c>
      <c r="M2" s="3">
        <v>0</v>
      </c>
      <c r="N2" s="3">
        <v>0</v>
      </c>
      <c r="O2" s="3">
        <v>0</v>
      </c>
      <c r="P2" s="3">
        <v>1</v>
      </c>
    </row>
    <row r="3" spans="1:16" ht="17.25" thickBot="1" x14ac:dyDescent="0.3">
      <c r="A3" s="2" t="s">
        <v>70</v>
      </c>
      <c r="B3" s="2" t="s">
        <v>9674</v>
      </c>
      <c r="C3" s="3">
        <v>2</v>
      </c>
      <c r="D3" s="3">
        <v>1</v>
      </c>
      <c r="E3" s="3">
        <v>1</v>
      </c>
      <c r="F3" s="3">
        <v>1</v>
      </c>
      <c r="G3" s="3">
        <v>0</v>
      </c>
      <c r="H3" s="3">
        <v>0</v>
      </c>
      <c r="I3" s="4">
        <v>0</v>
      </c>
      <c r="J3" s="3">
        <v>1</v>
      </c>
      <c r="K3" s="3">
        <v>0</v>
      </c>
      <c r="L3" s="3">
        <v>0</v>
      </c>
      <c r="M3" s="3">
        <v>0</v>
      </c>
      <c r="N3" s="3">
        <v>0</v>
      </c>
      <c r="O3" s="3">
        <v>0</v>
      </c>
      <c r="P3" s="3">
        <v>1</v>
      </c>
    </row>
    <row r="4" spans="1:16" ht="17.25" thickBot="1" x14ac:dyDescent="0.3">
      <c r="A4" s="2" t="s">
        <v>91</v>
      </c>
      <c r="B4" s="2" t="s">
        <v>9675</v>
      </c>
      <c r="C4" s="3">
        <v>2</v>
      </c>
      <c r="D4" s="3">
        <v>0</v>
      </c>
      <c r="E4" s="3">
        <v>0</v>
      </c>
      <c r="F4" s="3">
        <v>0</v>
      </c>
      <c r="G4" s="3">
        <v>0</v>
      </c>
      <c r="H4" s="3">
        <v>0</v>
      </c>
      <c r="I4" s="4">
        <v>0</v>
      </c>
      <c r="J4" s="3">
        <v>2</v>
      </c>
      <c r="K4" s="3">
        <v>0</v>
      </c>
      <c r="L4" s="3">
        <v>0</v>
      </c>
      <c r="M4" s="3">
        <v>0</v>
      </c>
      <c r="N4" s="3">
        <v>0</v>
      </c>
      <c r="O4" s="3">
        <v>1</v>
      </c>
      <c r="P4" s="3">
        <v>1</v>
      </c>
    </row>
    <row r="5" spans="1:16" ht="17.25" thickBot="1" x14ac:dyDescent="0.3">
      <c r="A5" s="2" t="s">
        <v>133</v>
      </c>
      <c r="B5" s="2" t="s">
        <v>9678</v>
      </c>
      <c r="C5" s="3">
        <v>22</v>
      </c>
      <c r="D5" s="3">
        <v>15</v>
      </c>
      <c r="E5" s="3">
        <v>15</v>
      </c>
      <c r="F5" s="3">
        <v>4</v>
      </c>
      <c r="G5" s="3">
        <v>14</v>
      </c>
      <c r="H5" s="3">
        <v>0</v>
      </c>
      <c r="I5" s="4">
        <v>0</v>
      </c>
      <c r="J5" s="3">
        <v>7</v>
      </c>
      <c r="K5" s="3">
        <v>2</v>
      </c>
      <c r="L5" s="3">
        <v>0</v>
      </c>
      <c r="M5" s="3">
        <v>0</v>
      </c>
      <c r="N5" s="3">
        <v>1</v>
      </c>
      <c r="O5" s="3">
        <v>4</v>
      </c>
      <c r="P5" s="3">
        <v>1</v>
      </c>
    </row>
    <row r="6" spans="1:16" ht="17.25" thickBot="1" x14ac:dyDescent="0.3">
      <c r="A6" s="2" t="s">
        <v>143</v>
      </c>
      <c r="B6" s="2" t="s">
        <v>9679</v>
      </c>
      <c r="C6" s="3">
        <v>11</v>
      </c>
      <c r="D6" s="3">
        <v>2</v>
      </c>
      <c r="E6" s="3">
        <v>2</v>
      </c>
      <c r="F6" s="3">
        <v>0</v>
      </c>
      <c r="G6" s="3">
        <v>2</v>
      </c>
      <c r="H6" s="3">
        <v>0</v>
      </c>
      <c r="I6" s="4">
        <v>0</v>
      </c>
      <c r="J6" s="3">
        <v>9</v>
      </c>
      <c r="K6" s="3">
        <v>2</v>
      </c>
      <c r="L6" s="3">
        <v>1</v>
      </c>
      <c r="M6" s="3">
        <v>0</v>
      </c>
      <c r="N6" s="3">
        <v>0</v>
      </c>
      <c r="O6" s="3">
        <v>5</v>
      </c>
      <c r="P6" s="3">
        <v>2</v>
      </c>
    </row>
    <row r="7" spans="1:16" ht="17.25" thickBot="1" x14ac:dyDescent="0.3">
      <c r="A7" s="2" t="s">
        <v>196</v>
      </c>
      <c r="B7" s="2" t="s">
        <v>9684</v>
      </c>
      <c r="C7" s="3">
        <v>3</v>
      </c>
      <c r="D7" s="3">
        <v>0</v>
      </c>
      <c r="E7" s="3">
        <v>0</v>
      </c>
      <c r="F7" s="3">
        <v>0</v>
      </c>
      <c r="G7" s="3">
        <v>0</v>
      </c>
      <c r="H7" s="3">
        <v>0</v>
      </c>
      <c r="I7" s="4">
        <v>0</v>
      </c>
      <c r="J7" s="3">
        <v>3</v>
      </c>
      <c r="K7" s="3">
        <v>0</v>
      </c>
      <c r="L7" s="3">
        <v>0</v>
      </c>
      <c r="M7" s="3">
        <v>0</v>
      </c>
      <c r="N7" s="3">
        <v>0</v>
      </c>
      <c r="O7" s="3">
        <v>1</v>
      </c>
      <c r="P7" s="3">
        <v>2</v>
      </c>
    </row>
    <row r="8" spans="1:16" ht="66.75" thickBot="1" x14ac:dyDescent="0.3">
      <c r="A8" s="2" t="s">
        <v>217</v>
      </c>
      <c r="B8" s="2" t="s">
        <v>9685</v>
      </c>
      <c r="C8" s="3">
        <v>2</v>
      </c>
      <c r="D8" s="3">
        <v>1</v>
      </c>
      <c r="E8" s="3">
        <v>1</v>
      </c>
      <c r="F8" s="3">
        <v>1</v>
      </c>
      <c r="G8" s="3">
        <v>1</v>
      </c>
      <c r="H8" s="3">
        <v>0</v>
      </c>
      <c r="I8" s="4">
        <v>0</v>
      </c>
      <c r="J8" s="3">
        <v>1</v>
      </c>
      <c r="K8" s="3">
        <v>0</v>
      </c>
      <c r="L8" s="3">
        <v>0</v>
      </c>
      <c r="M8" s="3">
        <v>0</v>
      </c>
      <c r="N8" s="3">
        <v>0</v>
      </c>
      <c r="O8" s="3">
        <v>0</v>
      </c>
      <c r="P8" s="3">
        <v>1</v>
      </c>
    </row>
    <row r="9" spans="1:16" ht="50.25" thickBot="1" x14ac:dyDescent="0.3">
      <c r="A9" s="2" t="s">
        <v>228</v>
      </c>
      <c r="B9" s="2" t="s">
        <v>9716</v>
      </c>
      <c r="C9" s="3">
        <v>1</v>
      </c>
      <c r="D9" s="3">
        <v>0</v>
      </c>
      <c r="E9" s="3">
        <v>0</v>
      </c>
      <c r="F9" s="3">
        <v>0</v>
      </c>
      <c r="G9" s="3">
        <v>0</v>
      </c>
      <c r="H9" s="3">
        <v>0</v>
      </c>
      <c r="I9" s="4">
        <v>0</v>
      </c>
      <c r="J9" s="3">
        <v>1</v>
      </c>
      <c r="K9" s="3">
        <v>0</v>
      </c>
      <c r="L9" s="3">
        <v>0</v>
      </c>
      <c r="M9" s="3">
        <v>0</v>
      </c>
      <c r="N9" s="3">
        <v>0</v>
      </c>
      <c r="O9" s="3">
        <v>1</v>
      </c>
      <c r="P9" s="3">
        <v>0</v>
      </c>
    </row>
    <row r="10" spans="1:16" ht="33.75" thickBot="1" x14ac:dyDescent="0.3">
      <c r="A10" s="2" t="s">
        <v>623</v>
      </c>
      <c r="B10" s="2" t="s">
        <v>9690</v>
      </c>
      <c r="C10" s="3">
        <v>4</v>
      </c>
      <c r="D10" s="3">
        <v>1</v>
      </c>
      <c r="E10" s="3">
        <v>1</v>
      </c>
      <c r="F10" s="3">
        <v>1</v>
      </c>
      <c r="G10" s="3">
        <v>1</v>
      </c>
      <c r="H10" s="3">
        <v>0</v>
      </c>
      <c r="I10" s="4">
        <v>0</v>
      </c>
      <c r="J10" s="3">
        <v>3</v>
      </c>
      <c r="K10" s="3">
        <v>0</v>
      </c>
      <c r="L10" s="3">
        <v>2</v>
      </c>
      <c r="M10" s="3">
        <v>0</v>
      </c>
      <c r="N10" s="3">
        <v>0</v>
      </c>
      <c r="O10" s="3">
        <v>0</v>
      </c>
      <c r="P10" s="3">
        <v>1</v>
      </c>
    </row>
    <row r="11" spans="1:16" ht="33.75" thickBot="1" x14ac:dyDescent="0.3">
      <c r="A11" s="2" t="s">
        <v>634</v>
      </c>
      <c r="B11" s="2" t="s">
        <v>9691</v>
      </c>
      <c r="C11" s="3">
        <v>3</v>
      </c>
      <c r="D11" s="3">
        <v>3</v>
      </c>
      <c r="E11" s="3">
        <v>3</v>
      </c>
      <c r="F11" s="3">
        <v>1</v>
      </c>
      <c r="G11" s="3">
        <v>3</v>
      </c>
      <c r="H11" s="3">
        <v>0</v>
      </c>
      <c r="I11" s="4">
        <v>0</v>
      </c>
      <c r="J11" s="3">
        <v>0</v>
      </c>
      <c r="K11" s="3">
        <v>0</v>
      </c>
      <c r="L11" s="3">
        <v>0</v>
      </c>
      <c r="M11" s="3">
        <v>0</v>
      </c>
      <c r="N11" s="3">
        <v>0</v>
      </c>
      <c r="O11" s="3">
        <v>0</v>
      </c>
      <c r="P11" s="3">
        <v>0</v>
      </c>
    </row>
    <row r="12" spans="1:16" ht="33.75" thickBot="1" x14ac:dyDescent="0.3">
      <c r="A12" s="2" t="s">
        <v>644</v>
      </c>
      <c r="B12" s="2" t="s">
        <v>9692</v>
      </c>
      <c r="C12" s="3">
        <v>3</v>
      </c>
      <c r="D12" s="3">
        <v>0</v>
      </c>
      <c r="E12" s="3">
        <v>0</v>
      </c>
      <c r="F12" s="3">
        <v>0</v>
      </c>
      <c r="G12" s="3">
        <v>0</v>
      </c>
      <c r="H12" s="3">
        <v>0</v>
      </c>
      <c r="I12" s="4">
        <v>0</v>
      </c>
      <c r="J12" s="3">
        <v>3</v>
      </c>
      <c r="K12" s="3">
        <v>2</v>
      </c>
      <c r="L12" s="3">
        <v>2</v>
      </c>
      <c r="M12" s="3">
        <v>0</v>
      </c>
      <c r="N12" s="3">
        <v>0</v>
      </c>
      <c r="O12" s="3">
        <v>1</v>
      </c>
      <c r="P12" s="3">
        <v>1</v>
      </c>
    </row>
    <row r="13" spans="1:16" ht="33.75" thickBot="1" x14ac:dyDescent="0.3">
      <c r="A13" s="2" t="s">
        <v>666</v>
      </c>
      <c r="B13" s="2" t="s">
        <v>9694</v>
      </c>
      <c r="C13" s="3">
        <v>5</v>
      </c>
      <c r="D13" s="3">
        <v>0</v>
      </c>
      <c r="E13" s="3">
        <v>0</v>
      </c>
      <c r="F13" s="3">
        <v>0</v>
      </c>
      <c r="G13" s="3">
        <v>0</v>
      </c>
      <c r="H13" s="3">
        <v>0</v>
      </c>
      <c r="I13" s="4">
        <v>0</v>
      </c>
      <c r="J13" s="3">
        <v>5</v>
      </c>
      <c r="K13" s="3">
        <v>1</v>
      </c>
      <c r="L13" s="3">
        <v>1</v>
      </c>
      <c r="M13" s="3">
        <v>1</v>
      </c>
      <c r="N13" s="3">
        <v>0</v>
      </c>
      <c r="O13" s="3">
        <v>0</v>
      </c>
      <c r="P13" s="3">
        <v>2</v>
      </c>
    </row>
    <row r="14" spans="1:16" ht="33.75" thickBot="1" x14ac:dyDescent="0.3">
      <c r="A14" s="2" t="s">
        <v>677</v>
      </c>
      <c r="B14" s="2" t="s">
        <v>9695</v>
      </c>
      <c r="C14" s="3">
        <v>1</v>
      </c>
      <c r="D14" s="3">
        <v>0</v>
      </c>
      <c r="E14" s="3">
        <v>0</v>
      </c>
      <c r="F14" s="3">
        <v>0</v>
      </c>
      <c r="G14" s="3">
        <v>0</v>
      </c>
      <c r="H14" s="3">
        <v>0</v>
      </c>
      <c r="I14" s="4">
        <v>0</v>
      </c>
      <c r="J14" s="3">
        <v>1</v>
      </c>
      <c r="K14" s="3">
        <v>0</v>
      </c>
      <c r="L14" s="3">
        <v>0</v>
      </c>
      <c r="M14" s="3">
        <v>0</v>
      </c>
      <c r="N14" s="3">
        <v>0</v>
      </c>
      <c r="O14" s="3">
        <v>0</v>
      </c>
      <c r="P14" s="3">
        <v>1</v>
      </c>
    </row>
    <row r="15" spans="1:16" ht="33.75" thickBot="1" x14ac:dyDescent="0.3">
      <c r="A15" s="2" t="s">
        <v>697</v>
      </c>
      <c r="B15" s="2" t="s">
        <v>9697</v>
      </c>
      <c r="C15" s="3">
        <v>4</v>
      </c>
      <c r="D15" s="3">
        <v>0</v>
      </c>
      <c r="E15" s="3">
        <v>0</v>
      </c>
      <c r="F15" s="3">
        <v>0</v>
      </c>
      <c r="G15" s="3">
        <v>0</v>
      </c>
      <c r="H15" s="3">
        <v>0</v>
      </c>
      <c r="I15" s="4">
        <v>0</v>
      </c>
      <c r="J15" s="3">
        <v>4</v>
      </c>
      <c r="K15" s="3">
        <v>0</v>
      </c>
      <c r="L15" s="3">
        <v>0</v>
      </c>
      <c r="M15" s="3">
        <v>0</v>
      </c>
      <c r="N15" s="3">
        <v>0</v>
      </c>
      <c r="O15" s="3">
        <v>0</v>
      </c>
      <c r="P15" s="3">
        <v>4</v>
      </c>
    </row>
    <row r="16" spans="1:16" ht="33.75" thickBot="1" x14ac:dyDescent="0.3">
      <c r="A16" s="2" t="s">
        <v>718</v>
      </c>
      <c r="B16" s="2" t="s">
        <v>9699</v>
      </c>
      <c r="C16" s="3">
        <v>2</v>
      </c>
      <c r="D16" s="3">
        <v>1</v>
      </c>
      <c r="E16" s="3">
        <v>1</v>
      </c>
      <c r="F16" s="3">
        <v>1</v>
      </c>
      <c r="G16" s="3">
        <v>1</v>
      </c>
      <c r="H16" s="3">
        <v>0</v>
      </c>
      <c r="I16" s="4">
        <v>0</v>
      </c>
      <c r="J16" s="3">
        <v>1</v>
      </c>
      <c r="K16" s="3">
        <v>0</v>
      </c>
      <c r="L16" s="3">
        <v>1</v>
      </c>
      <c r="M16" s="3">
        <v>0</v>
      </c>
      <c r="N16" s="3">
        <v>0</v>
      </c>
      <c r="O16" s="3">
        <v>0</v>
      </c>
      <c r="P16" s="3">
        <v>0</v>
      </c>
    </row>
    <row r="17" spans="1:16" ht="33.75" thickBot="1" x14ac:dyDescent="0.3">
      <c r="A17" s="2" t="s">
        <v>728</v>
      </c>
      <c r="B17" s="2" t="s">
        <v>9700</v>
      </c>
      <c r="C17" s="3">
        <v>2</v>
      </c>
      <c r="D17" s="3">
        <v>0</v>
      </c>
      <c r="E17" s="3">
        <v>0</v>
      </c>
      <c r="F17" s="3">
        <v>0</v>
      </c>
      <c r="G17" s="3">
        <v>0</v>
      </c>
      <c r="H17" s="3">
        <v>0</v>
      </c>
      <c r="I17" s="4">
        <v>0</v>
      </c>
      <c r="J17" s="3">
        <v>2</v>
      </c>
      <c r="K17" s="3">
        <v>0</v>
      </c>
      <c r="L17" s="3">
        <v>1</v>
      </c>
      <c r="M17" s="3">
        <v>1</v>
      </c>
      <c r="N17" s="3">
        <v>1</v>
      </c>
      <c r="O17" s="3">
        <v>0</v>
      </c>
      <c r="P17" s="3">
        <v>0</v>
      </c>
    </row>
    <row r="18" spans="1:16" ht="33.75" thickBot="1" x14ac:dyDescent="0.3">
      <c r="A18" s="2" t="s">
        <v>739</v>
      </c>
      <c r="B18" s="2" t="s">
        <v>9701</v>
      </c>
      <c r="C18" s="3">
        <v>1</v>
      </c>
      <c r="D18" s="3">
        <v>1</v>
      </c>
      <c r="E18" s="3">
        <v>1</v>
      </c>
      <c r="F18" s="3">
        <v>0</v>
      </c>
      <c r="G18" s="3">
        <v>1</v>
      </c>
      <c r="H18" s="3">
        <v>0</v>
      </c>
      <c r="I18" s="4">
        <v>0</v>
      </c>
      <c r="J18" s="3">
        <v>0</v>
      </c>
      <c r="K18" s="3">
        <v>0</v>
      </c>
      <c r="L18" s="3">
        <v>0</v>
      </c>
      <c r="M18" s="3">
        <v>0</v>
      </c>
      <c r="N18" s="3">
        <v>0</v>
      </c>
      <c r="O18" s="3">
        <v>0</v>
      </c>
      <c r="P18" s="3">
        <v>0</v>
      </c>
    </row>
    <row r="19" spans="1:16" ht="33.75" thickBot="1" x14ac:dyDescent="0.3">
      <c r="A19" s="2" t="s">
        <v>761</v>
      </c>
      <c r="B19" s="2" t="s">
        <v>9703</v>
      </c>
      <c r="C19" s="3">
        <v>1</v>
      </c>
      <c r="D19" s="3">
        <v>0</v>
      </c>
      <c r="E19" s="3">
        <v>0</v>
      </c>
      <c r="F19" s="3">
        <v>0</v>
      </c>
      <c r="G19" s="3">
        <v>0</v>
      </c>
      <c r="H19" s="3">
        <v>0</v>
      </c>
      <c r="I19" s="4">
        <v>0</v>
      </c>
      <c r="J19" s="3">
        <v>1</v>
      </c>
      <c r="K19" s="3">
        <v>0</v>
      </c>
      <c r="L19" s="3">
        <v>0</v>
      </c>
      <c r="M19" s="3">
        <v>0</v>
      </c>
      <c r="N19" s="3">
        <v>1</v>
      </c>
      <c r="O19" s="3">
        <v>0</v>
      </c>
      <c r="P19" s="3">
        <v>0</v>
      </c>
    </row>
    <row r="20" spans="1:16" ht="33.75" thickBot="1" x14ac:dyDescent="0.3">
      <c r="A20" s="2" t="s">
        <v>783</v>
      </c>
      <c r="B20" s="2" t="s">
        <v>9705</v>
      </c>
      <c r="C20" s="3">
        <v>1</v>
      </c>
      <c r="D20" s="3">
        <v>0</v>
      </c>
      <c r="E20" s="3">
        <v>0</v>
      </c>
      <c r="F20" s="3">
        <v>0</v>
      </c>
      <c r="G20" s="3">
        <v>0</v>
      </c>
      <c r="H20" s="3">
        <v>0</v>
      </c>
      <c r="I20" s="4">
        <v>0</v>
      </c>
      <c r="J20" s="3">
        <v>1</v>
      </c>
      <c r="K20" s="3">
        <v>1</v>
      </c>
      <c r="L20" s="3">
        <v>1</v>
      </c>
      <c r="M20" s="3">
        <v>0</v>
      </c>
      <c r="N20" s="3">
        <v>0</v>
      </c>
      <c r="O20" s="3">
        <v>0</v>
      </c>
      <c r="P20" s="3">
        <v>0</v>
      </c>
    </row>
    <row r="21" spans="1:16" ht="33.75" thickBot="1" x14ac:dyDescent="0.3">
      <c r="A21" s="2" t="s">
        <v>794</v>
      </c>
      <c r="B21" s="2" t="s">
        <v>9706</v>
      </c>
      <c r="C21" s="3">
        <v>1</v>
      </c>
      <c r="D21" s="3">
        <v>0</v>
      </c>
      <c r="E21" s="3">
        <v>0</v>
      </c>
      <c r="F21" s="3">
        <v>0</v>
      </c>
      <c r="G21" s="3">
        <v>0</v>
      </c>
      <c r="H21" s="3">
        <v>0</v>
      </c>
      <c r="I21" s="4">
        <v>0</v>
      </c>
      <c r="J21" s="3">
        <v>1</v>
      </c>
      <c r="K21" s="3">
        <v>1</v>
      </c>
      <c r="L21" s="3">
        <v>1</v>
      </c>
      <c r="M21" s="3">
        <v>0</v>
      </c>
      <c r="N21" s="3">
        <v>0</v>
      </c>
      <c r="O21" s="3">
        <v>1</v>
      </c>
      <c r="P21" s="3">
        <v>0</v>
      </c>
    </row>
    <row r="22" spans="1:16" ht="33.75" thickBot="1" x14ac:dyDescent="0.3">
      <c r="A22" s="2" t="s">
        <v>804</v>
      </c>
      <c r="B22" s="2" t="s">
        <v>9707</v>
      </c>
      <c r="C22" s="3">
        <v>1</v>
      </c>
      <c r="D22" s="3">
        <v>0</v>
      </c>
      <c r="E22" s="3">
        <v>0</v>
      </c>
      <c r="F22" s="3">
        <v>0</v>
      </c>
      <c r="G22" s="3">
        <v>0</v>
      </c>
      <c r="H22" s="3">
        <v>0</v>
      </c>
      <c r="I22" s="4">
        <v>0</v>
      </c>
      <c r="J22" s="3">
        <v>1</v>
      </c>
      <c r="K22" s="3">
        <v>0</v>
      </c>
      <c r="L22" s="3">
        <v>0</v>
      </c>
      <c r="M22" s="3">
        <v>0</v>
      </c>
      <c r="N22" s="3">
        <v>0</v>
      </c>
      <c r="O22" s="3">
        <v>0</v>
      </c>
      <c r="P22" s="3">
        <v>1</v>
      </c>
    </row>
    <row r="23" spans="1:16" ht="33.75" thickBot="1" x14ac:dyDescent="0.3">
      <c r="A23" s="2" t="s">
        <v>814</v>
      </c>
      <c r="B23" s="2" t="s">
        <v>9708</v>
      </c>
      <c r="C23" s="3">
        <v>1</v>
      </c>
      <c r="D23" s="3">
        <v>0</v>
      </c>
      <c r="E23" s="3">
        <v>0</v>
      </c>
      <c r="F23" s="3">
        <v>0</v>
      </c>
      <c r="G23" s="3">
        <v>0</v>
      </c>
      <c r="H23" s="3">
        <v>0</v>
      </c>
      <c r="I23" s="4">
        <v>0</v>
      </c>
      <c r="J23" s="3">
        <v>1</v>
      </c>
      <c r="K23" s="3">
        <v>1</v>
      </c>
      <c r="L23" s="3">
        <v>0</v>
      </c>
      <c r="M23" s="3">
        <v>0</v>
      </c>
      <c r="N23" s="3">
        <v>0</v>
      </c>
      <c r="O23" s="3">
        <v>0</v>
      </c>
      <c r="P23" s="3">
        <v>0</v>
      </c>
    </row>
    <row r="24" spans="1:16" ht="33.75" thickBot="1" x14ac:dyDescent="0.3">
      <c r="A24" s="2" t="s">
        <v>825</v>
      </c>
      <c r="B24" s="2" t="s">
        <v>9709</v>
      </c>
      <c r="C24" s="3">
        <v>3</v>
      </c>
      <c r="D24" s="3">
        <v>1</v>
      </c>
      <c r="E24" s="3">
        <v>1</v>
      </c>
      <c r="F24" s="3">
        <v>0</v>
      </c>
      <c r="G24" s="3">
        <v>1</v>
      </c>
      <c r="H24" s="3">
        <v>0</v>
      </c>
      <c r="I24" s="4">
        <v>0</v>
      </c>
      <c r="J24" s="3">
        <v>2</v>
      </c>
      <c r="K24" s="3">
        <v>0</v>
      </c>
      <c r="L24" s="3">
        <v>0</v>
      </c>
      <c r="M24" s="3">
        <v>0</v>
      </c>
      <c r="N24" s="3">
        <v>0</v>
      </c>
      <c r="O24" s="3">
        <v>1</v>
      </c>
      <c r="P24" s="3">
        <v>1</v>
      </c>
    </row>
    <row r="25" spans="1:16" ht="16.5" thickBot="1" x14ac:dyDescent="0.3">
      <c r="A25" s="7" t="s">
        <v>9713</v>
      </c>
      <c r="B25" s="7" t="s">
        <v>9714</v>
      </c>
      <c r="C25" s="3">
        <f>SUM(C2:C24)</f>
        <v>77</v>
      </c>
      <c r="D25" s="3">
        <f t="shared" ref="D25:P25" si="0">SUM(D2:D24)</f>
        <v>26</v>
      </c>
      <c r="E25" s="3">
        <f t="shared" si="0"/>
        <v>26</v>
      </c>
      <c r="F25" s="3">
        <f t="shared" si="0"/>
        <v>9</v>
      </c>
      <c r="G25" s="3">
        <f t="shared" si="0"/>
        <v>24</v>
      </c>
      <c r="H25" s="3">
        <f t="shared" si="0"/>
        <v>0</v>
      </c>
      <c r="I25" s="3">
        <f t="shared" si="0"/>
        <v>0</v>
      </c>
      <c r="J25" s="3">
        <f t="shared" si="0"/>
        <v>51</v>
      </c>
      <c r="K25" s="3">
        <f t="shared" si="0"/>
        <v>10</v>
      </c>
      <c r="L25" s="3">
        <f t="shared" si="0"/>
        <v>10</v>
      </c>
      <c r="M25" s="3">
        <f t="shared" si="0"/>
        <v>2</v>
      </c>
      <c r="N25" s="3">
        <f t="shared" si="0"/>
        <v>3</v>
      </c>
      <c r="O25" s="3">
        <f t="shared" si="0"/>
        <v>15</v>
      </c>
      <c r="P25" s="3">
        <f t="shared" si="0"/>
        <v>20</v>
      </c>
    </row>
  </sheetData>
  <mergeCells count="1">
    <mergeCell ref="A25:B25"/>
  </mergeCells>
  <phoneticPr fontId="1" type="noConversion"/>
  <pageMargins left="0.70866141732283472" right="0.70866141732283472" top="0.74803149606299213" bottom="0.74803149606299213" header="0.31496062992125984" footer="0.31496062992125984"/>
  <pageSetup paperSize="9" scale="89" fitToHeight="0" orientation="landscape" verticalDpi="0" r:id="rId1"/>
  <headerFooter>
    <oddHeader>&amp;C&amp;"標楷體,標準"&amp;20 115年5月份機關別工程類節能減碳統計情形</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6E7D5B-63FF-4E78-B23C-F2B5A241096A}">
  <sheetPr>
    <pageSetUpPr fitToPage="1"/>
  </sheetPr>
  <dimension ref="A1:O6"/>
  <sheetViews>
    <sheetView workbookViewId="0">
      <selection activeCell="O6" sqref="A2:O6"/>
    </sheetView>
  </sheetViews>
  <sheetFormatPr defaultRowHeight="15" x14ac:dyDescent="0.25"/>
  <sheetData>
    <row r="1" spans="1:15" ht="264.75" thickBot="1" x14ac:dyDescent="0.3">
      <c r="A1" s="2" t="s">
        <v>9717</v>
      </c>
      <c r="B1" s="2" t="s">
        <v>9660</v>
      </c>
      <c r="C1" s="2" t="s">
        <v>9661</v>
      </c>
      <c r="D1" s="2" t="s">
        <v>9662</v>
      </c>
      <c r="E1" s="2" t="s">
        <v>9663</v>
      </c>
      <c r="F1" s="2" t="s">
        <v>9664</v>
      </c>
      <c r="G1" s="2" t="s">
        <v>9665</v>
      </c>
      <c r="H1" s="2" t="s">
        <v>9666</v>
      </c>
      <c r="I1" s="2" t="s">
        <v>9667</v>
      </c>
      <c r="J1" s="2" t="s">
        <v>9668</v>
      </c>
      <c r="K1" s="2" t="s">
        <v>9669</v>
      </c>
      <c r="L1" s="2" t="s">
        <v>9670</v>
      </c>
      <c r="M1" s="2" t="s">
        <v>9671</v>
      </c>
      <c r="N1" s="2" t="s">
        <v>9672</v>
      </c>
      <c r="O1" s="2" t="s">
        <v>9673</v>
      </c>
    </row>
    <row r="2" spans="1:15" ht="33.75" thickBot="1" x14ac:dyDescent="0.3">
      <c r="A2" s="8" t="s">
        <v>12620</v>
      </c>
      <c r="B2" s="9">
        <v>222</v>
      </c>
      <c r="C2" s="9">
        <v>3</v>
      </c>
      <c r="D2" s="9">
        <v>3</v>
      </c>
      <c r="E2" s="9">
        <v>0</v>
      </c>
      <c r="F2" s="9">
        <v>3</v>
      </c>
      <c r="G2" s="9">
        <v>0</v>
      </c>
      <c r="H2" s="10">
        <v>0</v>
      </c>
      <c r="I2" s="9">
        <v>219</v>
      </c>
      <c r="J2" s="9">
        <v>102</v>
      </c>
      <c r="K2" s="9">
        <v>53</v>
      </c>
      <c r="L2" s="9">
        <v>1</v>
      </c>
      <c r="M2" s="9">
        <v>3</v>
      </c>
      <c r="N2" s="9">
        <v>90</v>
      </c>
      <c r="O2" s="9">
        <v>24</v>
      </c>
    </row>
    <row r="3" spans="1:15" ht="33.75" thickBot="1" x14ac:dyDescent="0.3">
      <c r="A3" s="8" t="s">
        <v>12621</v>
      </c>
      <c r="B3" s="9">
        <v>524</v>
      </c>
      <c r="C3" s="9">
        <v>22</v>
      </c>
      <c r="D3" s="9">
        <v>22</v>
      </c>
      <c r="E3" s="9">
        <v>10</v>
      </c>
      <c r="F3" s="9">
        <v>19</v>
      </c>
      <c r="G3" s="9">
        <v>0</v>
      </c>
      <c r="H3" s="10">
        <v>0</v>
      </c>
      <c r="I3" s="9">
        <v>502</v>
      </c>
      <c r="J3" s="9">
        <v>243</v>
      </c>
      <c r="K3" s="9">
        <v>142</v>
      </c>
      <c r="L3" s="9">
        <v>18</v>
      </c>
      <c r="M3" s="9">
        <v>29</v>
      </c>
      <c r="N3" s="9">
        <v>175</v>
      </c>
      <c r="O3" s="9">
        <v>6</v>
      </c>
    </row>
    <row r="4" spans="1:15" ht="33.75" thickBot="1" x14ac:dyDescent="0.3">
      <c r="A4" s="8" t="s">
        <v>12622</v>
      </c>
      <c r="B4" s="9">
        <v>73</v>
      </c>
      <c r="C4" s="9">
        <v>2</v>
      </c>
      <c r="D4" s="9">
        <v>2</v>
      </c>
      <c r="E4" s="9">
        <v>0</v>
      </c>
      <c r="F4" s="9">
        <v>2</v>
      </c>
      <c r="G4" s="9">
        <v>0</v>
      </c>
      <c r="H4" s="10">
        <v>0</v>
      </c>
      <c r="I4" s="9">
        <v>71</v>
      </c>
      <c r="J4" s="9">
        <v>36</v>
      </c>
      <c r="K4" s="9">
        <v>22</v>
      </c>
      <c r="L4" s="9">
        <v>2</v>
      </c>
      <c r="M4" s="9">
        <v>3</v>
      </c>
      <c r="N4" s="9">
        <v>19</v>
      </c>
      <c r="O4" s="9">
        <v>4</v>
      </c>
    </row>
    <row r="5" spans="1:15" ht="66.75" thickBot="1" x14ac:dyDescent="0.3">
      <c r="A5" s="8" t="s">
        <v>12623</v>
      </c>
      <c r="B5" s="9">
        <v>37</v>
      </c>
      <c r="C5" s="9">
        <v>2</v>
      </c>
      <c r="D5" s="9">
        <v>2</v>
      </c>
      <c r="E5" s="9">
        <v>1</v>
      </c>
      <c r="F5" s="9">
        <v>2</v>
      </c>
      <c r="G5" s="9">
        <v>0</v>
      </c>
      <c r="H5" s="10">
        <v>0</v>
      </c>
      <c r="I5" s="9">
        <v>35</v>
      </c>
      <c r="J5" s="9">
        <v>16</v>
      </c>
      <c r="K5" s="9">
        <v>19</v>
      </c>
      <c r="L5" s="9">
        <v>1</v>
      </c>
      <c r="M5" s="9">
        <v>0</v>
      </c>
      <c r="N5" s="9">
        <v>2</v>
      </c>
      <c r="O5" s="9">
        <v>0</v>
      </c>
    </row>
    <row r="6" spans="1:15" ht="17.25" thickBot="1" x14ac:dyDescent="0.3">
      <c r="A6" s="8" t="s">
        <v>12618</v>
      </c>
      <c r="B6" s="9">
        <f>SUM(B2:B5)</f>
        <v>856</v>
      </c>
      <c r="C6" s="9">
        <f t="shared" ref="C6:O6" si="0">SUM(C2:C5)</f>
        <v>29</v>
      </c>
      <c r="D6" s="9">
        <f t="shared" si="0"/>
        <v>29</v>
      </c>
      <c r="E6" s="9">
        <f t="shared" si="0"/>
        <v>11</v>
      </c>
      <c r="F6" s="9">
        <f t="shared" si="0"/>
        <v>26</v>
      </c>
      <c r="G6" s="9">
        <f t="shared" si="0"/>
        <v>0</v>
      </c>
      <c r="H6" s="9">
        <f t="shared" si="0"/>
        <v>0</v>
      </c>
      <c r="I6" s="9">
        <f t="shared" si="0"/>
        <v>827</v>
      </c>
      <c r="J6" s="9">
        <f t="shared" si="0"/>
        <v>397</v>
      </c>
      <c r="K6" s="9">
        <f t="shared" si="0"/>
        <v>236</v>
      </c>
      <c r="L6" s="9">
        <f t="shared" si="0"/>
        <v>22</v>
      </c>
      <c r="M6" s="9">
        <f t="shared" si="0"/>
        <v>35</v>
      </c>
      <c r="N6" s="9">
        <f t="shared" si="0"/>
        <v>286</v>
      </c>
      <c r="O6" s="9">
        <f t="shared" si="0"/>
        <v>34</v>
      </c>
    </row>
  </sheetData>
  <phoneticPr fontId="1" type="noConversion"/>
  <pageMargins left="0.70866141732283472" right="0.70866141732283472" top="0.74803149606299213" bottom="0.74803149606299213" header="0.31496062992125984" footer="0.31496062992125984"/>
  <pageSetup paperSize="9" scale="95" fitToHeight="0" orientation="landscape" verticalDpi="0" r:id="rId1"/>
  <headerFooter>
    <oddHeader>&amp;C&amp;"標楷體,標準"&amp;20 115年5月份工程別勞務類節能減碳統計情形</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60A82-9697-4E51-AE41-73A41787428B}">
  <sheetPr>
    <pageSetUpPr fitToPage="1"/>
  </sheetPr>
  <dimension ref="A1:O6"/>
  <sheetViews>
    <sheetView workbookViewId="0">
      <selection activeCell="I11" sqref="I11"/>
    </sheetView>
  </sheetViews>
  <sheetFormatPr defaultRowHeight="15" x14ac:dyDescent="0.25"/>
  <cols>
    <col min="1" max="15" width="9.140625" style="1"/>
  </cols>
  <sheetData>
    <row r="1" spans="1:15" ht="264.75" thickBot="1" x14ac:dyDescent="0.3">
      <c r="A1" s="2" t="s">
        <v>9722</v>
      </c>
      <c r="B1" s="2" t="s">
        <v>9660</v>
      </c>
      <c r="C1" s="2" t="s">
        <v>9661</v>
      </c>
      <c r="D1" s="2" t="s">
        <v>9662</v>
      </c>
      <c r="E1" s="2" t="s">
        <v>9663</v>
      </c>
      <c r="F1" s="2" t="s">
        <v>9664</v>
      </c>
      <c r="G1" s="2" t="s">
        <v>9665</v>
      </c>
      <c r="H1" s="2" t="s">
        <v>9666</v>
      </c>
      <c r="I1" s="2" t="s">
        <v>9667</v>
      </c>
      <c r="J1" s="2" t="s">
        <v>9668</v>
      </c>
      <c r="K1" s="2" t="s">
        <v>9669</v>
      </c>
      <c r="L1" s="2" t="s">
        <v>9670</v>
      </c>
      <c r="M1" s="2" t="s">
        <v>9671</v>
      </c>
      <c r="N1" s="2" t="s">
        <v>9672</v>
      </c>
      <c r="O1" s="2" t="s">
        <v>9673</v>
      </c>
    </row>
    <row r="2" spans="1:15" ht="33.75" thickBot="1" x14ac:dyDescent="0.3">
      <c r="A2" s="2" t="s">
        <v>9723</v>
      </c>
      <c r="B2" s="3">
        <v>11</v>
      </c>
      <c r="C2" s="3">
        <v>5</v>
      </c>
      <c r="D2" s="3">
        <v>5</v>
      </c>
      <c r="E2" s="3">
        <v>2</v>
      </c>
      <c r="F2" s="3">
        <v>5</v>
      </c>
      <c r="G2" s="3">
        <v>0</v>
      </c>
      <c r="H2" s="4">
        <v>0</v>
      </c>
      <c r="I2" s="3">
        <v>6</v>
      </c>
      <c r="J2" s="3">
        <v>1</v>
      </c>
      <c r="K2" s="3">
        <v>2</v>
      </c>
      <c r="L2" s="3">
        <v>1</v>
      </c>
      <c r="M2" s="3">
        <v>1</v>
      </c>
      <c r="N2" s="3">
        <v>2</v>
      </c>
      <c r="O2" s="3">
        <v>1</v>
      </c>
    </row>
    <row r="3" spans="1:15" ht="33.75" thickBot="1" x14ac:dyDescent="0.3">
      <c r="A3" s="2" t="s">
        <v>9724</v>
      </c>
      <c r="B3" s="3">
        <v>7</v>
      </c>
      <c r="C3" s="3">
        <v>5</v>
      </c>
      <c r="D3" s="3">
        <v>5</v>
      </c>
      <c r="E3" s="3">
        <v>1</v>
      </c>
      <c r="F3" s="3">
        <v>5</v>
      </c>
      <c r="G3" s="3">
        <v>0</v>
      </c>
      <c r="H3" s="4">
        <v>0</v>
      </c>
      <c r="I3" s="3">
        <v>2</v>
      </c>
      <c r="J3" s="3">
        <v>1</v>
      </c>
      <c r="K3" s="3">
        <v>0</v>
      </c>
      <c r="L3" s="3">
        <v>0</v>
      </c>
      <c r="M3" s="3">
        <v>0</v>
      </c>
      <c r="N3" s="3">
        <v>1</v>
      </c>
      <c r="O3" s="3">
        <v>0</v>
      </c>
    </row>
    <row r="4" spans="1:15" ht="33.75" thickBot="1" x14ac:dyDescent="0.3">
      <c r="A4" s="2" t="s">
        <v>9725</v>
      </c>
      <c r="B4" s="3">
        <v>38</v>
      </c>
      <c r="C4" s="3">
        <v>10</v>
      </c>
      <c r="D4" s="3">
        <v>10</v>
      </c>
      <c r="E4" s="3">
        <v>4</v>
      </c>
      <c r="F4" s="3">
        <v>8</v>
      </c>
      <c r="G4" s="3">
        <v>0</v>
      </c>
      <c r="H4" s="4">
        <v>0</v>
      </c>
      <c r="I4" s="3">
        <v>28</v>
      </c>
      <c r="J4" s="3">
        <v>2</v>
      </c>
      <c r="K4" s="3">
        <v>4</v>
      </c>
      <c r="L4" s="3">
        <v>0</v>
      </c>
      <c r="M4" s="3">
        <v>1</v>
      </c>
      <c r="N4" s="3">
        <v>7</v>
      </c>
      <c r="O4" s="3">
        <v>16</v>
      </c>
    </row>
    <row r="5" spans="1:15" ht="33.75" thickBot="1" x14ac:dyDescent="0.3">
      <c r="A5" s="2" t="s">
        <v>9726</v>
      </c>
      <c r="B5" s="3">
        <v>21</v>
      </c>
      <c r="C5" s="3">
        <v>6</v>
      </c>
      <c r="D5" s="3">
        <v>6</v>
      </c>
      <c r="E5" s="3">
        <v>2</v>
      </c>
      <c r="F5" s="3">
        <v>6</v>
      </c>
      <c r="G5" s="3">
        <v>0</v>
      </c>
      <c r="H5" s="4">
        <v>0</v>
      </c>
      <c r="I5" s="3">
        <v>15</v>
      </c>
      <c r="J5" s="3">
        <v>6</v>
      </c>
      <c r="K5" s="3">
        <v>4</v>
      </c>
      <c r="L5" s="3">
        <v>1</v>
      </c>
      <c r="M5" s="3">
        <v>1</v>
      </c>
      <c r="N5" s="3">
        <v>5</v>
      </c>
      <c r="O5" s="3">
        <v>3</v>
      </c>
    </row>
    <row r="6" spans="1:15" ht="17.25" thickBot="1" x14ac:dyDescent="0.3">
      <c r="A6" s="2" t="s">
        <v>9713</v>
      </c>
      <c r="B6" s="3">
        <f>SUM(B2:B5)</f>
        <v>77</v>
      </c>
      <c r="C6" s="3">
        <f t="shared" ref="C6:O6" si="0">SUM(C2:C5)</f>
        <v>26</v>
      </c>
      <c r="D6" s="3">
        <f t="shared" si="0"/>
        <v>26</v>
      </c>
      <c r="E6" s="3">
        <f t="shared" si="0"/>
        <v>9</v>
      </c>
      <c r="F6" s="3">
        <f t="shared" si="0"/>
        <v>24</v>
      </c>
      <c r="G6" s="3">
        <f t="shared" si="0"/>
        <v>0</v>
      </c>
      <c r="H6" s="3">
        <f t="shared" si="0"/>
        <v>0</v>
      </c>
      <c r="I6" s="3">
        <f t="shared" si="0"/>
        <v>51</v>
      </c>
      <c r="J6" s="3">
        <f t="shared" si="0"/>
        <v>10</v>
      </c>
      <c r="K6" s="3">
        <f t="shared" si="0"/>
        <v>10</v>
      </c>
      <c r="L6" s="3">
        <f t="shared" si="0"/>
        <v>2</v>
      </c>
      <c r="M6" s="3">
        <f t="shared" si="0"/>
        <v>3</v>
      </c>
      <c r="N6" s="3">
        <f t="shared" si="0"/>
        <v>15</v>
      </c>
      <c r="O6" s="3">
        <f t="shared" si="0"/>
        <v>20</v>
      </c>
    </row>
  </sheetData>
  <phoneticPr fontId="1" type="noConversion"/>
  <pageMargins left="0.70866141732283472" right="0.70866141732283472" top="0.74803149606299213" bottom="0.74803149606299213" header="0.31496062992125984" footer="0.31496062992125984"/>
  <pageSetup paperSize="9" scale="95" fitToHeight="0" orientation="landscape" verticalDpi="0" r:id="rId1"/>
  <headerFooter>
    <oddHeader>&amp;C&amp;"標楷體,標準"&amp;20 115年5月份工程別工程類節能減碳統計情形</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V935"/>
  <sheetViews>
    <sheetView tabSelected="1" workbookViewId="0">
      <selection activeCell="U114" sqref="U114"/>
    </sheetView>
  </sheetViews>
  <sheetFormatPr defaultRowHeight="15" x14ac:dyDescent="0.25"/>
  <sheetData>
    <row r="1" spans="1:22" ht="66.75" thickBot="1" x14ac:dyDescent="0.3">
      <c r="A1" s="2" t="s">
        <v>9727</v>
      </c>
      <c r="B1" s="2" t="s">
        <v>9659</v>
      </c>
      <c r="C1" s="2" t="s">
        <v>9728</v>
      </c>
      <c r="D1" s="2" t="s">
        <v>9729</v>
      </c>
      <c r="E1" s="2" t="s">
        <v>9730</v>
      </c>
      <c r="F1" s="2" t="s">
        <v>9731</v>
      </c>
      <c r="G1" s="2" t="s">
        <v>9732</v>
      </c>
      <c r="H1" s="2" t="s">
        <v>9733</v>
      </c>
      <c r="I1" s="2" t="s">
        <v>9734</v>
      </c>
      <c r="J1" s="2" t="s">
        <v>9717</v>
      </c>
      <c r="K1" s="2" t="s">
        <v>9735</v>
      </c>
      <c r="L1" s="2" t="s">
        <v>9736</v>
      </c>
      <c r="M1" s="2" t="s">
        <v>9737</v>
      </c>
      <c r="N1" s="2" t="s">
        <v>9738</v>
      </c>
      <c r="O1" s="2" t="s">
        <v>9739</v>
      </c>
      <c r="P1" s="2" t="s">
        <v>9740</v>
      </c>
      <c r="Q1" s="2" t="s">
        <v>9741</v>
      </c>
      <c r="R1" s="2" t="s">
        <v>9742</v>
      </c>
      <c r="S1" s="2" t="s">
        <v>9743</v>
      </c>
      <c r="T1" s="2" t="s">
        <v>9744</v>
      </c>
      <c r="U1" s="2" t="s">
        <v>9745</v>
      </c>
      <c r="V1" s="2" t="s">
        <v>9746</v>
      </c>
    </row>
    <row r="2" spans="1:22" ht="132.75" hidden="1" thickBot="1" x14ac:dyDescent="0.3">
      <c r="A2" s="2" t="s">
        <v>10</v>
      </c>
      <c r="B2" s="2" t="s">
        <v>9715</v>
      </c>
      <c r="C2" s="2" t="s">
        <v>9</v>
      </c>
      <c r="D2" s="2" t="s">
        <v>9715</v>
      </c>
      <c r="E2" s="2" t="s">
        <v>9747</v>
      </c>
      <c r="F2" s="2" t="s">
        <v>8</v>
      </c>
      <c r="G2" s="2" t="s">
        <v>9748</v>
      </c>
      <c r="H2" s="2" t="s">
        <v>9749</v>
      </c>
      <c r="I2" s="2" t="s">
        <v>7</v>
      </c>
      <c r="J2" s="2" t="s">
        <v>9750</v>
      </c>
      <c r="K2" s="2" t="s">
        <v>9751</v>
      </c>
      <c r="L2" s="2" t="s">
        <v>6</v>
      </c>
      <c r="M2" s="2" t="s">
        <v>5</v>
      </c>
      <c r="N2" s="2" t="s">
        <v>4</v>
      </c>
      <c r="O2" s="2" t="s">
        <v>3</v>
      </c>
      <c r="P2" s="2" t="s">
        <v>9752</v>
      </c>
      <c r="Q2" s="2" t="s">
        <v>2</v>
      </c>
      <c r="R2" s="2" t="s">
        <v>9753</v>
      </c>
      <c r="S2" s="2" t="s">
        <v>1</v>
      </c>
      <c r="T2" s="2" t="s">
        <v>0</v>
      </c>
      <c r="U2" s="2" t="s">
        <v>9754</v>
      </c>
      <c r="V2" s="2" t="s">
        <v>9755</v>
      </c>
    </row>
    <row r="3" spans="1:22" ht="149.25" hidden="1" thickBot="1" x14ac:dyDescent="0.3">
      <c r="A3" s="2" t="s">
        <v>20</v>
      </c>
      <c r="B3" s="2" t="s">
        <v>9674</v>
      </c>
      <c r="C3" s="2" t="s">
        <v>19</v>
      </c>
      <c r="D3" s="2" t="s">
        <v>9756</v>
      </c>
      <c r="E3" s="2" t="s">
        <v>9747</v>
      </c>
      <c r="F3" s="2" t="s">
        <v>18</v>
      </c>
      <c r="G3" s="2" t="s">
        <v>9757</v>
      </c>
      <c r="H3" s="2" t="s">
        <v>9758</v>
      </c>
      <c r="I3" s="2" t="s">
        <v>17</v>
      </c>
      <c r="J3" s="2" t="s">
        <v>9718</v>
      </c>
      <c r="K3" s="2" t="s">
        <v>9759</v>
      </c>
      <c r="L3" s="2" t="s">
        <v>16</v>
      </c>
      <c r="M3" s="2" t="s">
        <v>16</v>
      </c>
      <c r="N3" s="2" t="s">
        <v>15</v>
      </c>
      <c r="O3" s="2" t="s">
        <v>14</v>
      </c>
      <c r="P3" s="2" t="s">
        <v>9760</v>
      </c>
      <c r="Q3" s="2" t="s">
        <v>13</v>
      </c>
      <c r="R3" s="2" t="s">
        <v>9753</v>
      </c>
      <c r="S3" s="2" t="s">
        <v>12</v>
      </c>
      <c r="T3" s="2" t="s">
        <v>11</v>
      </c>
      <c r="U3" s="2" t="s">
        <v>9761</v>
      </c>
      <c r="V3" s="2" t="s">
        <v>9755</v>
      </c>
    </row>
    <row r="4" spans="1:22" ht="149.25" hidden="1" thickBot="1" x14ac:dyDescent="0.3">
      <c r="A4" s="2" t="s">
        <v>30</v>
      </c>
      <c r="B4" s="2" t="s">
        <v>9674</v>
      </c>
      <c r="C4" s="2" t="s">
        <v>29</v>
      </c>
      <c r="D4" s="2" t="s">
        <v>9762</v>
      </c>
      <c r="E4" s="2" t="s">
        <v>9747</v>
      </c>
      <c r="F4" s="2" t="s">
        <v>28</v>
      </c>
      <c r="G4" s="2" t="s">
        <v>9763</v>
      </c>
      <c r="H4" s="2" t="s">
        <v>9749</v>
      </c>
      <c r="I4" s="2" t="s">
        <v>27</v>
      </c>
      <c r="J4" s="2" t="s">
        <v>9764</v>
      </c>
      <c r="K4" s="2" t="s">
        <v>9765</v>
      </c>
      <c r="L4" s="2" t="s">
        <v>26</v>
      </c>
      <c r="M4" s="2" t="s">
        <v>26</v>
      </c>
      <c r="N4" s="2" t="s">
        <v>25</v>
      </c>
      <c r="O4" s="2" t="s">
        <v>24</v>
      </c>
      <c r="P4" s="2" t="s">
        <v>9766</v>
      </c>
      <c r="Q4" s="2" t="s">
        <v>23</v>
      </c>
      <c r="R4" s="2" t="s">
        <v>9767</v>
      </c>
      <c r="S4" s="2" t="s">
        <v>22</v>
      </c>
      <c r="T4" s="2" t="s">
        <v>21</v>
      </c>
      <c r="U4" s="2" t="s">
        <v>9754</v>
      </c>
      <c r="V4" s="2" t="s">
        <v>9755</v>
      </c>
    </row>
    <row r="5" spans="1:22" ht="215.25" hidden="1" thickBot="1" x14ac:dyDescent="0.3">
      <c r="A5" s="2" t="s">
        <v>40</v>
      </c>
      <c r="B5" s="2" t="s">
        <v>9674</v>
      </c>
      <c r="C5" s="2" t="s">
        <v>39</v>
      </c>
      <c r="D5" s="2" t="s">
        <v>9768</v>
      </c>
      <c r="E5" s="2" t="s">
        <v>9769</v>
      </c>
      <c r="F5" s="2" t="s">
        <v>38</v>
      </c>
      <c r="G5" s="2" t="s">
        <v>9770</v>
      </c>
      <c r="H5" s="2" t="s">
        <v>9758</v>
      </c>
      <c r="I5" s="2" t="s">
        <v>37</v>
      </c>
      <c r="J5" s="2" t="s">
        <v>9719</v>
      </c>
      <c r="K5" s="2" t="s">
        <v>9771</v>
      </c>
      <c r="L5" s="2" t="s">
        <v>36</v>
      </c>
      <c r="M5" s="2" t="s">
        <v>36</v>
      </c>
      <c r="N5" s="2" t="s">
        <v>35</v>
      </c>
      <c r="O5" s="2" t="s">
        <v>34</v>
      </c>
      <c r="P5" s="2" t="s">
        <v>9772</v>
      </c>
      <c r="Q5" s="2" t="s">
        <v>33</v>
      </c>
      <c r="R5" s="2" t="s">
        <v>9773</v>
      </c>
      <c r="S5" s="2" t="s">
        <v>32</v>
      </c>
      <c r="T5" s="2" t="s">
        <v>31</v>
      </c>
      <c r="U5" s="2" t="s">
        <v>9754</v>
      </c>
      <c r="V5" s="2" t="s">
        <v>9755</v>
      </c>
    </row>
    <row r="6" spans="1:22" ht="165.75" hidden="1" thickBot="1" x14ac:dyDescent="0.3">
      <c r="A6" s="2" t="s">
        <v>50</v>
      </c>
      <c r="B6" s="2" t="s">
        <v>9674</v>
      </c>
      <c r="C6" s="2" t="s">
        <v>49</v>
      </c>
      <c r="D6" s="2" t="s">
        <v>9768</v>
      </c>
      <c r="E6" s="2" t="s">
        <v>9747</v>
      </c>
      <c r="F6" s="2" t="s">
        <v>48</v>
      </c>
      <c r="G6" s="2" t="s">
        <v>9774</v>
      </c>
      <c r="H6" s="2" t="s">
        <v>9758</v>
      </c>
      <c r="I6" s="2" t="s">
        <v>47</v>
      </c>
      <c r="J6" s="2" t="s">
        <v>9718</v>
      </c>
      <c r="K6" s="2" t="s">
        <v>9765</v>
      </c>
      <c r="L6" s="2" t="s">
        <v>46</v>
      </c>
      <c r="M6" s="2" t="s">
        <v>46</v>
      </c>
      <c r="N6" s="2" t="s">
        <v>45</v>
      </c>
      <c r="O6" s="2" t="s">
        <v>44</v>
      </c>
      <c r="P6" s="2" t="s">
        <v>9775</v>
      </c>
      <c r="Q6" s="2" t="s">
        <v>43</v>
      </c>
      <c r="R6" s="2" t="s">
        <v>9776</v>
      </c>
      <c r="S6" s="2" t="s">
        <v>42</v>
      </c>
      <c r="T6" s="2" t="s">
        <v>41</v>
      </c>
      <c r="U6" s="2" t="s">
        <v>9754</v>
      </c>
      <c r="V6" s="2" t="s">
        <v>9755</v>
      </c>
    </row>
    <row r="7" spans="1:22" ht="215.25" hidden="1" thickBot="1" x14ac:dyDescent="0.3">
      <c r="A7" s="2" t="s">
        <v>59</v>
      </c>
      <c r="B7" s="2" t="s">
        <v>9674</v>
      </c>
      <c r="C7" s="2" t="s">
        <v>58</v>
      </c>
      <c r="D7" s="2" t="s">
        <v>9777</v>
      </c>
      <c r="E7" s="2" t="s">
        <v>9747</v>
      </c>
      <c r="F7" s="2" t="s">
        <v>57</v>
      </c>
      <c r="G7" s="2" t="s">
        <v>9778</v>
      </c>
      <c r="H7" s="2" t="s">
        <v>9749</v>
      </c>
      <c r="I7" s="2" t="s">
        <v>56</v>
      </c>
      <c r="J7" s="2" t="s">
        <v>9779</v>
      </c>
      <c r="K7" s="2" t="s">
        <v>9765</v>
      </c>
      <c r="L7" s="2" t="s">
        <v>55</v>
      </c>
      <c r="M7" s="2" t="s">
        <v>55</v>
      </c>
      <c r="N7" s="2" t="s">
        <v>54</v>
      </c>
      <c r="O7" s="2" t="s">
        <v>53</v>
      </c>
      <c r="P7" s="2" t="s">
        <v>9780</v>
      </c>
      <c r="Q7" s="2" t="s">
        <v>52</v>
      </c>
      <c r="R7" s="2" t="s">
        <v>9781</v>
      </c>
      <c r="S7" s="5" t="s">
        <v>12576</v>
      </c>
      <c r="T7" s="2" t="s">
        <v>9783</v>
      </c>
      <c r="U7" s="2" t="s">
        <v>51</v>
      </c>
      <c r="V7" s="2" t="s">
        <v>9755</v>
      </c>
    </row>
    <row r="8" spans="1:22" ht="215.25" hidden="1" thickBot="1" x14ac:dyDescent="0.3">
      <c r="A8" s="2" t="s">
        <v>70</v>
      </c>
      <c r="B8" s="2" t="s">
        <v>9674</v>
      </c>
      <c r="C8" s="2" t="s">
        <v>69</v>
      </c>
      <c r="D8" s="2" t="s">
        <v>9784</v>
      </c>
      <c r="E8" s="2" t="s">
        <v>9747</v>
      </c>
      <c r="F8" s="2" t="s">
        <v>68</v>
      </c>
      <c r="G8" s="2" t="s">
        <v>9785</v>
      </c>
      <c r="H8" s="2" t="s">
        <v>9758</v>
      </c>
      <c r="I8" s="2" t="s">
        <v>67</v>
      </c>
      <c r="J8" s="2" t="s">
        <v>9719</v>
      </c>
      <c r="K8" s="2" t="s">
        <v>9759</v>
      </c>
      <c r="L8" s="2" t="s">
        <v>66</v>
      </c>
      <c r="M8" s="2" t="s">
        <v>65</v>
      </c>
      <c r="N8" s="2" t="s">
        <v>64</v>
      </c>
      <c r="O8" s="2" t="s">
        <v>63</v>
      </c>
      <c r="P8" s="2" t="s">
        <v>9786</v>
      </c>
      <c r="Q8" s="2" t="s">
        <v>62</v>
      </c>
      <c r="R8" s="2" t="s">
        <v>9787</v>
      </c>
      <c r="S8" s="2" t="s">
        <v>61</v>
      </c>
      <c r="T8" s="2" t="s">
        <v>60</v>
      </c>
      <c r="U8" s="2" t="s">
        <v>9788</v>
      </c>
      <c r="V8" s="2" t="s">
        <v>9755</v>
      </c>
    </row>
    <row r="9" spans="1:22" ht="231.75" hidden="1" thickBot="1" x14ac:dyDescent="0.3">
      <c r="A9" s="2" t="s">
        <v>81</v>
      </c>
      <c r="B9" s="2" t="s">
        <v>9684</v>
      </c>
      <c r="C9" s="2" t="s">
        <v>80</v>
      </c>
      <c r="D9" s="2" t="s">
        <v>9789</v>
      </c>
      <c r="E9" s="2" t="s">
        <v>9747</v>
      </c>
      <c r="F9" s="2" t="s">
        <v>79</v>
      </c>
      <c r="G9" s="2" t="s">
        <v>9790</v>
      </c>
      <c r="H9" s="2" t="s">
        <v>9758</v>
      </c>
      <c r="I9" s="2" t="s">
        <v>78</v>
      </c>
      <c r="J9" s="2" t="s">
        <v>9718</v>
      </c>
      <c r="K9" s="2" t="s">
        <v>9759</v>
      </c>
      <c r="L9" s="2" t="s">
        <v>77</v>
      </c>
      <c r="M9" s="2" t="s">
        <v>76</v>
      </c>
      <c r="N9" s="2" t="s">
        <v>75</v>
      </c>
      <c r="O9" s="2" t="s">
        <v>74</v>
      </c>
      <c r="P9" s="2" t="s">
        <v>9791</v>
      </c>
      <c r="Q9" s="2" t="s">
        <v>73</v>
      </c>
      <c r="R9" s="2" t="s">
        <v>9792</v>
      </c>
      <c r="S9" s="2" t="s">
        <v>72</v>
      </c>
      <c r="T9" s="2" t="s">
        <v>71</v>
      </c>
      <c r="U9" s="2" t="s">
        <v>9788</v>
      </c>
      <c r="V9" s="2" t="s">
        <v>9755</v>
      </c>
    </row>
    <row r="10" spans="1:22" ht="149.25" hidden="1" thickBot="1" x14ac:dyDescent="0.3">
      <c r="A10" s="2" t="s">
        <v>91</v>
      </c>
      <c r="B10" s="2" t="s">
        <v>9684</v>
      </c>
      <c r="C10" s="2" t="s">
        <v>90</v>
      </c>
      <c r="D10" s="2" t="s">
        <v>9793</v>
      </c>
      <c r="E10" s="2" t="s">
        <v>9747</v>
      </c>
      <c r="F10" s="2" t="s">
        <v>89</v>
      </c>
      <c r="G10" s="2" t="s">
        <v>9794</v>
      </c>
      <c r="H10" s="2" t="s">
        <v>9758</v>
      </c>
      <c r="I10" s="2" t="s">
        <v>88</v>
      </c>
      <c r="J10" s="2" t="s">
        <v>9718</v>
      </c>
      <c r="K10" s="2" t="s">
        <v>9759</v>
      </c>
      <c r="L10" s="2" t="s">
        <v>87</v>
      </c>
      <c r="M10" s="2" t="s">
        <v>87</v>
      </c>
      <c r="N10" s="2" t="s">
        <v>86</v>
      </c>
      <c r="O10" s="2" t="s">
        <v>85</v>
      </c>
      <c r="P10" s="2" t="s">
        <v>9795</v>
      </c>
      <c r="Q10" s="2" t="s">
        <v>84</v>
      </c>
      <c r="R10" s="2" t="s">
        <v>9792</v>
      </c>
      <c r="S10" s="2" t="s">
        <v>83</v>
      </c>
      <c r="T10" s="2" t="s">
        <v>82</v>
      </c>
      <c r="U10" s="2" t="s">
        <v>9788</v>
      </c>
      <c r="V10" s="2" t="s">
        <v>9755</v>
      </c>
    </row>
    <row r="11" spans="1:22" ht="147.75" hidden="1" thickBot="1" x14ac:dyDescent="0.3">
      <c r="A11" s="2" t="s">
        <v>101</v>
      </c>
      <c r="B11" s="2" t="s">
        <v>9684</v>
      </c>
      <c r="C11" s="2" t="s">
        <v>100</v>
      </c>
      <c r="D11" s="2" t="s">
        <v>9796</v>
      </c>
      <c r="E11" s="2" t="s">
        <v>9747</v>
      </c>
      <c r="F11" s="2" t="s">
        <v>99</v>
      </c>
      <c r="G11" s="2" t="s">
        <v>9797</v>
      </c>
      <c r="H11" s="2" t="s">
        <v>9758</v>
      </c>
      <c r="I11" s="2" t="s">
        <v>98</v>
      </c>
      <c r="J11" s="2" t="s">
        <v>9719</v>
      </c>
      <c r="K11" s="2" t="s">
        <v>9759</v>
      </c>
      <c r="L11" s="2" t="s">
        <v>97</v>
      </c>
      <c r="M11" s="2" t="s">
        <v>97</v>
      </c>
      <c r="N11" s="2" t="s">
        <v>96</v>
      </c>
      <c r="O11" s="2" t="s">
        <v>95</v>
      </c>
      <c r="P11" s="2" t="s">
        <v>9798</v>
      </c>
      <c r="Q11" s="2" t="s">
        <v>94</v>
      </c>
      <c r="R11" s="2" t="s">
        <v>9799</v>
      </c>
      <c r="S11" s="2" t="s">
        <v>93</v>
      </c>
      <c r="T11" s="2" t="s">
        <v>92</v>
      </c>
      <c r="U11" s="2" t="s">
        <v>9788</v>
      </c>
      <c r="V11" s="2" t="s">
        <v>9755</v>
      </c>
    </row>
    <row r="12" spans="1:22" ht="182.25" hidden="1" thickBot="1" x14ac:dyDescent="0.3">
      <c r="A12" s="2" t="s">
        <v>112</v>
      </c>
      <c r="B12" s="2" t="s">
        <v>9684</v>
      </c>
      <c r="C12" s="2" t="s">
        <v>111</v>
      </c>
      <c r="D12" s="2" t="s">
        <v>9800</v>
      </c>
      <c r="E12" s="2" t="s">
        <v>9747</v>
      </c>
      <c r="F12" s="2" t="s">
        <v>110</v>
      </c>
      <c r="G12" s="2" t="s">
        <v>9801</v>
      </c>
      <c r="H12" s="2" t="s">
        <v>9749</v>
      </c>
      <c r="I12" s="2" t="s">
        <v>109</v>
      </c>
      <c r="J12" s="2" t="s">
        <v>9764</v>
      </c>
      <c r="K12" s="2" t="s">
        <v>9751</v>
      </c>
      <c r="L12" s="2" t="s">
        <v>108</v>
      </c>
      <c r="M12" s="2" t="s">
        <v>107</v>
      </c>
      <c r="N12" s="2" t="s">
        <v>106</v>
      </c>
      <c r="O12" s="2" t="s">
        <v>105</v>
      </c>
      <c r="P12" s="2" t="s">
        <v>9802</v>
      </c>
      <c r="Q12" s="2" t="s">
        <v>104</v>
      </c>
      <c r="R12" s="2" t="s">
        <v>9803</v>
      </c>
      <c r="S12" s="2" t="s">
        <v>103</v>
      </c>
      <c r="T12" s="2" t="s">
        <v>102</v>
      </c>
      <c r="U12" s="2" t="s">
        <v>9754</v>
      </c>
      <c r="V12" s="2" t="s">
        <v>9755</v>
      </c>
    </row>
    <row r="13" spans="1:22" ht="182.25" hidden="1" thickBot="1" x14ac:dyDescent="0.3">
      <c r="A13" s="2" t="s">
        <v>123</v>
      </c>
      <c r="B13" s="2" t="s">
        <v>9684</v>
      </c>
      <c r="C13" s="2" t="s">
        <v>122</v>
      </c>
      <c r="D13" s="2" t="s">
        <v>9800</v>
      </c>
      <c r="E13" s="2" t="s">
        <v>9747</v>
      </c>
      <c r="F13" s="2" t="s">
        <v>121</v>
      </c>
      <c r="G13" s="2" t="s">
        <v>9804</v>
      </c>
      <c r="H13" s="2" t="s">
        <v>9749</v>
      </c>
      <c r="I13" s="2" t="s">
        <v>120</v>
      </c>
      <c r="J13" s="2" t="s">
        <v>9764</v>
      </c>
      <c r="K13" s="2" t="s">
        <v>9765</v>
      </c>
      <c r="L13" s="2" t="s">
        <v>119</v>
      </c>
      <c r="M13" s="2" t="s">
        <v>118</v>
      </c>
      <c r="N13" s="2" t="s">
        <v>117</v>
      </c>
      <c r="O13" s="2" t="s">
        <v>116</v>
      </c>
      <c r="P13" s="2" t="s">
        <v>9802</v>
      </c>
      <c r="Q13" s="2" t="s">
        <v>115</v>
      </c>
      <c r="R13" s="2" t="s">
        <v>9803</v>
      </c>
      <c r="S13" s="2" t="s">
        <v>114</v>
      </c>
      <c r="T13" s="2" t="s">
        <v>113</v>
      </c>
      <c r="U13" s="2" t="s">
        <v>9754</v>
      </c>
      <c r="V13" s="2" t="s">
        <v>9755</v>
      </c>
    </row>
    <row r="14" spans="1:22" ht="182.25" hidden="1" thickBot="1" x14ac:dyDescent="0.3">
      <c r="A14" s="2" t="s">
        <v>133</v>
      </c>
      <c r="B14" s="2" t="s">
        <v>9684</v>
      </c>
      <c r="C14" s="2" t="s">
        <v>132</v>
      </c>
      <c r="D14" s="2" t="s">
        <v>9805</v>
      </c>
      <c r="E14" s="2" t="s">
        <v>9747</v>
      </c>
      <c r="F14" s="2" t="s">
        <v>131</v>
      </c>
      <c r="G14" s="2" t="s">
        <v>9806</v>
      </c>
      <c r="H14" s="2" t="s">
        <v>9749</v>
      </c>
      <c r="I14" s="2" t="s">
        <v>130</v>
      </c>
      <c r="J14" s="2" t="s">
        <v>9764</v>
      </c>
      <c r="K14" s="2" t="s">
        <v>9765</v>
      </c>
      <c r="L14" s="2" t="s">
        <v>129</v>
      </c>
      <c r="M14" s="2" t="s">
        <v>128</v>
      </c>
      <c r="N14" s="2" t="s">
        <v>127</v>
      </c>
      <c r="O14" s="2" t="s">
        <v>126</v>
      </c>
      <c r="P14" s="2" t="s">
        <v>9807</v>
      </c>
      <c r="Q14" s="2" t="s">
        <v>9808</v>
      </c>
      <c r="R14" s="2" t="s">
        <v>9809</v>
      </c>
      <c r="S14" s="2" t="s">
        <v>125</v>
      </c>
      <c r="T14" s="2" t="s">
        <v>124</v>
      </c>
      <c r="U14" s="2" t="s">
        <v>9761</v>
      </c>
      <c r="V14" s="2" t="s">
        <v>9755</v>
      </c>
    </row>
    <row r="15" spans="1:22" ht="116.25" hidden="1" thickBot="1" x14ac:dyDescent="0.3">
      <c r="A15" s="2" t="s">
        <v>143</v>
      </c>
      <c r="B15" s="2" t="s">
        <v>9684</v>
      </c>
      <c r="C15" s="2" t="s">
        <v>142</v>
      </c>
      <c r="D15" s="2" t="s">
        <v>9805</v>
      </c>
      <c r="E15" s="2" t="s">
        <v>9747</v>
      </c>
      <c r="F15" s="2" t="s">
        <v>141</v>
      </c>
      <c r="G15" s="2" t="s">
        <v>9810</v>
      </c>
      <c r="H15" s="2" t="s">
        <v>9758</v>
      </c>
      <c r="I15" s="2" t="s">
        <v>140</v>
      </c>
      <c r="J15" s="2" t="s">
        <v>9719</v>
      </c>
      <c r="K15" s="2" t="s">
        <v>9759</v>
      </c>
      <c r="L15" s="2" t="s">
        <v>139</v>
      </c>
      <c r="M15" s="2" t="s">
        <v>138</v>
      </c>
      <c r="N15" s="2" t="s">
        <v>137</v>
      </c>
      <c r="O15" s="2" t="s">
        <v>136</v>
      </c>
      <c r="P15" s="2" t="s">
        <v>9811</v>
      </c>
      <c r="Q15" s="2" t="s">
        <v>9812</v>
      </c>
      <c r="R15" s="2" t="s">
        <v>9809</v>
      </c>
      <c r="S15" s="2" t="s">
        <v>135</v>
      </c>
      <c r="T15" s="2" t="s">
        <v>134</v>
      </c>
      <c r="U15" s="2" t="s">
        <v>9788</v>
      </c>
      <c r="V15" s="2" t="s">
        <v>9755</v>
      </c>
    </row>
    <row r="16" spans="1:22" ht="264.75" hidden="1" thickBot="1" x14ac:dyDescent="0.3">
      <c r="A16" s="2" t="s">
        <v>153</v>
      </c>
      <c r="B16" s="2" t="s">
        <v>9684</v>
      </c>
      <c r="C16" s="2" t="s">
        <v>152</v>
      </c>
      <c r="D16" s="2" t="s">
        <v>9813</v>
      </c>
      <c r="E16" s="2" t="s">
        <v>9747</v>
      </c>
      <c r="F16" s="2" t="s">
        <v>151</v>
      </c>
      <c r="G16" s="2" t="s">
        <v>9814</v>
      </c>
      <c r="H16" s="2" t="s">
        <v>9758</v>
      </c>
      <c r="I16" s="2" t="s">
        <v>150</v>
      </c>
      <c r="J16" s="2" t="s">
        <v>9719</v>
      </c>
      <c r="K16" s="2" t="s">
        <v>9759</v>
      </c>
      <c r="L16" s="2" t="s">
        <v>149</v>
      </c>
      <c r="M16" s="2" t="s">
        <v>149</v>
      </c>
      <c r="N16" s="2" t="s">
        <v>148</v>
      </c>
      <c r="O16" s="2" t="s">
        <v>147</v>
      </c>
      <c r="P16" s="2" t="s">
        <v>9815</v>
      </c>
      <c r="Q16" s="2" t="s">
        <v>146</v>
      </c>
      <c r="R16" s="2" t="s">
        <v>9816</v>
      </c>
      <c r="S16" s="2" t="s">
        <v>145</v>
      </c>
      <c r="T16" s="2" t="s">
        <v>144</v>
      </c>
      <c r="U16" s="2" t="s">
        <v>9788</v>
      </c>
      <c r="V16" s="2" t="s">
        <v>9755</v>
      </c>
    </row>
    <row r="17" spans="1:22" ht="182.25" hidden="1" thickBot="1" x14ac:dyDescent="0.3">
      <c r="A17" s="2" t="s">
        <v>163</v>
      </c>
      <c r="B17" s="2" t="s">
        <v>9679</v>
      </c>
      <c r="C17" s="2" t="s">
        <v>162</v>
      </c>
      <c r="D17" s="2" t="s">
        <v>9817</v>
      </c>
      <c r="E17" s="2" t="s">
        <v>9747</v>
      </c>
      <c r="F17" s="2" t="s">
        <v>161</v>
      </c>
      <c r="G17" s="2" t="s">
        <v>9818</v>
      </c>
      <c r="H17" s="2" t="s">
        <v>9758</v>
      </c>
      <c r="I17" s="2" t="s">
        <v>160</v>
      </c>
      <c r="J17" s="2" t="s">
        <v>9721</v>
      </c>
      <c r="K17" s="2" t="s">
        <v>9771</v>
      </c>
      <c r="L17" s="2" t="s">
        <v>159</v>
      </c>
      <c r="M17" s="2" t="s">
        <v>158</v>
      </c>
      <c r="N17" s="2" t="s">
        <v>157</v>
      </c>
      <c r="O17" s="2" t="s">
        <v>156</v>
      </c>
      <c r="P17" s="2" t="s">
        <v>9819</v>
      </c>
      <c r="Q17" s="2" t="s">
        <v>155</v>
      </c>
      <c r="R17" s="2" t="s">
        <v>9820</v>
      </c>
      <c r="S17" s="2" t="s">
        <v>9782</v>
      </c>
      <c r="T17" s="2" t="s">
        <v>9821</v>
      </c>
      <c r="U17" s="2" t="s">
        <v>154</v>
      </c>
      <c r="V17" s="2" t="s">
        <v>9755</v>
      </c>
    </row>
    <row r="18" spans="1:22" ht="149.25" hidden="1" thickBot="1" x14ac:dyDescent="0.3">
      <c r="A18" s="2" t="s">
        <v>174</v>
      </c>
      <c r="B18" s="2" t="s">
        <v>9679</v>
      </c>
      <c r="C18" s="2" t="s">
        <v>173</v>
      </c>
      <c r="D18" s="2" t="s">
        <v>9822</v>
      </c>
      <c r="E18" s="2" t="s">
        <v>9747</v>
      </c>
      <c r="F18" s="2" t="s">
        <v>172</v>
      </c>
      <c r="G18" s="2" t="s">
        <v>9823</v>
      </c>
      <c r="H18" s="2" t="s">
        <v>9758</v>
      </c>
      <c r="I18" s="2" t="s">
        <v>171</v>
      </c>
      <c r="J18" s="2" t="s">
        <v>9719</v>
      </c>
      <c r="K18" s="2" t="s">
        <v>9751</v>
      </c>
      <c r="L18" s="2" t="s">
        <v>170</v>
      </c>
      <c r="M18" s="2" t="s">
        <v>169</v>
      </c>
      <c r="N18" s="2" t="s">
        <v>168</v>
      </c>
      <c r="O18" s="2" t="s">
        <v>167</v>
      </c>
      <c r="P18" s="2" t="s">
        <v>9824</v>
      </c>
      <c r="Q18" s="2" t="s">
        <v>166</v>
      </c>
      <c r="R18" s="2" t="s">
        <v>9825</v>
      </c>
      <c r="S18" s="2" t="s">
        <v>165</v>
      </c>
      <c r="T18" s="2" t="s">
        <v>164</v>
      </c>
      <c r="U18" s="2" t="s">
        <v>9761</v>
      </c>
      <c r="V18" s="2" t="s">
        <v>9755</v>
      </c>
    </row>
    <row r="19" spans="1:22" ht="132.75" hidden="1" thickBot="1" x14ac:dyDescent="0.3">
      <c r="A19" s="2" t="s">
        <v>185</v>
      </c>
      <c r="B19" s="2" t="s">
        <v>9679</v>
      </c>
      <c r="C19" s="2" t="s">
        <v>184</v>
      </c>
      <c r="D19" s="2" t="s">
        <v>9822</v>
      </c>
      <c r="E19" s="2" t="s">
        <v>9747</v>
      </c>
      <c r="F19" s="2" t="s">
        <v>183</v>
      </c>
      <c r="G19" s="2" t="s">
        <v>9826</v>
      </c>
      <c r="H19" s="2" t="s">
        <v>9758</v>
      </c>
      <c r="I19" s="2" t="s">
        <v>182</v>
      </c>
      <c r="J19" s="2" t="s">
        <v>9719</v>
      </c>
      <c r="K19" s="2" t="s">
        <v>9759</v>
      </c>
      <c r="L19" s="2" t="s">
        <v>181</v>
      </c>
      <c r="M19" s="2" t="s">
        <v>180</v>
      </c>
      <c r="N19" s="2" t="s">
        <v>179</v>
      </c>
      <c r="O19" s="2" t="s">
        <v>178</v>
      </c>
      <c r="P19" s="2" t="s">
        <v>9827</v>
      </c>
      <c r="Q19" s="2" t="s">
        <v>177</v>
      </c>
      <c r="R19" s="2" t="s">
        <v>9825</v>
      </c>
      <c r="S19" s="2" t="s">
        <v>176</v>
      </c>
      <c r="T19" s="2" t="s">
        <v>175</v>
      </c>
      <c r="U19" s="2" t="s">
        <v>9761</v>
      </c>
      <c r="V19" s="2" t="s">
        <v>9755</v>
      </c>
    </row>
    <row r="20" spans="1:22" ht="347.25" hidden="1" thickBot="1" x14ac:dyDescent="0.3">
      <c r="A20" s="2" t="s">
        <v>196</v>
      </c>
      <c r="B20" s="2" t="s">
        <v>9679</v>
      </c>
      <c r="C20" s="2" t="s">
        <v>195</v>
      </c>
      <c r="D20" s="2" t="s">
        <v>9828</v>
      </c>
      <c r="E20" s="2" t="s">
        <v>9747</v>
      </c>
      <c r="F20" s="2" t="s">
        <v>194</v>
      </c>
      <c r="G20" s="2" t="s">
        <v>9829</v>
      </c>
      <c r="H20" s="2" t="s">
        <v>9758</v>
      </c>
      <c r="I20" s="2" t="s">
        <v>193</v>
      </c>
      <c r="J20" s="2" t="s">
        <v>9719</v>
      </c>
      <c r="K20" s="2" t="s">
        <v>9759</v>
      </c>
      <c r="L20" s="2" t="s">
        <v>192</v>
      </c>
      <c r="M20" s="2" t="s">
        <v>191</v>
      </c>
      <c r="N20" s="2" t="s">
        <v>190</v>
      </c>
      <c r="O20" s="2" t="s">
        <v>189</v>
      </c>
      <c r="P20" s="2" t="s">
        <v>9830</v>
      </c>
      <c r="Q20" s="2" t="s">
        <v>188</v>
      </c>
      <c r="R20" s="2" t="s">
        <v>9820</v>
      </c>
      <c r="S20" s="2" t="s">
        <v>187</v>
      </c>
      <c r="T20" s="2" t="s">
        <v>186</v>
      </c>
      <c r="U20" s="2" t="s">
        <v>9831</v>
      </c>
      <c r="V20" s="2" t="s">
        <v>9755</v>
      </c>
    </row>
    <row r="21" spans="1:22" ht="198.75" hidden="1" thickBot="1" x14ac:dyDescent="0.3">
      <c r="A21" s="2" t="s">
        <v>206</v>
      </c>
      <c r="B21" s="2" t="s">
        <v>9679</v>
      </c>
      <c r="C21" s="2" t="s">
        <v>205</v>
      </c>
      <c r="D21" s="2" t="s">
        <v>9832</v>
      </c>
      <c r="E21" s="2" t="s">
        <v>9747</v>
      </c>
      <c r="F21" s="2" t="s">
        <v>204</v>
      </c>
      <c r="G21" s="2" t="s">
        <v>9833</v>
      </c>
      <c r="H21" s="2" t="s">
        <v>9758</v>
      </c>
      <c r="I21" s="2" t="s">
        <v>203</v>
      </c>
      <c r="J21" s="2" t="s">
        <v>9718</v>
      </c>
      <c r="K21" s="2" t="s">
        <v>9771</v>
      </c>
      <c r="L21" s="2" t="s">
        <v>202</v>
      </c>
      <c r="M21" s="2" t="s">
        <v>202</v>
      </c>
      <c r="N21" s="2" t="s">
        <v>201</v>
      </c>
      <c r="O21" s="2" t="s">
        <v>200</v>
      </c>
      <c r="P21" s="2" t="s">
        <v>9834</v>
      </c>
      <c r="Q21" s="2" t="s">
        <v>199</v>
      </c>
      <c r="R21" s="2" t="s">
        <v>9835</v>
      </c>
      <c r="S21" s="2" t="s">
        <v>198</v>
      </c>
      <c r="T21" s="2" t="s">
        <v>197</v>
      </c>
      <c r="U21" s="2" t="s">
        <v>9836</v>
      </c>
      <c r="V21" s="2" t="s">
        <v>9755</v>
      </c>
    </row>
    <row r="22" spans="1:22" ht="99.75" hidden="1" thickBot="1" x14ac:dyDescent="0.3">
      <c r="A22" s="2" t="s">
        <v>217</v>
      </c>
      <c r="B22" s="2" t="s">
        <v>9679</v>
      </c>
      <c r="C22" s="2" t="s">
        <v>216</v>
      </c>
      <c r="D22" s="2" t="s">
        <v>9837</v>
      </c>
      <c r="E22" s="2" t="s">
        <v>9747</v>
      </c>
      <c r="F22" s="2" t="s">
        <v>215</v>
      </c>
      <c r="G22" s="2" t="s">
        <v>9838</v>
      </c>
      <c r="H22" s="2" t="s">
        <v>9749</v>
      </c>
      <c r="I22" s="2" t="s">
        <v>214</v>
      </c>
      <c r="J22" s="2" t="s">
        <v>9764</v>
      </c>
      <c r="K22" s="2" t="s">
        <v>9751</v>
      </c>
      <c r="L22" s="2" t="s">
        <v>213</v>
      </c>
      <c r="M22" s="2" t="s">
        <v>212</v>
      </c>
      <c r="N22" s="2" t="s">
        <v>211</v>
      </c>
      <c r="O22" s="2" t="s">
        <v>210</v>
      </c>
      <c r="P22" s="2" t="s">
        <v>9839</v>
      </c>
      <c r="Q22" s="2" t="s">
        <v>209</v>
      </c>
      <c r="R22" s="2" t="s">
        <v>9840</v>
      </c>
      <c r="S22" s="2" t="s">
        <v>208</v>
      </c>
      <c r="T22" s="2" t="s">
        <v>207</v>
      </c>
      <c r="U22" s="2" t="s">
        <v>9754</v>
      </c>
      <c r="V22" s="2" t="s">
        <v>9755</v>
      </c>
    </row>
    <row r="23" spans="1:22" ht="248.25" hidden="1" thickBot="1" x14ac:dyDescent="0.3">
      <c r="A23" s="2" t="s">
        <v>228</v>
      </c>
      <c r="B23" s="2" t="s">
        <v>9679</v>
      </c>
      <c r="C23" s="2" t="s">
        <v>227</v>
      </c>
      <c r="D23" s="2" t="s">
        <v>9841</v>
      </c>
      <c r="E23" s="2" t="s">
        <v>9747</v>
      </c>
      <c r="F23" s="2" t="s">
        <v>226</v>
      </c>
      <c r="G23" s="2" t="s">
        <v>9842</v>
      </c>
      <c r="H23" s="2" t="s">
        <v>9758</v>
      </c>
      <c r="I23" s="2" t="s">
        <v>225</v>
      </c>
      <c r="J23" s="2" t="s">
        <v>9719</v>
      </c>
      <c r="K23" s="2" t="s">
        <v>9759</v>
      </c>
      <c r="L23" s="2" t="s">
        <v>224</v>
      </c>
      <c r="M23" s="2" t="s">
        <v>223</v>
      </c>
      <c r="N23" s="2" t="s">
        <v>222</v>
      </c>
      <c r="O23" s="2" t="s">
        <v>221</v>
      </c>
      <c r="P23" s="2" t="s">
        <v>9843</v>
      </c>
      <c r="Q23" s="2" t="s">
        <v>220</v>
      </c>
      <c r="R23" s="2" t="s">
        <v>9844</v>
      </c>
      <c r="S23" s="2" t="s">
        <v>219</v>
      </c>
      <c r="T23" s="2" t="s">
        <v>218</v>
      </c>
      <c r="U23" s="2" t="s">
        <v>9845</v>
      </c>
      <c r="V23" s="2" t="s">
        <v>9755</v>
      </c>
    </row>
    <row r="24" spans="1:22" ht="182.25" hidden="1" thickBot="1" x14ac:dyDescent="0.3">
      <c r="A24" s="2" t="s">
        <v>237</v>
      </c>
      <c r="B24" s="2" t="s">
        <v>9679</v>
      </c>
      <c r="C24" s="2" t="s">
        <v>236</v>
      </c>
      <c r="D24" s="2" t="s">
        <v>9846</v>
      </c>
      <c r="E24" s="2" t="s">
        <v>9747</v>
      </c>
      <c r="F24" s="2" t="s">
        <v>235</v>
      </c>
      <c r="G24" s="2" t="s">
        <v>9847</v>
      </c>
      <c r="H24" s="2" t="s">
        <v>9749</v>
      </c>
      <c r="I24" s="2" t="s">
        <v>234</v>
      </c>
      <c r="J24" s="2" t="s">
        <v>9848</v>
      </c>
      <c r="K24" s="2" t="s">
        <v>9765</v>
      </c>
      <c r="L24" s="2" t="s">
        <v>233</v>
      </c>
      <c r="M24" s="2" t="s">
        <v>233</v>
      </c>
      <c r="N24" s="2" t="s">
        <v>232</v>
      </c>
      <c r="O24" s="2" t="s">
        <v>231</v>
      </c>
      <c r="P24" s="2" t="s">
        <v>9849</v>
      </c>
      <c r="Q24" s="2" t="s">
        <v>230</v>
      </c>
      <c r="R24" s="2" t="s">
        <v>9850</v>
      </c>
      <c r="S24" s="2" t="s">
        <v>9782</v>
      </c>
      <c r="T24" s="2" t="s">
        <v>9821</v>
      </c>
      <c r="U24" s="2" t="s">
        <v>229</v>
      </c>
      <c r="V24" s="2" t="s">
        <v>9755</v>
      </c>
    </row>
    <row r="25" spans="1:22" ht="99.75" hidden="1" thickBot="1" x14ac:dyDescent="0.3">
      <c r="A25" s="2" t="s">
        <v>247</v>
      </c>
      <c r="B25" s="2" t="s">
        <v>9679</v>
      </c>
      <c r="C25" s="2" t="s">
        <v>246</v>
      </c>
      <c r="D25" s="2" t="s">
        <v>9846</v>
      </c>
      <c r="E25" s="2" t="s">
        <v>9747</v>
      </c>
      <c r="F25" s="2" t="s">
        <v>245</v>
      </c>
      <c r="G25" s="2" t="s">
        <v>9851</v>
      </c>
      <c r="H25" s="2" t="s">
        <v>9749</v>
      </c>
      <c r="I25" s="2" t="s">
        <v>244</v>
      </c>
      <c r="J25" s="2" t="s">
        <v>9848</v>
      </c>
      <c r="K25" s="2" t="s">
        <v>9765</v>
      </c>
      <c r="L25" s="2" t="s">
        <v>243</v>
      </c>
      <c r="M25" s="2" t="s">
        <v>242</v>
      </c>
      <c r="N25" s="2" t="s">
        <v>241</v>
      </c>
      <c r="O25" s="2" t="s">
        <v>240</v>
      </c>
      <c r="P25" s="2" t="s">
        <v>9852</v>
      </c>
      <c r="Q25" s="2" t="s">
        <v>239</v>
      </c>
      <c r="R25" s="2" t="s">
        <v>9853</v>
      </c>
      <c r="S25" s="2" t="s">
        <v>9782</v>
      </c>
      <c r="T25" s="2" t="s">
        <v>9821</v>
      </c>
      <c r="U25" s="2" t="s">
        <v>238</v>
      </c>
      <c r="V25" s="2" t="s">
        <v>9755</v>
      </c>
    </row>
    <row r="26" spans="1:22" ht="148.5" hidden="1" thickBot="1" x14ac:dyDescent="0.3">
      <c r="A26" s="2" t="s">
        <v>257</v>
      </c>
      <c r="B26" s="2" t="s">
        <v>9679</v>
      </c>
      <c r="C26" s="2" t="s">
        <v>256</v>
      </c>
      <c r="D26" s="2" t="s">
        <v>9854</v>
      </c>
      <c r="E26" s="2" t="s">
        <v>9747</v>
      </c>
      <c r="F26" s="2" t="s">
        <v>255</v>
      </c>
      <c r="G26" s="2" t="s">
        <v>9855</v>
      </c>
      <c r="H26" s="2" t="s">
        <v>9758</v>
      </c>
      <c r="I26" s="2" t="s">
        <v>254</v>
      </c>
      <c r="J26" s="2" t="s">
        <v>9719</v>
      </c>
      <c r="K26" s="2" t="s">
        <v>9751</v>
      </c>
      <c r="L26" s="2" t="s">
        <v>253</v>
      </c>
      <c r="M26" s="2" t="s">
        <v>253</v>
      </c>
      <c r="N26" s="2" t="s">
        <v>252</v>
      </c>
      <c r="O26" s="2" t="s">
        <v>251</v>
      </c>
      <c r="P26" s="2" t="s">
        <v>9856</v>
      </c>
      <c r="Q26" s="2" t="s">
        <v>250</v>
      </c>
      <c r="R26" s="2" t="s">
        <v>9857</v>
      </c>
      <c r="S26" s="2" t="s">
        <v>249</v>
      </c>
      <c r="T26" s="2" t="s">
        <v>248</v>
      </c>
      <c r="U26" s="2" t="s">
        <v>9788</v>
      </c>
      <c r="V26" s="2" t="s">
        <v>9755</v>
      </c>
    </row>
    <row r="27" spans="1:22" ht="231" hidden="1" thickBot="1" x14ac:dyDescent="0.3">
      <c r="A27" s="2" t="s">
        <v>268</v>
      </c>
      <c r="B27" s="2" t="s">
        <v>9679</v>
      </c>
      <c r="C27" s="2" t="s">
        <v>267</v>
      </c>
      <c r="D27" s="2" t="s">
        <v>9854</v>
      </c>
      <c r="E27" s="2" t="s">
        <v>9747</v>
      </c>
      <c r="F27" s="2" t="s">
        <v>266</v>
      </c>
      <c r="G27" s="2" t="s">
        <v>9858</v>
      </c>
      <c r="H27" s="2" t="s">
        <v>9749</v>
      </c>
      <c r="I27" s="2" t="s">
        <v>265</v>
      </c>
      <c r="J27" s="2" t="s">
        <v>9726</v>
      </c>
      <c r="K27" s="2" t="s">
        <v>9751</v>
      </c>
      <c r="L27" s="2" t="s">
        <v>264</v>
      </c>
      <c r="M27" s="2" t="s">
        <v>263</v>
      </c>
      <c r="N27" s="2" t="s">
        <v>262</v>
      </c>
      <c r="O27" s="2" t="s">
        <v>261</v>
      </c>
      <c r="P27" s="2" t="s">
        <v>9859</v>
      </c>
      <c r="Q27" s="2" t="s">
        <v>260</v>
      </c>
      <c r="R27" s="2" t="s">
        <v>9860</v>
      </c>
      <c r="S27" s="2" t="s">
        <v>259</v>
      </c>
      <c r="T27" s="2" t="s">
        <v>258</v>
      </c>
      <c r="U27" s="2" t="s">
        <v>9761</v>
      </c>
      <c r="V27" s="2" t="s">
        <v>9755</v>
      </c>
    </row>
    <row r="28" spans="1:22" ht="248.25" hidden="1" thickBot="1" x14ac:dyDescent="0.3">
      <c r="A28" s="2" t="s">
        <v>279</v>
      </c>
      <c r="B28" s="2" t="s">
        <v>9679</v>
      </c>
      <c r="C28" s="2" t="s">
        <v>278</v>
      </c>
      <c r="D28" s="2" t="s">
        <v>9854</v>
      </c>
      <c r="E28" s="2" t="s">
        <v>9747</v>
      </c>
      <c r="F28" s="2" t="s">
        <v>277</v>
      </c>
      <c r="G28" s="2" t="s">
        <v>9861</v>
      </c>
      <c r="H28" s="2" t="s">
        <v>9749</v>
      </c>
      <c r="I28" s="2" t="s">
        <v>276</v>
      </c>
      <c r="J28" s="2" t="s">
        <v>9848</v>
      </c>
      <c r="K28" s="2" t="s">
        <v>9771</v>
      </c>
      <c r="L28" s="2" t="s">
        <v>275</v>
      </c>
      <c r="M28" s="2" t="s">
        <v>274</v>
      </c>
      <c r="N28" s="2" t="s">
        <v>273</v>
      </c>
      <c r="O28" s="2" t="s">
        <v>272</v>
      </c>
      <c r="P28" s="2" t="s">
        <v>9862</v>
      </c>
      <c r="Q28" s="2" t="s">
        <v>271</v>
      </c>
      <c r="R28" s="2" t="s">
        <v>9863</v>
      </c>
      <c r="S28" s="2" t="s">
        <v>270</v>
      </c>
      <c r="T28" s="2" t="s">
        <v>269</v>
      </c>
      <c r="U28" s="2" t="s">
        <v>9845</v>
      </c>
      <c r="V28" s="2" t="s">
        <v>9864</v>
      </c>
    </row>
    <row r="29" spans="1:22" ht="281.25" hidden="1" thickBot="1" x14ac:dyDescent="0.3">
      <c r="A29" s="2" t="s">
        <v>290</v>
      </c>
      <c r="B29" s="2" t="s">
        <v>9679</v>
      </c>
      <c r="C29" s="2" t="s">
        <v>289</v>
      </c>
      <c r="D29" s="2" t="s">
        <v>9854</v>
      </c>
      <c r="E29" s="2" t="s">
        <v>9747</v>
      </c>
      <c r="F29" s="2" t="s">
        <v>288</v>
      </c>
      <c r="G29" s="2" t="s">
        <v>9865</v>
      </c>
      <c r="H29" s="2" t="s">
        <v>9758</v>
      </c>
      <c r="I29" s="2" t="s">
        <v>287</v>
      </c>
      <c r="J29" s="2" t="s">
        <v>9719</v>
      </c>
      <c r="K29" s="2" t="s">
        <v>9765</v>
      </c>
      <c r="L29" s="2" t="s">
        <v>286</v>
      </c>
      <c r="M29" s="2" t="s">
        <v>285</v>
      </c>
      <c r="N29" s="2" t="s">
        <v>284</v>
      </c>
      <c r="O29" s="2" t="s">
        <v>283</v>
      </c>
      <c r="P29" s="2" t="s">
        <v>9866</v>
      </c>
      <c r="Q29" s="2" t="s">
        <v>282</v>
      </c>
      <c r="R29" s="2" t="s">
        <v>9867</v>
      </c>
      <c r="S29" s="2" t="s">
        <v>281</v>
      </c>
      <c r="T29" s="2" t="s">
        <v>280</v>
      </c>
      <c r="U29" s="2" t="s">
        <v>9845</v>
      </c>
      <c r="V29" s="2" t="s">
        <v>9755</v>
      </c>
    </row>
    <row r="30" spans="1:22" ht="165.75" hidden="1" thickBot="1" x14ac:dyDescent="0.3">
      <c r="A30" s="2" t="s">
        <v>301</v>
      </c>
      <c r="B30" s="2" t="s">
        <v>9679</v>
      </c>
      <c r="C30" s="2" t="s">
        <v>300</v>
      </c>
      <c r="D30" s="2" t="s">
        <v>9854</v>
      </c>
      <c r="E30" s="2" t="s">
        <v>9747</v>
      </c>
      <c r="F30" s="2" t="s">
        <v>299</v>
      </c>
      <c r="G30" s="2" t="s">
        <v>9868</v>
      </c>
      <c r="H30" s="2" t="s">
        <v>9758</v>
      </c>
      <c r="I30" s="2" t="s">
        <v>298</v>
      </c>
      <c r="J30" s="2" t="s">
        <v>9720</v>
      </c>
      <c r="K30" s="2" t="s">
        <v>9771</v>
      </c>
      <c r="L30" s="2" t="s">
        <v>297</v>
      </c>
      <c r="M30" s="2" t="s">
        <v>296</v>
      </c>
      <c r="N30" s="2" t="s">
        <v>295</v>
      </c>
      <c r="O30" s="2" t="s">
        <v>294</v>
      </c>
      <c r="P30" s="2" t="s">
        <v>9869</v>
      </c>
      <c r="Q30" s="2" t="s">
        <v>293</v>
      </c>
      <c r="R30" s="2" t="s">
        <v>9870</v>
      </c>
      <c r="S30" s="2" t="s">
        <v>292</v>
      </c>
      <c r="T30" s="2" t="s">
        <v>291</v>
      </c>
      <c r="U30" s="2" t="s">
        <v>9788</v>
      </c>
      <c r="V30" s="2" t="s">
        <v>9755</v>
      </c>
    </row>
    <row r="31" spans="1:22" ht="314.25" hidden="1" thickBot="1" x14ac:dyDescent="0.3">
      <c r="A31" s="2" t="s">
        <v>312</v>
      </c>
      <c r="B31" s="2" t="s">
        <v>9679</v>
      </c>
      <c r="C31" s="2" t="s">
        <v>311</v>
      </c>
      <c r="D31" s="2" t="s">
        <v>9871</v>
      </c>
      <c r="E31" s="2" t="s">
        <v>9747</v>
      </c>
      <c r="F31" s="2" t="s">
        <v>310</v>
      </c>
      <c r="G31" s="2" t="s">
        <v>9872</v>
      </c>
      <c r="H31" s="2" t="s">
        <v>9749</v>
      </c>
      <c r="I31" s="2" t="s">
        <v>309</v>
      </c>
      <c r="J31" s="2" t="s">
        <v>9726</v>
      </c>
      <c r="K31" s="2" t="s">
        <v>9751</v>
      </c>
      <c r="L31" s="2" t="s">
        <v>308</v>
      </c>
      <c r="M31" s="2" t="s">
        <v>307</v>
      </c>
      <c r="N31" s="2" t="s">
        <v>306</v>
      </c>
      <c r="O31" s="2" t="s">
        <v>305</v>
      </c>
      <c r="P31" s="2" t="s">
        <v>9873</v>
      </c>
      <c r="Q31" s="2" t="s">
        <v>304</v>
      </c>
      <c r="R31" s="2" t="s">
        <v>9874</v>
      </c>
      <c r="S31" s="2" t="s">
        <v>303</v>
      </c>
      <c r="T31" s="2" t="s">
        <v>302</v>
      </c>
      <c r="U31" s="2" t="s">
        <v>9761</v>
      </c>
      <c r="V31" s="2" t="s">
        <v>9755</v>
      </c>
    </row>
    <row r="32" spans="1:22" ht="347.25" hidden="1" thickBot="1" x14ac:dyDescent="0.3">
      <c r="A32" s="2" t="s">
        <v>323</v>
      </c>
      <c r="B32" s="2" t="s">
        <v>9679</v>
      </c>
      <c r="C32" s="2" t="s">
        <v>322</v>
      </c>
      <c r="D32" s="2" t="s">
        <v>9871</v>
      </c>
      <c r="E32" s="2" t="s">
        <v>9747</v>
      </c>
      <c r="F32" s="2" t="s">
        <v>321</v>
      </c>
      <c r="G32" s="2" t="s">
        <v>9875</v>
      </c>
      <c r="H32" s="2" t="s">
        <v>9758</v>
      </c>
      <c r="I32" s="2" t="s">
        <v>320</v>
      </c>
      <c r="J32" s="2" t="s">
        <v>9718</v>
      </c>
      <c r="K32" s="2" t="s">
        <v>9771</v>
      </c>
      <c r="L32" s="2" t="s">
        <v>319</v>
      </c>
      <c r="M32" s="2" t="s">
        <v>318</v>
      </c>
      <c r="N32" s="2" t="s">
        <v>317</v>
      </c>
      <c r="O32" s="2" t="s">
        <v>316</v>
      </c>
      <c r="P32" s="2" t="s">
        <v>9873</v>
      </c>
      <c r="Q32" s="2" t="s">
        <v>315</v>
      </c>
      <c r="R32" s="2" t="s">
        <v>9876</v>
      </c>
      <c r="S32" s="2" t="s">
        <v>314</v>
      </c>
      <c r="T32" s="2" t="s">
        <v>313</v>
      </c>
      <c r="U32" s="2" t="s">
        <v>9831</v>
      </c>
      <c r="V32" s="2" t="s">
        <v>9755</v>
      </c>
    </row>
    <row r="33" spans="1:22" ht="215.25" hidden="1" thickBot="1" x14ac:dyDescent="0.3">
      <c r="A33" s="2" t="s">
        <v>334</v>
      </c>
      <c r="B33" s="2" t="s">
        <v>9679</v>
      </c>
      <c r="C33" s="2" t="s">
        <v>333</v>
      </c>
      <c r="D33" s="2" t="s">
        <v>9877</v>
      </c>
      <c r="E33" s="2" t="s">
        <v>9747</v>
      </c>
      <c r="F33" s="2" t="s">
        <v>332</v>
      </c>
      <c r="G33" s="2" t="s">
        <v>9878</v>
      </c>
      <c r="H33" s="2" t="s">
        <v>9758</v>
      </c>
      <c r="I33" s="2" t="s">
        <v>331</v>
      </c>
      <c r="J33" s="2" t="s">
        <v>9719</v>
      </c>
      <c r="K33" s="2" t="s">
        <v>9771</v>
      </c>
      <c r="L33" s="2" t="s">
        <v>330</v>
      </c>
      <c r="M33" s="2" t="s">
        <v>329</v>
      </c>
      <c r="N33" s="2" t="s">
        <v>328</v>
      </c>
      <c r="O33" s="2" t="s">
        <v>327</v>
      </c>
      <c r="P33" s="2" t="s">
        <v>9879</v>
      </c>
      <c r="Q33" s="2" t="s">
        <v>326</v>
      </c>
      <c r="R33" s="2" t="s">
        <v>9880</v>
      </c>
      <c r="S33" s="2" t="s">
        <v>325</v>
      </c>
      <c r="T33" s="2" t="s">
        <v>324</v>
      </c>
      <c r="U33" s="2" t="s">
        <v>9761</v>
      </c>
      <c r="V33" s="2" t="s">
        <v>9755</v>
      </c>
    </row>
    <row r="34" spans="1:22" ht="409.6" hidden="1" thickBot="1" x14ac:dyDescent="0.3">
      <c r="A34" s="2" t="s">
        <v>345</v>
      </c>
      <c r="B34" s="2" t="s">
        <v>9679</v>
      </c>
      <c r="C34" s="2" t="s">
        <v>344</v>
      </c>
      <c r="D34" s="2" t="s">
        <v>9877</v>
      </c>
      <c r="E34" s="2" t="s">
        <v>9747</v>
      </c>
      <c r="F34" s="2" t="s">
        <v>343</v>
      </c>
      <c r="G34" s="2" t="s">
        <v>9881</v>
      </c>
      <c r="H34" s="2" t="s">
        <v>9758</v>
      </c>
      <c r="I34" s="2" t="s">
        <v>342</v>
      </c>
      <c r="J34" s="2" t="s">
        <v>9719</v>
      </c>
      <c r="K34" s="2" t="s">
        <v>9751</v>
      </c>
      <c r="L34" s="2" t="s">
        <v>341</v>
      </c>
      <c r="M34" s="2" t="s">
        <v>340</v>
      </c>
      <c r="N34" s="2" t="s">
        <v>339</v>
      </c>
      <c r="O34" s="2" t="s">
        <v>338</v>
      </c>
      <c r="P34" s="2" t="s">
        <v>9882</v>
      </c>
      <c r="Q34" s="2" t="s">
        <v>337</v>
      </c>
      <c r="R34" s="2" t="s">
        <v>9883</v>
      </c>
      <c r="S34" s="2" t="s">
        <v>336</v>
      </c>
      <c r="T34" s="2" t="s">
        <v>335</v>
      </c>
      <c r="U34" s="2" t="s">
        <v>9788</v>
      </c>
      <c r="V34" s="2" t="s">
        <v>9755</v>
      </c>
    </row>
    <row r="35" spans="1:22" ht="132.75" hidden="1" thickBot="1" x14ac:dyDescent="0.3">
      <c r="A35" s="2" t="s">
        <v>355</v>
      </c>
      <c r="B35" s="2" t="s">
        <v>9679</v>
      </c>
      <c r="C35" s="2" t="s">
        <v>354</v>
      </c>
      <c r="D35" s="2" t="s">
        <v>9884</v>
      </c>
      <c r="E35" s="2" t="s">
        <v>9747</v>
      </c>
      <c r="F35" s="2" t="s">
        <v>353</v>
      </c>
      <c r="G35" s="2" t="s">
        <v>9885</v>
      </c>
      <c r="H35" s="2" t="s">
        <v>9758</v>
      </c>
      <c r="I35" s="2" t="s">
        <v>352</v>
      </c>
      <c r="J35" s="2" t="s">
        <v>9719</v>
      </c>
      <c r="K35" s="2" t="s">
        <v>9771</v>
      </c>
      <c r="L35" s="2" t="s">
        <v>351</v>
      </c>
      <c r="M35" s="2" t="s">
        <v>351</v>
      </c>
      <c r="N35" s="2" t="s">
        <v>350</v>
      </c>
      <c r="O35" s="2" t="s">
        <v>349</v>
      </c>
      <c r="P35" s="2" t="s">
        <v>9886</v>
      </c>
      <c r="Q35" s="2" t="s">
        <v>348</v>
      </c>
      <c r="R35" s="2" t="s">
        <v>9887</v>
      </c>
      <c r="S35" s="2" t="s">
        <v>347</v>
      </c>
      <c r="T35" s="2" t="s">
        <v>346</v>
      </c>
      <c r="U35" s="2" t="s">
        <v>9761</v>
      </c>
      <c r="V35" s="2" t="s">
        <v>9755</v>
      </c>
    </row>
    <row r="36" spans="1:22" ht="132.75" hidden="1" thickBot="1" x14ac:dyDescent="0.3">
      <c r="A36" s="2" t="s">
        <v>365</v>
      </c>
      <c r="B36" s="2" t="s">
        <v>9679</v>
      </c>
      <c r="C36" s="2" t="s">
        <v>364</v>
      </c>
      <c r="D36" s="2" t="s">
        <v>9888</v>
      </c>
      <c r="E36" s="2" t="s">
        <v>9747</v>
      </c>
      <c r="F36" s="2" t="s">
        <v>363</v>
      </c>
      <c r="G36" s="2" t="s">
        <v>9889</v>
      </c>
      <c r="H36" s="2" t="s">
        <v>9758</v>
      </c>
      <c r="I36" s="2" t="s">
        <v>362</v>
      </c>
      <c r="J36" s="2" t="s">
        <v>9718</v>
      </c>
      <c r="K36" s="2" t="s">
        <v>9759</v>
      </c>
      <c r="L36" s="2" t="s">
        <v>361</v>
      </c>
      <c r="M36" s="2" t="s">
        <v>361</v>
      </c>
      <c r="N36" s="2" t="s">
        <v>360</v>
      </c>
      <c r="O36" s="2" t="s">
        <v>359</v>
      </c>
      <c r="P36" s="2" t="s">
        <v>9890</v>
      </c>
      <c r="Q36" s="2" t="s">
        <v>358</v>
      </c>
      <c r="R36" s="2" t="s">
        <v>9891</v>
      </c>
      <c r="S36" s="2" t="s">
        <v>357</v>
      </c>
      <c r="T36" s="2" t="s">
        <v>356</v>
      </c>
      <c r="U36" s="2" t="s">
        <v>9761</v>
      </c>
      <c r="V36" s="2" t="s">
        <v>9755</v>
      </c>
    </row>
    <row r="37" spans="1:22" ht="132.75" hidden="1" thickBot="1" x14ac:dyDescent="0.3">
      <c r="A37" s="2" t="s">
        <v>376</v>
      </c>
      <c r="B37" s="2" t="s">
        <v>9679</v>
      </c>
      <c r="C37" s="2" t="s">
        <v>375</v>
      </c>
      <c r="D37" s="2" t="s">
        <v>9892</v>
      </c>
      <c r="E37" s="2" t="s">
        <v>9747</v>
      </c>
      <c r="F37" s="2" t="s">
        <v>374</v>
      </c>
      <c r="G37" s="2" t="s">
        <v>9893</v>
      </c>
      <c r="H37" s="2" t="s">
        <v>9758</v>
      </c>
      <c r="I37" s="2" t="s">
        <v>373</v>
      </c>
      <c r="J37" s="2" t="s">
        <v>9720</v>
      </c>
      <c r="K37" s="2" t="s">
        <v>9765</v>
      </c>
      <c r="L37" s="2" t="s">
        <v>372</v>
      </c>
      <c r="M37" s="2" t="s">
        <v>371</v>
      </c>
      <c r="N37" s="2" t="s">
        <v>370</v>
      </c>
      <c r="O37" s="2" t="s">
        <v>369</v>
      </c>
      <c r="P37" s="2" t="s">
        <v>9894</v>
      </c>
      <c r="Q37" s="2" t="s">
        <v>368</v>
      </c>
      <c r="R37" s="2" t="s">
        <v>9840</v>
      </c>
      <c r="S37" s="2" t="s">
        <v>367</v>
      </c>
      <c r="T37" s="2" t="s">
        <v>366</v>
      </c>
      <c r="U37" s="2" t="s">
        <v>9761</v>
      </c>
      <c r="V37" s="2" t="s">
        <v>9755</v>
      </c>
    </row>
    <row r="38" spans="1:22" ht="132.75" hidden="1" thickBot="1" x14ac:dyDescent="0.3">
      <c r="A38" s="2" t="s">
        <v>387</v>
      </c>
      <c r="B38" s="2" t="s">
        <v>9679</v>
      </c>
      <c r="C38" s="2" t="s">
        <v>386</v>
      </c>
      <c r="D38" s="2" t="s">
        <v>9892</v>
      </c>
      <c r="E38" s="2" t="s">
        <v>9747</v>
      </c>
      <c r="F38" s="2" t="s">
        <v>385</v>
      </c>
      <c r="G38" s="2" t="s">
        <v>9895</v>
      </c>
      <c r="H38" s="2" t="s">
        <v>9758</v>
      </c>
      <c r="I38" s="2" t="s">
        <v>384</v>
      </c>
      <c r="J38" s="2" t="s">
        <v>9718</v>
      </c>
      <c r="K38" s="2" t="s">
        <v>9771</v>
      </c>
      <c r="L38" s="2" t="s">
        <v>383</v>
      </c>
      <c r="M38" s="2" t="s">
        <v>382</v>
      </c>
      <c r="N38" s="2" t="s">
        <v>381</v>
      </c>
      <c r="O38" s="2" t="s">
        <v>380</v>
      </c>
      <c r="P38" s="2" t="s">
        <v>9894</v>
      </c>
      <c r="Q38" s="2" t="s">
        <v>379</v>
      </c>
      <c r="R38" s="2" t="s">
        <v>9840</v>
      </c>
      <c r="S38" s="2" t="s">
        <v>378</v>
      </c>
      <c r="T38" s="2" t="s">
        <v>377</v>
      </c>
      <c r="U38" s="2" t="s">
        <v>9761</v>
      </c>
      <c r="V38" s="2" t="s">
        <v>9755</v>
      </c>
    </row>
    <row r="39" spans="1:22" ht="149.25" hidden="1" thickBot="1" x14ac:dyDescent="0.3">
      <c r="A39" s="2" t="s">
        <v>398</v>
      </c>
      <c r="B39" s="2" t="s">
        <v>9679</v>
      </c>
      <c r="C39" s="2" t="s">
        <v>397</v>
      </c>
      <c r="D39" s="2" t="s">
        <v>9892</v>
      </c>
      <c r="E39" s="2" t="s">
        <v>9747</v>
      </c>
      <c r="F39" s="2" t="s">
        <v>396</v>
      </c>
      <c r="G39" s="2" t="s">
        <v>9896</v>
      </c>
      <c r="H39" s="2" t="s">
        <v>9758</v>
      </c>
      <c r="I39" s="2" t="s">
        <v>395</v>
      </c>
      <c r="J39" s="2" t="s">
        <v>9719</v>
      </c>
      <c r="K39" s="2" t="s">
        <v>9751</v>
      </c>
      <c r="L39" s="2" t="s">
        <v>394</v>
      </c>
      <c r="M39" s="2" t="s">
        <v>393</v>
      </c>
      <c r="N39" s="2" t="s">
        <v>392</v>
      </c>
      <c r="O39" s="2" t="s">
        <v>391</v>
      </c>
      <c r="P39" s="2" t="s">
        <v>9894</v>
      </c>
      <c r="Q39" s="2" t="s">
        <v>390</v>
      </c>
      <c r="R39" s="2" t="s">
        <v>9840</v>
      </c>
      <c r="S39" s="2" t="s">
        <v>389</v>
      </c>
      <c r="T39" s="2" t="s">
        <v>388</v>
      </c>
      <c r="U39" s="2" t="s">
        <v>9761</v>
      </c>
      <c r="V39" s="2" t="s">
        <v>9755</v>
      </c>
    </row>
    <row r="40" spans="1:22" ht="165.75" hidden="1" thickBot="1" x14ac:dyDescent="0.3">
      <c r="A40" s="2" t="s">
        <v>408</v>
      </c>
      <c r="B40" s="2" t="s">
        <v>9679</v>
      </c>
      <c r="C40" s="2" t="s">
        <v>407</v>
      </c>
      <c r="D40" s="2" t="s">
        <v>9897</v>
      </c>
      <c r="E40" s="2" t="s">
        <v>9747</v>
      </c>
      <c r="F40" s="2" t="s">
        <v>406</v>
      </c>
      <c r="G40" s="2" t="s">
        <v>9898</v>
      </c>
      <c r="H40" s="2" t="s">
        <v>9758</v>
      </c>
      <c r="I40" s="2" t="s">
        <v>405</v>
      </c>
      <c r="J40" s="2" t="s">
        <v>9720</v>
      </c>
      <c r="K40" s="2" t="s">
        <v>9771</v>
      </c>
      <c r="L40" s="2" t="s">
        <v>404</v>
      </c>
      <c r="M40" s="2" t="s">
        <v>404</v>
      </c>
      <c r="N40" s="2" t="s">
        <v>403</v>
      </c>
      <c r="O40" s="2" t="s">
        <v>402</v>
      </c>
      <c r="P40" s="2" t="s">
        <v>9899</v>
      </c>
      <c r="Q40" s="2" t="s">
        <v>401</v>
      </c>
      <c r="R40" s="2" t="s">
        <v>9900</v>
      </c>
      <c r="S40" s="2" t="s">
        <v>400</v>
      </c>
      <c r="T40" s="2" t="s">
        <v>399</v>
      </c>
      <c r="U40" s="2" t="s">
        <v>9761</v>
      </c>
      <c r="V40" s="2" t="s">
        <v>9755</v>
      </c>
    </row>
    <row r="41" spans="1:22" ht="231.75" hidden="1" thickBot="1" x14ac:dyDescent="0.3">
      <c r="A41" s="2" t="s">
        <v>417</v>
      </c>
      <c r="B41" s="2" t="s">
        <v>9679</v>
      </c>
      <c r="C41" s="2" t="s">
        <v>416</v>
      </c>
      <c r="D41" s="2" t="s">
        <v>9897</v>
      </c>
      <c r="E41" s="2" t="s">
        <v>9747</v>
      </c>
      <c r="F41" s="2" t="s">
        <v>415</v>
      </c>
      <c r="G41" s="2" t="s">
        <v>9901</v>
      </c>
      <c r="H41" s="2" t="s">
        <v>9758</v>
      </c>
      <c r="I41" s="2" t="s">
        <v>414</v>
      </c>
      <c r="J41" s="2" t="s">
        <v>9719</v>
      </c>
      <c r="K41" s="2" t="s">
        <v>9765</v>
      </c>
      <c r="L41" s="2" t="s">
        <v>413</v>
      </c>
      <c r="M41" s="2" t="s">
        <v>413</v>
      </c>
      <c r="N41" s="2" t="s">
        <v>412</v>
      </c>
      <c r="O41" s="2" t="s">
        <v>411</v>
      </c>
      <c r="P41" s="2" t="s">
        <v>9902</v>
      </c>
      <c r="Q41" s="2" t="s">
        <v>410</v>
      </c>
      <c r="R41" s="2" t="s">
        <v>9900</v>
      </c>
      <c r="S41" s="2" t="s">
        <v>9782</v>
      </c>
      <c r="T41" s="2" t="s">
        <v>9821</v>
      </c>
      <c r="U41" s="2" t="s">
        <v>409</v>
      </c>
      <c r="V41" s="2" t="s">
        <v>9755</v>
      </c>
    </row>
    <row r="42" spans="1:22" ht="248.25" hidden="1" thickBot="1" x14ac:dyDescent="0.3">
      <c r="A42" s="2" t="s">
        <v>428</v>
      </c>
      <c r="B42" s="2" t="s">
        <v>9679</v>
      </c>
      <c r="C42" s="2" t="s">
        <v>427</v>
      </c>
      <c r="D42" s="2" t="s">
        <v>9897</v>
      </c>
      <c r="E42" s="2" t="s">
        <v>9747</v>
      </c>
      <c r="F42" s="2" t="s">
        <v>426</v>
      </c>
      <c r="G42" s="2" t="s">
        <v>9903</v>
      </c>
      <c r="H42" s="2" t="s">
        <v>9758</v>
      </c>
      <c r="I42" s="2" t="s">
        <v>425</v>
      </c>
      <c r="J42" s="2" t="s">
        <v>9720</v>
      </c>
      <c r="K42" s="2" t="s">
        <v>9751</v>
      </c>
      <c r="L42" s="2" t="s">
        <v>424</v>
      </c>
      <c r="M42" s="2" t="s">
        <v>423</v>
      </c>
      <c r="N42" s="2" t="s">
        <v>422</v>
      </c>
      <c r="O42" s="2" t="s">
        <v>421</v>
      </c>
      <c r="P42" s="2" t="s">
        <v>9904</v>
      </c>
      <c r="Q42" s="2" t="s">
        <v>420</v>
      </c>
      <c r="R42" s="2" t="s">
        <v>9900</v>
      </c>
      <c r="S42" s="2" t="s">
        <v>419</v>
      </c>
      <c r="T42" s="2" t="s">
        <v>418</v>
      </c>
      <c r="U42" s="2" t="s">
        <v>9788</v>
      </c>
      <c r="V42" s="2" t="s">
        <v>9755</v>
      </c>
    </row>
    <row r="43" spans="1:22" ht="132.75" hidden="1" thickBot="1" x14ac:dyDescent="0.3">
      <c r="A43" s="2" t="s">
        <v>439</v>
      </c>
      <c r="B43" s="2" t="s">
        <v>9679</v>
      </c>
      <c r="C43" s="2" t="s">
        <v>438</v>
      </c>
      <c r="D43" s="2" t="s">
        <v>9905</v>
      </c>
      <c r="E43" s="2" t="s">
        <v>9747</v>
      </c>
      <c r="F43" s="2" t="s">
        <v>437</v>
      </c>
      <c r="G43" s="2" t="s">
        <v>9906</v>
      </c>
      <c r="H43" s="2" t="s">
        <v>9758</v>
      </c>
      <c r="I43" s="2" t="s">
        <v>436</v>
      </c>
      <c r="J43" s="2" t="s">
        <v>9719</v>
      </c>
      <c r="K43" s="2" t="s">
        <v>9759</v>
      </c>
      <c r="L43" s="2" t="s">
        <v>435</v>
      </c>
      <c r="M43" s="2" t="s">
        <v>434</v>
      </c>
      <c r="N43" s="2" t="s">
        <v>433</v>
      </c>
      <c r="O43" s="2" t="s">
        <v>432</v>
      </c>
      <c r="P43" s="2" t="s">
        <v>9907</v>
      </c>
      <c r="Q43" s="2" t="s">
        <v>431</v>
      </c>
      <c r="R43" s="2" t="s">
        <v>9908</v>
      </c>
      <c r="S43" s="2" t="s">
        <v>430</v>
      </c>
      <c r="T43" s="2" t="s">
        <v>429</v>
      </c>
      <c r="U43" s="2" t="s">
        <v>9761</v>
      </c>
      <c r="V43" s="2" t="s">
        <v>9755</v>
      </c>
    </row>
    <row r="44" spans="1:22" ht="132.75" hidden="1" thickBot="1" x14ac:dyDescent="0.3">
      <c r="A44" s="2" t="s">
        <v>450</v>
      </c>
      <c r="B44" s="2" t="s">
        <v>9679</v>
      </c>
      <c r="C44" s="2" t="s">
        <v>449</v>
      </c>
      <c r="D44" s="2" t="s">
        <v>9905</v>
      </c>
      <c r="E44" s="2" t="s">
        <v>9747</v>
      </c>
      <c r="F44" s="2" t="s">
        <v>448</v>
      </c>
      <c r="G44" s="2" t="s">
        <v>9909</v>
      </c>
      <c r="H44" s="2" t="s">
        <v>9749</v>
      </c>
      <c r="I44" s="2" t="s">
        <v>447</v>
      </c>
      <c r="J44" s="2" t="s">
        <v>9910</v>
      </c>
      <c r="K44" s="2" t="s">
        <v>9751</v>
      </c>
      <c r="L44" s="2" t="s">
        <v>446</v>
      </c>
      <c r="M44" s="2" t="s">
        <v>445</v>
      </c>
      <c r="N44" s="2" t="s">
        <v>444</v>
      </c>
      <c r="O44" s="2" t="s">
        <v>443</v>
      </c>
      <c r="P44" s="2" t="s">
        <v>9911</v>
      </c>
      <c r="Q44" s="2" t="s">
        <v>442</v>
      </c>
      <c r="R44" s="2" t="s">
        <v>9912</v>
      </c>
      <c r="S44" s="2" t="s">
        <v>441</v>
      </c>
      <c r="T44" s="2" t="s">
        <v>440</v>
      </c>
      <c r="U44" s="2" t="s">
        <v>9761</v>
      </c>
      <c r="V44" s="2" t="s">
        <v>9755</v>
      </c>
    </row>
    <row r="45" spans="1:22" ht="330.75" hidden="1" thickBot="1" x14ac:dyDescent="0.3">
      <c r="A45" s="2" t="s">
        <v>461</v>
      </c>
      <c r="B45" s="2" t="s">
        <v>9679</v>
      </c>
      <c r="C45" s="2" t="s">
        <v>460</v>
      </c>
      <c r="D45" s="2" t="s">
        <v>9905</v>
      </c>
      <c r="E45" s="2" t="s">
        <v>9747</v>
      </c>
      <c r="F45" s="2" t="s">
        <v>459</v>
      </c>
      <c r="G45" s="2" t="s">
        <v>9913</v>
      </c>
      <c r="H45" s="2" t="s">
        <v>9758</v>
      </c>
      <c r="I45" s="2" t="s">
        <v>458</v>
      </c>
      <c r="J45" s="2" t="s">
        <v>9719</v>
      </c>
      <c r="K45" s="2" t="s">
        <v>9771</v>
      </c>
      <c r="L45" s="2" t="s">
        <v>457</v>
      </c>
      <c r="M45" s="2" t="s">
        <v>456</v>
      </c>
      <c r="N45" s="2" t="s">
        <v>455</v>
      </c>
      <c r="O45" s="2" t="s">
        <v>454</v>
      </c>
      <c r="P45" s="2" t="s">
        <v>9914</v>
      </c>
      <c r="Q45" s="2" t="s">
        <v>453</v>
      </c>
      <c r="R45" s="2" t="s">
        <v>9915</v>
      </c>
      <c r="S45" s="2" t="s">
        <v>452</v>
      </c>
      <c r="T45" s="2" t="s">
        <v>451</v>
      </c>
      <c r="U45" s="2" t="s">
        <v>9788</v>
      </c>
      <c r="V45" s="2" t="s">
        <v>9755</v>
      </c>
    </row>
    <row r="46" spans="1:22" ht="314.25" hidden="1" thickBot="1" x14ac:dyDescent="0.3">
      <c r="A46" s="2" t="s">
        <v>472</v>
      </c>
      <c r="B46" s="2" t="s">
        <v>9679</v>
      </c>
      <c r="C46" s="2" t="s">
        <v>471</v>
      </c>
      <c r="D46" s="2" t="s">
        <v>9916</v>
      </c>
      <c r="E46" s="2" t="s">
        <v>9747</v>
      </c>
      <c r="F46" s="2" t="s">
        <v>470</v>
      </c>
      <c r="G46" s="2" t="s">
        <v>9917</v>
      </c>
      <c r="H46" s="2" t="s">
        <v>9758</v>
      </c>
      <c r="I46" s="2" t="s">
        <v>469</v>
      </c>
      <c r="J46" s="2" t="s">
        <v>9719</v>
      </c>
      <c r="K46" s="2" t="s">
        <v>9751</v>
      </c>
      <c r="L46" s="2" t="s">
        <v>468</v>
      </c>
      <c r="M46" s="2" t="s">
        <v>467</v>
      </c>
      <c r="N46" s="2" t="s">
        <v>466</v>
      </c>
      <c r="O46" s="2" t="s">
        <v>465</v>
      </c>
      <c r="P46" s="2" t="s">
        <v>9918</v>
      </c>
      <c r="Q46" s="2" t="s">
        <v>464</v>
      </c>
      <c r="R46" s="2" t="s">
        <v>9919</v>
      </c>
      <c r="S46" s="2" t="s">
        <v>463</v>
      </c>
      <c r="T46" s="2" t="s">
        <v>462</v>
      </c>
      <c r="U46" s="2" t="s">
        <v>9920</v>
      </c>
      <c r="V46" s="2" t="s">
        <v>9755</v>
      </c>
    </row>
    <row r="47" spans="1:22" ht="182.25" hidden="1" thickBot="1" x14ac:dyDescent="0.3">
      <c r="A47" s="2" t="s">
        <v>483</v>
      </c>
      <c r="B47" s="2" t="s">
        <v>9679</v>
      </c>
      <c r="C47" s="2" t="s">
        <v>482</v>
      </c>
      <c r="D47" s="2" t="s">
        <v>9916</v>
      </c>
      <c r="E47" s="2" t="s">
        <v>9747</v>
      </c>
      <c r="F47" s="2" t="s">
        <v>481</v>
      </c>
      <c r="G47" s="2" t="s">
        <v>9921</v>
      </c>
      <c r="H47" s="2" t="s">
        <v>9758</v>
      </c>
      <c r="I47" s="2" t="s">
        <v>480</v>
      </c>
      <c r="J47" s="2" t="s">
        <v>9721</v>
      </c>
      <c r="K47" s="2" t="s">
        <v>9771</v>
      </c>
      <c r="L47" s="2" t="s">
        <v>479</v>
      </c>
      <c r="M47" s="2" t="s">
        <v>478</v>
      </c>
      <c r="N47" s="2" t="s">
        <v>477</v>
      </c>
      <c r="O47" s="2" t="s">
        <v>476</v>
      </c>
      <c r="P47" s="2" t="s">
        <v>9922</v>
      </c>
      <c r="Q47" s="2" t="s">
        <v>475</v>
      </c>
      <c r="R47" s="2" t="s">
        <v>9923</v>
      </c>
      <c r="S47" s="2" t="s">
        <v>474</v>
      </c>
      <c r="T47" s="2" t="s">
        <v>473</v>
      </c>
      <c r="U47" s="2" t="s">
        <v>9788</v>
      </c>
      <c r="V47" s="2" t="s">
        <v>9755</v>
      </c>
    </row>
    <row r="48" spans="1:22" ht="231.75" hidden="1" thickBot="1" x14ac:dyDescent="0.3">
      <c r="A48" s="2" t="s">
        <v>494</v>
      </c>
      <c r="B48" s="2" t="s">
        <v>9679</v>
      </c>
      <c r="C48" s="2" t="s">
        <v>493</v>
      </c>
      <c r="D48" s="2" t="s">
        <v>9924</v>
      </c>
      <c r="E48" s="2" t="s">
        <v>9747</v>
      </c>
      <c r="F48" s="2" t="s">
        <v>492</v>
      </c>
      <c r="G48" s="2" t="s">
        <v>9925</v>
      </c>
      <c r="H48" s="2" t="s">
        <v>9758</v>
      </c>
      <c r="I48" s="2" t="s">
        <v>491</v>
      </c>
      <c r="J48" s="2" t="s">
        <v>9719</v>
      </c>
      <c r="K48" s="2" t="s">
        <v>9771</v>
      </c>
      <c r="L48" s="2" t="s">
        <v>490</v>
      </c>
      <c r="M48" s="2" t="s">
        <v>489</v>
      </c>
      <c r="N48" s="2" t="s">
        <v>488</v>
      </c>
      <c r="O48" s="2" t="s">
        <v>487</v>
      </c>
      <c r="P48" s="2" t="s">
        <v>9926</v>
      </c>
      <c r="Q48" s="2" t="s">
        <v>486</v>
      </c>
      <c r="R48" s="2" t="s">
        <v>9927</v>
      </c>
      <c r="S48" s="2" t="s">
        <v>485</v>
      </c>
      <c r="T48" s="2" t="s">
        <v>484</v>
      </c>
      <c r="U48" s="2" t="s">
        <v>9788</v>
      </c>
      <c r="V48" s="2" t="s">
        <v>9755</v>
      </c>
    </row>
    <row r="49" spans="1:22" ht="149.25" hidden="1" thickBot="1" x14ac:dyDescent="0.3">
      <c r="A49" s="2" t="s">
        <v>504</v>
      </c>
      <c r="B49" s="2" t="s">
        <v>9679</v>
      </c>
      <c r="C49" s="2" t="s">
        <v>503</v>
      </c>
      <c r="D49" s="2" t="s">
        <v>9928</v>
      </c>
      <c r="E49" s="2" t="s">
        <v>9747</v>
      </c>
      <c r="F49" s="2" t="s">
        <v>502</v>
      </c>
      <c r="G49" s="2" t="s">
        <v>9929</v>
      </c>
      <c r="H49" s="2" t="s">
        <v>9758</v>
      </c>
      <c r="I49" s="2" t="s">
        <v>501</v>
      </c>
      <c r="J49" s="2" t="s">
        <v>9721</v>
      </c>
      <c r="K49" s="2" t="s">
        <v>9771</v>
      </c>
      <c r="L49" s="2" t="s">
        <v>500</v>
      </c>
      <c r="M49" s="2" t="s">
        <v>500</v>
      </c>
      <c r="N49" s="2" t="s">
        <v>499</v>
      </c>
      <c r="O49" s="2" t="s">
        <v>498</v>
      </c>
      <c r="P49" s="2" t="s">
        <v>9930</v>
      </c>
      <c r="Q49" s="2" t="s">
        <v>497</v>
      </c>
      <c r="R49" s="2" t="s">
        <v>9931</v>
      </c>
      <c r="S49" s="2" t="s">
        <v>496</v>
      </c>
      <c r="T49" s="2" t="s">
        <v>495</v>
      </c>
      <c r="U49" s="2" t="s">
        <v>9788</v>
      </c>
      <c r="V49" s="2" t="s">
        <v>9755</v>
      </c>
    </row>
    <row r="50" spans="1:22" ht="165.75" hidden="1" thickBot="1" x14ac:dyDescent="0.3">
      <c r="A50" s="2" t="s">
        <v>514</v>
      </c>
      <c r="B50" s="2" t="s">
        <v>9679</v>
      </c>
      <c r="C50" s="2" t="s">
        <v>513</v>
      </c>
      <c r="D50" s="2" t="s">
        <v>9932</v>
      </c>
      <c r="E50" s="2" t="s">
        <v>9747</v>
      </c>
      <c r="F50" s="2" t="s">
        <v>512</v>
      </c>
      <c r="G50" s="2" t="s">
        <v>9933</v>
      </c>
      <c r="H50" s="2" t="s">
        <v>9758</v>
      </c>
      <c r="I50" s="2" t="s">
        <v>511</v>
      </c>
      <c r="J50" s="2" t="s">
        <v>9719</v>
      </c>
      <c r="K50" s="2" t="s">
        <v>9771</v>
      </c>
      <c r="L50" s="2" t="s">
        <v>510</v>
      </c>
      <c r="M50" s="2" t="s">
        <v>509</v>
      </c>
      <c r="N50" s="2" t="s">
        <v>508</v>
      </c>
      <c r="O50" s="2" t="s">
        <v>507</v>
      </c>
      <c r="P50" s="2" t="s">
        <v>9934</v>
      </c>
      <c r="Q50" s="2" t="s">
        <v>506</v>
      </c>
      <c r="R50" s="2" t="s">
        <v>9935</v>
      </c>
      <c r="S50" s="2" t="s">
        <v>9782</v>
      </c>
      <c r="T50" s="2" t="s">
        <v>9821</v>
      </c>
      <c r="U50" s="2" t="s">
        <v>505</v>
      </c>
      <c r="V50" s="2" t="s">
        <v>9755</v>
      </c>
    </row>
    <row r="51" spans="1:22" ht="248.25" hidden="1" thickBot="1" x14ac:dyDescent="0.3">
      <c r="A51" s="2" t="s">
        <v>524</v>
      </c>
      <c r="B51" s="2" t="s">
        <v>9679</v>
      </c>
      <c r="C51" s="2" t="s">
        <v>523</v>
      </c>
      <c r="D51" s="2" t="s">
        <v>9936</v>
      </c>
      <c r="E51" s="2" t="s">
        <v>9747</v>
      </c>
      <c r="F51" s="2" t="s">
        <v>522</v>
      </c>
      <c r="G51" s="2" t="s">
        <v>9937</v>
      </c>
      <c r="H51" s="2" t="s">
        <v>9749</v>
      </c>
      <c r="I51" s="2" t="s">
        <v>521</v>
      </c>
      <c r="J51" s="2" t="s">
        <v>9938</v>
      </c>
      <c r="K51" s="2" t="s">
        <v>9751</v>
      </c>
      <c r="L51" s="2" t="s">
        <v>520</v>
      </c>
      <c r="M51" s="2" t="s">
        <v>520</v>
      </c>
      <c r="N51" s="2" t="s">
        <v>519</v>
      </c>
      <c r="O51" s="2" t="s">
        <v>518</v>
      </c>
      <c r="P51" s="2" t="s">
        <v>9939</v>
      </c>
      <c r="Q51" s="2" t="s">
        <v>517</v>
      </c>
      <c r="R51" s="2" t="s">
        <v>9940</v>
      </c>
      <c r="S51" s="2" t="s">
        <v>516</v>
      </c>
      <c r="T51" s="2" t="s">
        <v>515</v>
      </c>
      <c r="U51" s="2" t="s">
        <v>9941</v>
      </c>
      <c r="V51" s="2" t="s">
        <v>9864</v>
      </c>
    </row>
    <row r="52" spans="1:22" ht="198.75" hidden="1" thickBot="1" x14ac:dyDescent="0.3">
      <c r="A52" s="2" t="s">
        <v>534</v>
      </c>
      <c r="B52" s="2" t="s">
        <v>9679</v>
      </c>
      <c r="C52" s="2" t="s">
        <v>533</v>
      </c>
      <c r="D52" s="2" t="s">
        <v>9936</v>
      </c>
      <c r="E52" s="2" t="s">
        <v>9747</v>
      </c>
      <c r="F52" s="2" t="s">
        <v>532</v>
      </c>
      <c r="G52" s="2" t="s">
        <v>9942</v>
      </c>
      <c r="H52" s="2" t="s">
        <v>9758</v>
      </c>
      <c r="I52" s="2" t="s">
        <v>531</v>
      </c>
      <c r="J52" s="2" t="s">
        <v>9719</v>
      </c>
      <c r="K52" s="2" t="s">
        <v>9771</v>
      </c>
      <c r="L52" s="2" t="s">
        <v>530</v>
      </c>
      <c r="M52" s="2" t="s">
        <v>530</v>
      </c>
      <c r="N52" s="2" t="s">
        <v>529</v>
      </c>
      <c r="O52" s="2" t="s">
        <v>528</v>
      </c>
      <c r="P52" s="2" t="s">
        <v>9943</v>
      </c>
      <c r="Q52" s="2" t="s">
        <v>527</v>
      </c>
      <c r="R52" s="2" t="s">
        <v>9944</v>
      </c>
      <c r="S52" s="2" t="s">
        <v>526</v>
      </c>
      <c r="T52" s="2" t="s">
        <v>525</v>
      </c>
      <c r="U52" s="2" t="s">
        <v>9788</v>
      </c>
      <c r="V52" s="2" t="s">
        <v>9755</v>
      </c>
    </row>
    <row r="53" spans="1:22" ht="330.75" hidden="1" thickBot="1" x14ac:dyDescent="0.3">
      <c r="A53" s="2" t="s">
        <v>544</v>
      </c>
      <c r="B53" s="2" t="s">
        <v>9679</v>
      </c>
      <c r="C53" s="2" t="s">
        <v>543</v>
      </c>
      <c r="D53" s="2" t="s">
        <v>9945</v>
      </c>
      <c r="E53" s="2" t="s">
        <v>9747</v>
      </c>
      <c r="F53" s="2" t="s">
        <v>542</v>
      </c>
      <c r="G53" s="2" t="s">
        <v>9946</v>
      </c>
      <c r="H53" s="2" t="s">
        <v>9758</v>
      </c>
      <c r="I53" s="2" t="s">
        <v>541</v>
      </c>
      <c r="J53" s="2" t="s">
        <v>9719</v>
      </c>
      <c r="K53" s="2" t="s">
        <v>9765</v>
      </c>
      <c r="L53" s="2" t="s">
        <v>540</v>
      </c>
      <c r="M53" s="2" t="s">
        <v>540</v>
      </c>
      <c r="N53" s="2" t="s">
        <v>539</v>
      </c>
      <c r="O53" s="2" t="s">
        <v>538</v>
      </c>
      <c r="P53" s="2" t="s">
        <v>9947</v>
      </c>
      <c r="Q53" s="2" t="s">
        <v>537</v>
      </c>
      <c r="R53" s="2" t="s">
        <v>9948</v>
      </c>
      <c r="S53" s="2" t="s">
        <v>536</v>
      </c>
      <c r="T53" s="2" t="s">
        <v>535</v>
      </c>
      <c r="U53" s="2" t="s">
        <v>9788</v>
      </c>
      <c r="V53" s="2" t="s">
        <v>9755</v>
      </c>
    </row>
    <row r="54" spans="1:22" ht="132" hidden="1" thickBot="1" x14ac:dyDescent="0.3">
      <c r="A54" s="2" t="s">
        <v>554</v>
      </c>
      <c r="B54" s="2" t="s">
        <v>9679</v>
      </c>
      <c r="C54" s="2" t="s">
        <v>553</v>
      </c>
      <c r="D54" s="2" t="s">
        <v>9945</v>
      </c>
      <c r="E54" s="2" t="s">
        <v>9747</v>
      </c>
      <c r="F54" s="2" t="s">
        <v>552</v>
      </c>
      <c r="G54" s="2" t="s">
        <v>9949</v>
      </c>
      <c r="H54" s="2" t="s">
        <v>9758</v>
      </c>
      <c r="I54" s="2" t="s">
        <v>551</v>
      </c>
      <c r="J54" s="2" t="s">
        <v>9719</v>
      </c>
      <c r="K54" s="2" t="s">
        <v>9765</v>
      </c>
      <c r="L54" s="2" t="s">
        <v>550</v>
      </c>
      <c r="M54" s="2" t="s">
        <v>550</v>
      </c>
      <c r="N54" s="2" t="s">
        <v>549</v>
      </c>
      <c r="O54" s="2" t="s">
        <v>548</v>
      </c>
      <c r="P54" s="2" t="s">
        <v>9950</v>
      </c>
      <c r="Q54" s="2" t="s">
        <v>547</v>
      </c>
      <c r="R54" s="2" t="s">
        <v>9951</v>
      </c>
      <c r="S54" s="2" t="s">
        <v>546</v>
      </c>
      <c r="T54" s="2" t="s">
        <v>545</v>
      </c>
      <c r="U54" s="2" t="s">
        <v>9952</v>
      </c>
      <c r="V54" s="2" t="s">
        <v>9755</v>
      </c>
    </row>
    <row r="55" spans="1:22" ht="165.75" hidden="1" thickBot="1" x14ac:dyDescent="0.3">
      <c r="A55" s="2" t="s">
        <v>564</v>
      </c>
      <c r="B55" s="2" t="s">
        <v>9679</v>
      </c>
      <c r="C55" s="2" t="s">
        <v>563</v>
      </c>
      <c r="D55" s="2" t="s">
        <v>9945</v>
      </c>
      <c r="E55" s="2" t="s">
        <v>9747</v>
      </c>
      <c r="F55" s="2" t="s">
        <v>562</v>
      </c>
      <c r="G55" s="2" t="s">
        <v>9953</v>
      </c>
      <c r="H55" s="2" t="s">
        <v>9758</v>
      </c>
      <c r="I55" s="2" t="s">
        <v>561</v>
      </c>
      <c r="J55" s="2" t="s">
        <v>9719</v>
      </c>
      <c r="K55" s="2" t="s">
        <v>9771</v>
      </c>
      <c r="L55" s="2" t="s">
        <v>560</v>
      </c>
      <c r="M55" s="2" t="s">
        <v>560</v>
      </c>
      <c r="N55" s="2" t="s">
        <v>559</v>
      </c>
      <c r="O55" s="2" t="s">
        <v>558</v>
      </c>
      <c r="P55" s="2" t="s">
        <v>9954</v>
      </c>
      <c r="Q55" s="2" t="s">
        <v>557</v>
      </c>
      <c r="R55" s="2" t="s">
        <v>9955</v>
      </c>
      <c r="S55" s="2" t="s">
        <v>556</v>
      </c>
      <c r="T55" s="2" t="s">
        <v>555</v>
      </c>
      <c r="U55" s="2" t="s">
        <v>9788</v>
      </c>
      <c r="V55" s="2" t="s">
        <v>9755</v>
      </c>
    </row>
    <row r="56" spans="1:22" ht="165" hidden="1" thickBot="1" x14ac:dyDescent="0.3">
      <c r="A56" s="2" t="s">
        <v>574</v>
      </c>
      <c r="B56" s="2" t="s">
        <v>9679</v>
      </c>
      <c r="C56" s="2" t="s">
        <v>573</v>
      </c>
      <c r="D56" s="2" t="s">
        <v>9956</v>
      </c>
      <c r="E56" s="2" t="s">
        <v>9747</v>
      </c>
      <c r="F56" s="2" t="s">
        <v>572</v>
      </c>
      <c r="G56" s="2" t="s">
        <v>9957</v>
      </c>
      <c r="H56" s="2" t="s">
        <v>9758</v>
      </c>
      <c r="I56" s="2" t="s">
        <v>571</v>
      </c>
      <c r="J56" s="2" t="s">
        <v>9719</v>
      </c>
      <c r="K56" s="2" t="s">
        <v>9771</v>
      </c>
      <c r="L56" s="2" t="s">
        <v>570</v>
      </c>
      <c r="M56" s="2" t="s">
        <v>570</v>
      </c>
      <c r="N56" s="2" t="s">
        <v>569</v>
      </c>
      <c r="O56" s="2" t="s">
        <v>568</v>
      </c>
      <c r="P56" s="2" t="s">
        <v>9958</v>
      </c>
      <c r="Q56" s="2" t="s">
        <v>567</v>
      </c>
      <c r="R56" s="2" t="s">
        <v>9959</v>
      </c>
      <c r="S56" s="2" t="s">
        <v>566</v>
      </c>
      <c r="T56" s="2" t="s">
        <v>565</v>
      </c>
      <c r="U56" s="2" t="s">
        <v>9952</v>
      </c>
      <c r="V56" s="2" t="s">
        <v>9755</v>
      </c>
    </row>
    <row r="57" spans="1:22" ht="347.25" hidden="1" thickBot="1" x14ac:dyDescent="0.3">
      <c r="A57" s="2" t="s">
        <v>584</v>
      </c>
      <c r="B57" s="2" t="s">
        <v>9679</v>
      </c>
      <c r="C57" s="2" t="s">
        <v>583</v>
      </c>
      <c r="D57" s="2" t="s">
        <v>9956</v>
      </c>
      <c r="E57" s="2" t="s">
        <v>9747</v>
      </c>
      <c r="F57" s="2" t="s">
        <v>582</v>
      </c>
      <c r="G57" s="2" t="s">
        <v>9960</v>
      </c>
      <c r="H57" s="2" t="s">
        <v>9758</v>
      </c>
      <c r="I57" s="2" t="s">
        <v>581</v>
      </c>
      <c r="J57" s="2" t="s">
        <v>9721</v>
      </c>
      <c r="K57" s="2" t="s">
        <v>9759</v>
      </c>
      <c r="L57" s="2" t="s">
        <v>580</v>
      </c>
      <c r="M57" s="2" t="s">
        <v>580</v>
      </c>
      <c r="N57" s="2" t="s">
        <v>579</v>
      </c>
      <c r="O57" s="2" t="s">
        <v>578</v>
      </c>
      <c r="P57" s="2" t="s">
        <v>9961</v>
      </c>
      <c r="Q57" s="2" t="s">
        <v>577</v>
      </c>
      <c r="R57" s="2" t="s">
        <v>9962</v>
      </c>
      <c r="S57" s="2" t="s">
        <v>576</v>
      </c>
      <c r="T57" s="2" t="s">
        <v>575</v>
      </c>
      <c r="U57" s="2" t="s">
        <v>9831</v>
      </c>
      <c r="V57" s="2" t="s">
        <v>9755</v>
      </c>
    </row>
    <row r="58" spans="1:22" ht="132.75" hidden="1" thickBot="1" x14ac:dyDescent="0.3">
      <c r="A58" s="2" t="s">
        <v>594</v>
      </c>
      <c r="B58" s="2" t="s">
        <v>9679</v>
      </c>
      <c r="C58" s="2" t="s">
        <v>593</v>
      </c>
      <c r="D58" s="2" t="s">
        <v>9963</v>
      </c>
      <c r="E58" s="2" t="s">
        <v>9747</v>
      </c>
      <c r="F58" s="2" t="s">
        <v>592</v>
      </c>
      <c r="G58" s="2" t="s">
        <v>9964</v>
      </c>
      <c r="H58" s="2" t="s">
        <v>9758</v>
      </c>
      <c r="I58" s="2" t="s">
        <v>591</v>
      </c>
      <c r="J58" s="2" t="s">
        <v>9719</v>
      </c>
      <c r="K58" s="2" t="s">
        <v>9771</v>
      </c>
      <c r="L58" s="2" t="s">
        <v>590</v>
      </c>
      <c r="M58" s="2" t="s">
        <v>590</v>
      </c>
      <c r="N58" s="2" t="s">
        <v>589</v>
      </c>
      <c r="O58" s="2" t="s">
        <v>588</v>
      </c>
      <c r="P58" s="2" t="s">
        <v>9965</v>
      </c>
      <c r="Q58" s="2" t="s">
        <v>587</v>
      </c>
      <c r="R58" s="2" t="s">
        <v>9966</v>
      </c>
      <c r="S58" s="2" t="s">
        <v>586</v>
      </c>
      <c r="T58" s="2" t="s">
        <v>585</v>
      </c>
      <c r="U58" s="2" t="s">
        <v>9761</v>
      </c>
      <c r="V58" s="2" t="s">
        <v>9755</v>
      </c>
    </row>
    <row r="59" spans="1:22" ht="132.75" hidden="1" thickBot="1" x14ac:dyDescent="0.3">
      <c r="A59" s="2" t="s">
        <v>604</v>
      </c>
      <c r="B59" s="2" t="s">
        <v>9679</v>
      </c>
      <c r="C59" s="2" t="s">
        <v>603</v>
      </c>
      <c r="D59" s="2" t="s">
        <v>9963</v>
      </c>
      <c r="E59" s="2" t="s">
        <v>9747</v>
      </c>
      <c r="F59" s="2" t="s">
        <v>602</v>
      </c>
      <c r="G59" s="2" t="s">
        <v>9967</v>
      </c>
      <c r="H59" s="2" t="s">
        <v>9758</v>
      </c>
      <c r="I59" s="2" t="s">
        <v>601</v>
      </c>
      <c r="J59" s="2" t="s">
        <v>9719</v>
      </c>
      <c r="K59" s="2" t="s">
        <v>9771</v>
      </c>
      <c r="L59" s="2" t="s">
        <v>600</v>
      </c>
      <c r="M59" s="2" t="s">
        <v>600</v>
      </c>
      <c r="N59" s="2" t="s">
        <v>599</v>
      </c>
      <c r="O59" s="2" t="s">
        <v>598</v>
      </c>
      <c r="P59" s="2" t="s">
        <v>9968</v>
      </c>
      <c r="Q59" s="2" t="s">
        <v>597</v>
      </c>
      <c r="R59" s="2" t="s">
        <v>9969</v>
      </c>
      <c r="S59" s="2" t="s">
        <v>596</v>
      </c>
      <c r="T59" s="2" t="s">
        <v>595</v>
      </c>
      <c r="U59" s="2" t="s">
        <v>9761</v>
      </c>
      <c r="V59" s="2" t="s">
        <v>9755</v>
      </c>
    </row>
    <row r="60" spans="1:22" ht="165.75" hidden="1" thickBot="1" x14ac:dyDescent="0.3">
      <c r="A60" s="2" t="s">
        <v>613</v>
      </c>
      <c r="B60" s="2" t="s">
        <v>9679</v>
      </c>
      <c r="C60" s="2" t="s">
        <v>612</v>
      </c>
      <c r="D60" s="2" t="s">
        <v>9970</v>
      </c>
      <c r="E60" s="2" t="s">
        <v>9747</v>
      </c>
      <c r="F60" s="2" t="s">
        <v>611</v>
      </c>
      <c r="G60" s="2" t="s">
        <v>9971</v>
      </c>
      <c r="H60" s="2" t="s">
        <v>9758</v>
      </c>
      <c r="I60" s="2" t="s">
        <v>610</v>
      </c>
      <c r="J60" s="2" t="s">
        <v>9719</v>
      </c>
      <c r="K60" s="2" t="s">
        <v>9765</v>
      </c>
      <c r="L60" s="2" t="s">
        <v>609</v>
      </c>
      <c r="M60" s="2" t="s">
        <v>609</v>
      </c>
      <c r="N60" s="2" t="s">
        <v>608</v>
      </c>
      <c r="O60" s="2" t="s">
        <v>607</v>
      </c>
      <c r="P60" s="2" t="s">
        <v>9972</v>
      </c>
      <c r="Q60" s="2" t="s">
        <v>606</v>
      </c>
      <c r="R60" s="2" t="s">
        <v>9973</v>
      </c>
      <c r="S60" s="2" t="s">
        <v>9782</v>
      </c>
      <c r="T60" s="2" t="s">
        <v>9821</v>
      </c>
      <c r="U60" s="2" t="s">
        <v>605</v>
      </c>
      <c r="V60" s="2" t="s">
        <v>9755</v>
      </c>
    </row>
    <row r="61" spans="1:22" ht="229.5" hidden="1" thickBot="1" x14ac:dyDescent="0.3">
      <c r="A61" s="2" t="s">
        <v>623</v>
      </c>
      <c r="B61" s="2" t="s">
        <v>9679</v>
      </c>
      <c r="C61" s="2" t="s">
        <v>622</v>
      </c>
      <c r="D61" s="2" t="s">
        <v>9974</v>
      </c>
      <c r="E61" s="2" t="s">
        <v>9747</v>
      </c>
      <c r="F61" s="2" t="s">
        <v>621</v>
      </c>
      <c r="G61" s="2" t="s">
        <v>9975</v>
      </c>
      <c r="H61" s="2" t="s">
        <v>9749</v>
      </c>
      <c r="I61" s="2" t="s">
        <v>620</v>
      </c>
      <c r="J61" s="2" t="s">
        <v>9848</v>
      </c>
      <c r="K61" s="2" t="s">
        <v>9751</v>
      </c>
      <c r="L61" s="2" t="s">
        <v>619</v>
      </c>
      <c r="M61" s="2" t="s">
        <v>619</v>
      </c>
      <c r="N61" s="2" t="s">
        <v>618</v>
      </c>
      <c r="O61" s="2" t="s">
        <v>617</v>
      </c>
      <c r="P61" s="2" t="s">
        <v>9976</v>
      </c>
      <c r="Q61" s="2" t="s">
        <v>616</v>
      </c>
      <c r="R61" s="2" t="s">
        <v>9977</v>
      </c>
      <c r="S61" s="2" t="s">
        <v>615</v>
      </c>
      <c r="T61" s="2" t="s">
        <v>614</v>
      </c>
      <c r="U61" s="2" t="s">
        <v>9761</v>
      </c>
      <c r="V61" s="2" t="s">
        <v>9755</v>
      </c>
    </row>
    <row r="62" spans="1:22" ht="165.75" hidden="1" thickBot="1" x14ac:dyDescent="0.3">
      <c r="A62" s="2" t="s">
        <v>634</v>
      </c>
      <c r="B62" s="2" t="s">
        <v>9679</v>
      </c>
      <c r="C62" s="2" t="s">
        <v>633</v>
      </c>
      <c r="D62" s="2" t="s">
        <v>9978</v>
      </c>
      <c r="E62" s="2" t="s">
        <v>9747</v>
      </c>
      <c r="F62" s="2" t="s">
        <v>632</v>
      </c>
      <c r="G62" s="2" t="s">
        <v>9979</v>
      </c>
      <c r="H62" s="2" t="s">
        <v>9758</v>
      </c>
      <c r="I62" s="2" t="s">
        <v>631</v>
      </c>
      <c r="J62" s="2" t="s">
        <v>9721</v>
      </c>
      <c r="K62" s="2" t="s">
        <v>9759</v>
      </c>
      <c r="L62" s="2" t="s">
        <v>630</v>
      </c>
      <c r="M62" s="2" t="s">
        <v>629</v>
      </c>
      <c r="N62" s="2" t="s">
        <v>628</v>
      </c>
      <c r="O62" s="2" t="s">
        <v>627</v>
      </c>
      <c r="P62" s="2" t="s">
        <v>9980</v>
      </c>
      <c r="Q62" s="2" t="s">
        <v>626</v>
      </c>
      <c r="R62" s="2" t="s">
        <v>9981</v>
      </c>
      <c r="S62" s="2" t="s">
        <v>625</v>
      </c>
      <c r="T62" s="2" t="s">
        <v>624</v>
      </c>
      <c r="U62" s="2" t="s">
        <v>9982</v>
      </c>
      <c r="V62" s="2" t="s">
        <v>9755</v>
      </c>
    </row>
    <row r="63" spans="1:22" ht="347.25" hidden="1" thickBot="1" x14ac:dyDescent="0.3">
      <c r="A63" s="2" t="s">
        <v>644</v>
      </c>
      <c r="B63" s="2" t="s">
        <v>9679</v>
      </c>
      <c r="C63" s="2" t="s">
        <v>643</v>
      </c>
      <c r="D63" s="2" t="s">
        <v>9983</v>
      </c>
      <c r="E63" s="2" t="s">
        <v>9747</v>
      </c>
      <c r="F63" s="2" t="s">
        <v>642</v>
      </c>
      <c r="G63" s="2" t="s">
        <v>9984</v>
      </c>
      <c r="H63" s="2" t="s">
        <v>9758</v>
      </c>
      <c r="I63" s="2" t="s">
        <v>641</v>
      </c>
      <c r="J63" s="2" t="s">
        <v>9719</v>
      </c>
      <c r="K63" s="2" t="s">
        <v>9759</v>
      </c>
      <c r="L63" s="2" t="s">
        <v>640</v>
      </c>
      <c r="M63" s="2" t="s">
        <v>640</v>
      </c>
      <c r="N63" s="2" t="s">
        <v>639</v>
      </c>
      <c r="O63" s="2" t="s">
        <v>638</v>
      </c>
      <c r="P63" s="2" t="s">
        <v>9985</v>
      </c>
      <c r="Q63" s="2" t="s">
        <v>637</v>
      </c>
      <c r="R63" s="2" t="s">
        <v>9986</v>
      </c>
      <c r="S63" s="2" t="s">
        <v>636</v>
      </c>
      <c r="T63" s="2" t="s">
        <v>635</v>
      </c>
      <c r="U63" s="2" t="s">
        <v>9831</v>
      </c>
      <c r="V63" s="2" t="s">
        <v>9755</v>
      </c>
    </row>
    <row r="64" spans="1:22" ht="149.25" hidden="1" thickBot="1" x14ac:dyDescent="0.3">
      <c r="A64" s="2" t="s">
        <v>655</v>
      </c>
      <c r="B64" s="2" t="s">
        <v>9679</v>
      </c>
      <c r="C64" s="2" t="s">
        <v>654</v>
      </c>
      <c r="D64" s="2" t="s">
        <v>9987</v>
      </c>
      <c r="E64" s="2" t="s">
        <v>9747</v>
      </c>
      <c r="F64" s="2" t="s">
        <v>653</v>
      </c>
      <c r="G64" s="2" t="s">
        <v>9988</v>
      </c>
      <c r="H64" s="2" t="s">
        <v>9749</v>
      </c>
      <c r="I64" s="2" t="s">
        <v>652</v>
      </c>
      <c r="J64" s="2" t="s">
        <v>9938</v>
      </c>
      <c r="K64" s="2" t="s">
        <v>9751</v>
      </c>
      <c r="L64" s="2" t="s">
        <v>651</v>
      </c>
      <c r="M64" s="2" t="s">
        <v>650</v>
      </c>
      <c r="N64" s="2" t="s">
        <v>649</v>
      </c>
      <c r="O64" s="2" t="s">
        <v>648</v>
      </c>
      <c r="P64" s="2" t="s">
        <v>9989</v>
      </c>
      <c r="Q64" s="2" t="s">
        <v>647</v>
      </c>
      <c r="R64" s="2" t="s">
        <v>9990</v>
      </c>
      <c r="S64" s="2" t="s">
        <v>646</v>
      </c>
      <c r="T64" s="2" t="s">
        <v>645</v>
      </c>
      <c r="U64" s="2" t="s">
        <v>9754</v>
      </c>
      <c r="V64" s="2" t="s">
        <v>9755</v>
      </c>
    </row>
    <row r="65" spans="1:22" ht="248.25" hidden="1" thickBot="1" x14ac:dyDescent="0.3">
      <c r="A65" s="2" t="s">
        <v>666</v>
      </c>
      <c r="B65" s="2" t="s">
        <v>9679</v>
      </c>
      <c r="C65" s="2" t="s">
        <v>665</v>
      </c>
      <c r="D65" s="2" t="s">
        <v>9991</v>
      </c>
      <c r="E65" s="2" t="s">
        <v>9747</v>
      </c>
      <c r="F65" s="2" t="s">
        <v>664</v>
      </c>
      <c r="G65" s="2" t="s">
        <v>9992</v>
      </c>
      <c r="H65" s="2" t="s">
        <v>9758</v>
      </c>
      <c r="I65" s="2" t="s">
        <v>663</v>
      </c>
      <c r="J65" s="2" t="s">
        <v>9719</v>
      </c>
      <c r="K65" s="2" t="s">
        <v>9751</v>
      </c>
      <c r="L65" s="2" t="s">
        <v>662</v>
      </c>
      <c r="M65" s="2" t="s">
        <v>661</v>
      </c>
      <c r="N65" s="2" t="s">
        <v>660</v>
      </c>
      <c r="O65" s="2" t="s">
        <v>659</v>
      </c>
      <c r="P65" s="2" t="s">
        <v>9993</v>
      </c>
      <c r="Q65" s="2" t="s">
        <v>658</v>
      </c>
      <c r="R65" s="2" t="s">
        <v>9994</v>
      </c>
      <c r="S65" s="2" t="s">
        <v>657</v>
      </c>
      <c r="T65" s="2" t="s">
        <v>656</v>
      </c>
      <c r="U65" s="2" t="s">
        <v>9845</v>
      </c>
      <c r="V65" s="2" t="s">
        <v>9755</v>
      </c>
    </row>
    <row r="66" spans="1:22" ht="165.75" hidden="1" thickBot="1" x14ac:dyDescent="0.3">
      <c r="A66" s="2" t="s">
        <v>677</v>
      </c>
      <c r="B66" s="2" t="s">
        <v>9679</v>
      </c>
      <c r="C66" s="2" t="s">
        <v>676</v>
      </c>
      <c r="D66" s="2" t="s">
        <v>9995</v>
      </c>
      <c r="E66" s="2" t="s">
        <v>9747</v>
      </c>
      <c r="F66" s="2" t="s">
        <v>675</v>
      </c>
      <c r="G66" s="2" t="s">
        <v>9996</v>
      </c>
      <c r="H66" s="2" t="s">
        <v>9758</v>
      </c>
      <c r="I66" s="2" t="s">
        <v>674</v>
      </c>
      <c r="J66" s="2" t="s">
        <v>9720</v>
      </c>
      <c r="K66" s="2" t="s">
        <v>9759</v>
      </c>
      <c r="L66" s="2" t="s">
        <v>673</v>
      </c>
      <c r="M66" s="2" t="s">
        <v>672</v>
      </c>
      <c r="N66" s="2" t="s">
        <v>671</v>
      </c>
      <c r="O66" s="2" t="s">
        <v>670</v>
      </c>
      <c r="P66" s="2" t="s">
        <v>9997</v>
      </c>
      <c r="Q66" s="2" t="s">
        <v>669</v>
      </c>
      <c r="R66" s="2" t="s">
        <v>9998</v>
      </c>
      <c r="S66" s="2" t="s">
        <v>668</v>
      </c>
      <c r="T66" s="2" t="s">
        <v>667</v>
      </c>
      <c r="U66" s="2" t="s">
        <v>9788</v>
      </c>
      <c r="V66" s="2" t="s">
        <v>9755</v>
      </c>
    </row>
    <row r="67" spans="1:22" ht="116.25" hidden="1" thickBot="1" x14ac:dyDescent="0.3">
      <c r="A67" s="2" t="s">
        <v>687</v>
      </c>
      <c r="B67" s="2" t="s">
        <v>9679</v>
      </c>
      <c r="C67" s="2" t="s">
        <v>686</v>
      </c>
      <c r="D67" s="2" t="s">
        <v>9995</v>
      </c>
      <c r="E67" s="2" t="s">
        <v>9747</v>
      </c>
      <c r="F67" s="2" t="s">
        <v>685</v>
      </c>
      <c r="G67" s="2" t="s">
        <v>9999</v>
      </c>
      <c r="H67" s="2" t="s">
        <v>9758</v>
      </c>
      <c r="I67" s="2" t="s">
        <v>684</v>
      </c>
      <c r="J67" s="2" t="s">
        <v>9720</v>
      </c>
      <c r="K67" s="2" t="s">
        <v>9759</v>
      </c>
      <c r="L67" s="2" t="s">
        <v>683</v>
      </c>
      <c r="M67" s="2" t="s">
        <v>683</v>
      </c>
      <c r="N67" s="2" t="s">
        <v>682</v>
      </c>
      <c r="O67" s="2" t="s">
        <v>681</v>
      </c>
      <c r="P67" s="2" t="s">
        <v>10000</v>
      </c>
      <c r="Q67" s="2" t="s">
        <v>680</v>
      </c>
      <c r="R67" s="2" t="s">
        <v>10001</v>
      </c>
      <c r="S67" s="2" t="s">
        <v>679</v>
      </c>
      <c r="T67" s="2" t="s">
        <v>678</v>
      </c>
      <c r="U67" s="2" t="s">
        <v>9788</v>
      </c>
      <c r="V67" s="2" t="s">
        <v>9755</v>
      </c>
    </row>
    <row r="68" spans="1:22" ht="132.75" hidden="1" thickBot="1" x14ac:dyDescent="0.3">
      <c r="A68" s="2" t="s">
        <v>697</v>
      </c>
      <c r="B68" s="2" t="s">
        <v>9679</v>
      </c>
      <c r="C68" s="2" t="s">
        <v>696</v>
      </c>
      <c r="D68" s="2" t="s">
        <v>9995</v>
      </c>
      <c r="E68" s="2" t="s">
        <v>9747</v>
      </c>
      <c r="F68" s="2" t="s">
        <v>695</v>
      </c>
      <c r="G68" s="2" t="s">
        <v>10002</v>
      </c>
      <c r="H68" s="2" t="s">
        <v>9758</v>
      </c>
      <c r="I68" s="2" t="s">
        <v>694</v>
      </c>
      <c r="J68" s="2" t="s">
        <v>9718</v>
      </c>
      <c r="K68" s="2" t="s">
        <v>9771</v>
      </c>
      <c r="L68" s="2" t="s">
        <v>693</v>
      </c>
      <c r="M68" s="2" t="s">
        <v>693</v>
      </c>
      <c r="N68" s="2" t="s">
        <v>692</v>
      </c>
      <c r="O68" s="2" t="s">
        <v>691</v>
      </c>
      <c r="P68" s="2" t="s">
        <v>10003</v>
      </c>
      <c r="Q68" s="2" t="s">
        <v>690</v>
      </c>
      <c r="R68" s="2" t="s">
        <v>10004</v>
      </c>
      <c r="S68" s="2" t="s">
        <v>689</v>
      </c>
      <c r="T68" s="2" t="s">
        <v>688</v>
      </c>
      <c r="U68" s="2" t="s">
        <v>9761</v>
      </c>
      <c r="V68" s="2" t="s">
        <v>9755</v>
      </c>
    </row>
    <row r="69" spans="1:22" ht="215.25" hidden="1" thickBot="1" x14ac:dyDescent="0.3">
      <c r="A69" s="2" t="s">
        <v>708</v>
      </c>
      <c r="B69" s="2" t="s">
        <v>9679</v>
      </c>
      <c r="C69" s="2" t="s">
        <v>707</v>
      </c>
      <c r="D69" s="2" t="s">
        <v>9995</v>
      </c>
      <c r="E69" s="2" t="s">
        <v>9747</v>
      </c>
      <c r="F69" s="2" t="s">
        <v>706</v>
      </c>
      <c r="G69" s="2" t="s">
        <v>10005</v>
      </c>
      <c r="H69" s="2" t="s">
        <v>9758</v>
      </c>
      <c r="I69" s="2" t="s">
        <v>705</v>
      </c>
      <c r="J69" s="2" t="s">
        <v>9719</v>
      </c>
      <c r="K69" s="2" t="s">
        <v>9771</v>
      </c>
      <c r="L69" s="2" t="s">
        <v>704</v>
      </c>
      <c r="M69" s="2" t="s">
        <v>703</v>
      </c>
      <c r="N69" s="2" t="s">
        <v>702</v>
      </c>
      <c r="O69" s="2" t="s">
        <v>701</v>
      </c>
      <c r="P69" s="2" t="s">
        <v>10006</v>
      </c>
      <c r="Q69" s="2" t="s">
        <v>700</v>
      </c>
      <c r="R69" s="2" t="s">
        <v>10007</v>
      </c>
      <c r="S69" s="2" t="s">
        <v>699</v>
      </c>
      <c r="T69" s="2" t="s">
        <v>698</v>
      </c>
      <c r="U69" s="2" t="s">
        <v>9761</v>
      </c>
      <c r="V69" s="2" t="s">
        <v>9755</v>
      </c>
    </row>
    <row r="70" spans="1:22" ht="164.25" hidden="1" thickBot="1" x14ac:dyDescent="0.3">
      <c r="A70" s="2" t="s">
        <v>718</v>
      </c>
      <c r="B70" s="2" t="s">
        <v>9679</v>
      </c>
      <c r="C70" s="2" t="s">
        <v>717</v>
      </c>
      <c r="D70" s="2" t="s">
        <v>9995</v>
      </c>
      <c r="E70" s="2" t="s">
        <v>9747</v>
      </c>
      <c r="F70" s="2" t="s">
        <v>716</v>
      </c>
      <c r="G70" s="2" t="s">
        <v>10008</v>
      </c>
      <c r="H70" s="2" t="s">
        <v>9758</v>
      </c>
      <c r="I70" s="2" t="s">
        <v>715</v>
      </c>
      <c r="J70" s="2" t="s">
        <v>9719</v>
      </c>
      <c r="K70" s="2" t="s">
        <v>9765</v>
      </c>
      <c r="L70" s="2" t="s">
        <v>714</v>
      </c>
      <c r="M70" s="2" t="s">
        <v>714</v>
      </c>
      <c r="N70" s="2" t="s">
        <v>713</v>
      </c>
      <c r="O70" s="2" t="s">
        <v>712</v>
      </c>
      <c r="P70" s="2" t="s">
        <v>10009</v>
      </c>
      <c r="Q70" s="2" t="s">
        <v>711</v>
      </c>
      <c r="R70" s="2" t="s">
        <v>10007</v>
      </c>
      <c r="S70" s="2" t="s">
        <v>710</v>
      </c>
      <c r="T70" s="2" t="s">
        <v>709</v>
      </c>
      <c r="U70" s="2" t="s">
        <v>9788</v>
      </c>
      <c r="V70" s="2" t="s">
        <v>9755</v>
      </c>
    </row>
    <row r="71" spans="1:22" ht="148.5" hidden="1" thickBot="1" x14ac:dyDescent="0.3">
      <c r="A71" s="2" t="s">
        <v>728</v>
      </c>
      <c r="B71" s="2" t="s">
        <v>9679</v>
      </c>
      <c r="C71" s="2" t="s">
        <v>727</v>
      </c>
      <c r="D71" s="2" t="s">
        <v>9995</v>
      </c>
      <c r="E71" s="2" t="s">
        <v>9747</v>
      </c>
      <c r="F71" s="2" t="s">
        <v>726</v>
      </c>
      <c r="G71" s="2" t="s">
        <v>10010</v>
      </c>
      <c r="H71" s="2" t="s">
        <v>9758</v>
      </c>
      <c r="I71" s="2" t="s">
        <v>725</v>
      </c>
      <c r="J71" s="2" t="s">
        <v>9719</v>
      </c>
      <c r="K71" s="2" t="s">
        <v>9759</v>
      </c>
      <c r="L71" s="2" t="s">
        <v>724</v>
      </c>
      <c r="M71" s="2" t="s">
        <v>724</v>
      </c>
      <c r="N71" s="2" t="s">
        <v>723</v>
      </c>
      <c r="O71" s="2" t="s">
        <v>722</v>
      </c>
      <c r="P71" s="2" t="s">
        <v>10011</v>
      </c>
      <c r="Q71" s="2" t="s">
        <v>721</v>
      </c>
      <c r="R71" s="2" t="s">
        <v>10012</v>
      </c>
      <c r="S71" s="2" t="s">
        <v>720</v>
      </c>
      <c r="T71" s="2" t="s">
        <v>719</v>
      </c>
      <c r="U71" s="2" t="s">
        <v>9788</v>
      </c>
      <c r="V71" s="2" t="s">
        <v>9755</v>
      </c>
    </row>
    <row r="72" spans="1:22" ht="198.75" hidden="1" thickBot="1" x14ac:dyDescent="0.3">
      <c r="A72" s="2" t="s">
        <v>739</v>
      </c>
      <c r="B72" s="2" t="s">
        <v>9679</v>
      </c>
      <c r="C72" s="2" t="s">
        <v>738</v>
      </c>
      <c r="D72" s="2" t="s">
        <v>9995</v>
      </c>
      <c r="E72" s="2" t="s">
        <v>9747</v>
      </c>
      <c r="F72" s="2" t="s">
        <v>737</v>
      </c>
      <c r="G72" s="2" t="s">
        <v>10013</v>
      </c>
      <c r="H72" s="2" t="s">
        <v>9749</v>
      </c>
      <c r="I72" s="2" t="s">
        <v>736</v>
      </c>
      <c r="J72" s="2" t="s">
        <v>10014</v>
      </c>
      <c r="K72" s="2" t="s">
        <v>9765</v>
      </c>
      <c r="L72" s="2" t="s">
        <v>735</v>
      </c>
      <c r="M72" s="2" t="s">
        <v>734</v>
      </c>
      <c r="N72" s="2" t="s">
        <v>733</v>
      </c>
      <c r="O72" s="2" t="s">
        <v>732</v>
      </c>
      <c r="P72" s="2" t="s">
        <v>10015</v>
      </c>
      <c r="Q72" s="2" t="s">
        <v>731</v>
      </c>
      <c r="R72" s="2" t="s">
        <v>10016</v>
      </c>
      <c r="S72" s="2" t="s">
        <v>730</v>
      </c>
      <c r="T72" s="2" t="s">
        <v>729</v>
      </c>
      <c r="U72" s="2" t="s">
        <v>9788</v>
      </c>
      <c r="V72" s="2" t="s">
        <v>9755</v>
      </c>
    </row>
    <row r="73" spans="1:22" ht="198.75" hidden="1" thickBot="1" x14ac:dyDescent="0.3">
      <c r="A73" s="2" t="s">
        <v>750</v>
      </c>
      <c r="B73" s="2" t="s">
        <v>9712</v>
      </c>
      <c r="C73" s="2" t="s">
        <v>749</v>
      </c>
      <c r="D73" s="2" t="s">
        <v>10017</v>
      </c>
      <c r="E73" s="2" t="s">
        <v>10018</v>
      </c>
      <c r="F73" s="2" t="s">
        <v>748</v>
      </c>
      <c r="G73" s="2" t="s">
        <v>10019</v>
      </c>
      <c r="H73" s="2" t="s">
        <v>9758</v>
      </c>
      <c r="I73" s="2" t="s">
        <v>747</v>
      </c>
      <c r="J73" s="2" t="s">
        <v>9719</v>
      </c>
      <c r="K73" s="2" t="s">
        <v>9759</v>
      </c>
      <c r="L73" s="2" t="s">
        <v>746</v>
      </c>
      <c r="M73" s="2" t="s">
        <v>745</v>
      </c>
      <c r="N73" s="2" t="s">
        <v>744</v>
      </c>
      <c r="O73" s="2" t="s">
        <v>743</v>
      </c>
      <c r="P73" s="2" t="s">
        <v>10020</v>
      </c>
      <c r="Q73" s="2" t="s">
        <v>742</v>
      </c>
      <c r="R73" s="2" t="s">
        <v>10021</v>
      </c>
      <c r="S73" s="2" t="s">
        <v>741</v>
      </c>
      <c r="T73" s="2" t="s">
        <v>740</v>
      </c>
      <c r="U73" s="2" t="s">
        <v>9761</v>
      </c>
      <c r="V73" s="2" t="s">
        <v>9755</v>
      </c>
    </row>
    <row r="74" spans="1:22" ht="132.75" hidden="1" thickBot="1" x14ac:dyDescent="0.3">
      <c r="A74" s="2" t="s">
        <v>761</v>
      </c>
      <c r="B74" s="2" t="s">
        <v>9712</v>
      </c>
      <c r="C74" s="2" t="s">
        <v>760</v>
      </c>
      <c r="D74" s="2" t="s">
        <v>10022</v>
      </c>
      <c r="E74" s="2" t="s">
        <v>9681</v>
      </c>
      <c r="F74" s="2" t="s">
        <v>759</v>
      </c>
      <c r="G74" s="2" t="s">
        <v>10023</v>
      </c>
      <c r="H74" s="2" t="s">
        <v>9758</v>
      </c>
      <c r="I74" s="2" t="s">
        <v>758</v>
      </c>
      <c r="J74" s="2" t="s">
        <v>9719</v>
      </c>
      <c r="K74" s="2" t="s">
        <v>9759</v>
      </c>
      <c r="L74" s="2" t="s">
        <v>757</v>
      </c>
      <c r="M74" s="2" t="s">
        <v>756</v>
      </c>
      <c r="N74" s="2" t="s">
        <v>755</v>
      </c>
      <c r="O74" s="2" t="s">
        <v>754</v>
      </c>
      <c r="P74" s="2" t="s">
        <v>10024</v>
      </c>
      <c r="Q74" s="2" t="s">
        <v>753</v>
      </c>
      <c r="R74" s="2" t="s">
        <v>9792</v>
      </c>
      <c r="S74" s="2" t="s">
        <v>752</v>
      </c>
      <c r="T74" s="2" t="s">
        <v>751</v>
      </c>
      <c r="U74" s="2" t="s">
        <v>9761</v>
      </c>
      <c r="V74" s="2" t="s">
        <v>9755</v>
      </c>
    </row>
    <row r="75" spans="1:22" ht="248.25" hidden="1" thickBot="1" x14ac:dyDescent="0.3">
      <c r="A75" s="2" t="s">
        <v>772</v>
      </c>
      <c r="B75" s="2" t="s">
        <v>9712</v>
      </c>
      <c r="C75" s="2" t="s">
        <v>771</v>
      </c>
      <c r="D75" s="2" t="s">
        <v>10025</v>
      </c>
      <c r="E75" s="2" t="s">
        <v>9681</v>
      </c>
      <c r="F75" s="2" t="s">
        <v>770</v>
      </c>
      <c r="G75" s="2" t="s">
        <v>10026</v>
      </c>
      <c r="H75" s="2" t="s">
        <v>9758</v>
      </c>
      <c r="I75" s="2" t="s">
        <v>769</v>
      </c>
      <c r="J75" s="2" t="s">
        <v>9719</v>
      </c>
      <c r="K75" s="2" t="s">
        <v>9759</v>
      </c>
      <c r="L75" s="2" t="s">
        <v>768</v>
      </c>
      <c r="M75" s="2" t="s">
        <v>767</v>
      </c>
      <c r="N75" s="2" t="s">
        <v>766</v>
      </c>
      <c r="O75" s="2" t="s">
        <v>765</v>
      </c>
      <c r="P75" s="2" t="s">
        <v>10027</v>
      </c>
      <c r="Q75" s="2" t="s">
        <v>764</v>
      </c>
      <c r="R75" s="2" t="s">
        <v>10028</v>
      </c>
      <c r="S75" s="2" t="s">
        <v>763</v>
      </c>
      <c r="T75" s="2" t="s">
        <v>762</v>
      </c>
      <c r="U75" s="2" t="s">
        <v>9788</v>
      </c>
      <c r="V75" s="2" t="s">
        <v>9755</v>
      </c>
    </row>
    <row r="76" spans="1:22" ht="132.75" hidden="1" thickBot="1" x14ac:dyDescent="0.3">
      <c r="A76" s="2" t="s">
        <v>783</v>
      </c>
      <c r="B76" s="2" t="s">
        <v>9712</v>
      </c>
      <c r="C76" s="2" t="s">
        <v>782</v>
      </c>
      <c r="D76" s="2" t="s">
        <v>10029</v>
      </c>
      <c r="E76" s="2" t="s">
        <v>10030</v>
      </c>
      <c r="F76" s="2" t="s">
        <v>781</v>
      </c>
      <c r="G76" s="2" t="s">
        <v>10031</v>
      </c>
      <c r="H76" s="2" t="s">
        <v>9758</v>
      </c>
      <c r="I76" s="2" t="s">
        <v>780</v>
      </c>
      <c r="J76" s="2" t="s">
        <v>9719</v>
      </c>
      <c r="K76" s="2" t="s">
        <v>9759</v>
      </c>
      <c r="L76" s="2" t="s">
        <v>779</v>
      </c>
      <c r="M76" s="2" t="s">
        <v>778</v>
      </c>
      <c r="N76" s="2" t="s">
        <v>777</v>
      </c>
      <c r="O76" s="2" t="s">
        <v>776</v>
      </c>
      <c r="P76" s="2" t="s">
        <v>10032</v>
      </c>
      <c r="Q76" s="2" t="s">
        <v>775</v>
      </c>
      <c r="R76" s="2" t="s">
        <v>10033</v>
      </c>
      <c r="S76" s="2" t="s">
        <v>774</v>
      </c>
      <c r="T76" s="2" t="s">
        <v>773</v>
      </c>
      <c r="U76" s="2" t="s">
        <v>9761</v>
      </c>
      <c r="V76" s="2" t="s">
        <v>9755</v>
      </c>
    </row>
    <row r="77" spans="1:22" ht="248.25" hidden="1" thickBot="1" x14ac:dyDescent="0.3">
      <c r="A77" s="2" t="s">
        <v>794</v>
      </c>
      <c r="B77" s="2" t="s">
        <v>9712</v>
      </c>
      <c r="C77" s="2" t="s">
        <v>793</v>
      </c>
      <c r="D77" s="2" t="s">
        <v>10034</v>
      </c>
      <c r="E77" s="2" t="s">
        <v>9698</v>
      </c>
      <c r="F77" s="2" t="s">
        <v>792</v>
      </c>
      <c r="G77" s="2" t="s">
        <v>10035</v>
      </c>
      <c r="H77" s="2" t="s">
        <v>9758</v>
      </c>
      <c r="I77" s="2" t="s">
        <v>791</v>
      </c>
      <c r="J77" s="2" t="s">
        <v>9719</v>
      </c>
      <c r="K77" s="2" t="s">
        <v>9759</v>
      </c>
      <c r="L77" s="2" t="s">
        <v>790</v>
      </c>
      <c r="M77" s="2" t="s">
        <v>789</v>
      </c>
      <c r="N77" s="2" t="s">
        <v>788</v>
      </c>
      <c r="O77" s="2" t="s">
        <v>787</v>
      </c>
      <c r="P77" s="2" t="s">
        <v>10036</v>
      </c>
      <c r="Q77" s="2" t="s">
        <v>786</v>
      </c>
      <c r="R77" s="2" t="s">
        <v>10037</v>
      </c>
      <c r="S77" s="2" t="s">
        <v>785</v>
      </c>
      <c r="T77" s="2" t="s">
        <v>784</v>
      </c>
      <c r="U77" s="2" t="s">
        <v>9845</v>
      </c>
      <c r="V77" s="2" t="s">
        <v>9755</v>
      </c>
    </row>
    <row r="78" spans="1:22" ht="330.75" hidden="1" thickBot="1" x14ac:dyDescent="0.3">
      <c r="A78" s="2" t="s">
        <v>804</v>
      </c>
      <c r="B78" s="2" t="s">
        <v>9712</v>
      </c>
      <c r="C78" s="2" t="s">
        <v>803</v>
      </c>
      <c r="D78" s="2" t="s">
        <v>10038</v>
      </c>
      <c r="E78" s="2" t="s">
        <v>10039</v>
      </c>
      <c r="F78" s="2" t="s">
        <v>802</v>
      </c>
      <c r="G78" s="2" t="s">
        <v>10040</v>
      </c>
      <c r="H78" s="2" t="s">
        <v>9758</v>
      </c>
      <c r="I78" s="2" t="s">
        <v>801</v>
      </c>
      <c r="J78" s="2" t="s">
        <v>9719</v>
      </c>
      <c r="K78" s="2" t="s">
        <v>9771</v>
      </c>
      <c r="L78" s="2" t="s">
        <v>800</v>
      </c>
      <c r="M78" s="2" t="s">
        <v>800</v>
      </c>
      <c r="N78" s="2" t="s">
        <v>799</v>
      </c>
      <c r="O78" s="2" t="s">
        <v>798</v>
      </c>
      <c r="P78" s="2" t="s">
        <v>10041</v>
      </c>
      <c r="Q78" s="2" t="s">
        <v>797</v>
      </c>
      <c r="R78" s="2" t="s">
        <v>10042</v>
      </c>
      <c r="S78" s="2" t="s">
        <v>796</v>
      </c>
      <c r="T78" s="2" t="s">
        <v>795</v>
      </c>
      <c r="U78" s="2" t="s">
        <v>9761</v>
      </c>
      <c r="V78" s="2" t="s">
        <v>9755</v>
      </c>
    </row>
    <row r="79" spans="1:22" ht="165.75" hidden="1" thickBot="1" x14ac:dyDescent="0.3">
      <c r="A79" s="2" t="s">
        <v>814</v>
      </c>
      <c r="B79" s="2" t="s">
        <v>9712</v>
      </c>
      <c r="C79" s="2" t="s">
        <v>813</v>
      </c>
      <c r="D79" s="2" t="s">
        <v>10043</v>
      </c>
      <c r="E79" s="2" t="s">
        <v>10044</v>
      </c>
      <c r="F79" s="2" t="s">
        <v>812</v>
      </c>
      <c r="G79" s="2" t="s">
        <v>10045</v>
      </c>
      <c r="H79" s="2" t="s">
        <v>9758</v>
      </c>
      <c r="I79" s="2" t="s">
        <v>811</v>
      </c>
      <c r="J79" s="2" t="s">
        <v>9718</v>
      </c>
      <c r="K79" s="2" t="s">
        <v>9771</v>
      </c>
      <c r="L79" s="2" t="s">
        <v>810</v>
      </c>
      <c r="M79" s="2" t="s">
        <v>810</v>
      </c>
      <c r="N79" s="2" t="s">
        <v>809</v>
      </c>
      <c r="O79" s="2" t="s">
        <v>808</v>
      </c>
      <c r="P79" s="2" t="s">
        <v>10046</v>
      </c>
      <c r="Q79" s="2" t="s">
        <v>807</v>
      </c>
      <c r="R79" s="2" t="s">
        <v>10047</v>
      </c>
      <c r="S79" s="2" t="s">
        <v>806</v>
      </c>
      <c r="T79" s="2" t="s">
        <v>805</v>
      </c>
      <c r="U79" s="2" t="s">
        <v>9788</v>
      </c>
      <c r="V79" s="2" t="s">
        <v>9755</v>
      </c>
    </row>
    <row r="80" spans="1:22" ht="347.25" hidden="1" thickBot="1" x14ac:dyDescent="0.3">
      <c r="A80" s="2" t="s">
        <v>825</v>
      </c>
      <c r="B80" s="2" t="s">
        <v>9712</v>
      </c>
      <c r="C80" s="2" t="s">
        <v>824</v>
      </c>
      <c r="D80" s="2" t="s">
        <v>10048</v>
      </c>
      <c r="E80" s="2" t="s">
        <v>10049</v>
      </c>
      <c r="F80" s="2" t="s">
        <v>823</v>
      </c>
      <c r="G80" s="2" t="s">
        <v>10050</v>
      </c>
      <c r="H80" s="2" t="s">
        <v>9758</v>
      </c>
      <c r="I80" s="2" t="s">
        <v>822</v>
      </c>
      <c r="J80" s="2" t="s">
        <v>9719</v>
      </c>
      <c r="K80" s="2" t="s">
        <v>9759</v>
      </c>
      <c r="L80" s="2" t="s">
        <v>821</v>
      </c>
      <c r="M80" s="2" t="s">
        <v>820</v>
      </c>
      <c r="N80" s="2" t="s">
        <v>819</v>
      </c>
      <c r="O80" s="2" t="s">
        <v>818</v>
      </c>
      <c r="P80" s="2" t="s">
        <v>10051</v>
      </c>
      <c r="Q80" s="2" t="s">
        <v>817</v>
      </c>
      <c r="R80" s="2" t="s">
        <v>9998</v>
      </c>
      <c r="S80" s="2" t="s">
        <v>816</v>
      </c>
      <c r="T80" s="2" t="s">
        <v>815</v>
      </c>
      <c r="U80" s="2" t="s">
        <v>9831</v>
      </c>
      <c r="V80" s="2" t="s">
        <v>9755</v>
      </c>
    </row>
    <row r="81" spans="1:22" ht="409.6" hidden="1" thickBot="1" x14ac:dyDescent="0.3">
      <c r="A81" s="2" t="s">
        <v>835</v>
      </c>
      <c r="B81" s="2" t="s">
        <v>9693</v>
      </c>
      <c r="C81" s="2" t="s">
        <v>834</v>
      </c>
      <c r="D81" s="2" t="s">
        <v>9693</v>
      </c>
      <c r="E81" s="2" t="s">
        <v>9747</v>
      </c>
      <c r="F81" s="2" t="s">
        <v>833</v>
      </c>
      <c r="G81" s="2" t="s">
        <v>10052</v>
      </c>
      <c r="H81" s="2" t="s">
        <v>9758</v>
      </c>
      <c r="I81" s="2" t="s">
        <v>832</v>
      </c>
      <c r="J81" s="2" t="s">
        <v>9720</v>
      </c>
      <c r="K81" s="2" t="s">
        <v>9751</v>
      </c>
      <c r="L81" s="2" t="s">
        <v>831</v>
      </c>
      <c r="M81" s="2" t="s">
        <v>831</v>
      </c>
      <c r="N81" s="2" t="s">
        <v>830</v>
      </c>
      <c r="O81" s="2" t="s">
        <v>829</v>
      </c>
      <c r="P81" s="2" t="s">
        <v>10053</v>
      </c>
      <c r="Q81" s="2" t="s">
        <v>828</v>
      </c>
      <c r="R81" s="2" t="s">
        <v>10054</v>
      </c>
      <c r="S81" s="2" t="s">
        <v>827</v>
      </c>
      <c r="T81" s="2" t="s">
        <v>826</v>
      </c>
      <c r="U81" s="2" t="s">
        <v>10055</v>
      </c>
      <c r="V81" s="2" t="s">
        <v>9755</v>
      </c>
    </row>
    <row r="82" spans="1:22" ht="248.25" hidden="1" thickBot="1" x14ac:dyDescent="0.3">
      <c r="A82" s="2" t="s">
        <v>846</v>
      </c>
      <c r="B82" s="2" t="s">
        <v>9693</v>
      </c>
      <c r="C82" s="2" t="s">
        <v>845</v>
      </c>
      <c r="D82" s="2" t="s">
        <v>9693</v>
      </c>
      <c r="E82" s="2" t="s">
        <v>9747</v>
      </c>
      <c r="F82" s="2" t="s">
        <v>844</v>
      </c>
      <c r="G82" s="2" t="s">
        <v>10056</v>
      </c>
      <c r="H82" s="2" t="s">
        <v>9758</v>
      </c>
      <c r="I82" s="2" t="s">
        <v>843</v>
      </c>
      <c r="J82" s="2" t="s">
        <v>9719</v>
      </c>
      <c r="K82" s="2" t="s">
        <v>9771</v>
      </c>
      <c r="L82" s="2" t="s">
        <v>842</v>
      </c>
      <c r="M82" s="2" t="s">
        <v>841</v>
      </c>
      <c r="N82" s="2" t="s">
        <v>840</v>
      </c>
      <c r="O82" s="2" t="s">
        <v>839</v>
      </c>
      <c r="P82" s="2" t="s">
        <v>10057</v>
      </c>
      <c r="Q82" s="2" t="s">
        <v>838</v>
      </c>
      <c r="R82" s="2" t="s">
        <v>10021</v>
      </c>
      <c r="S82" s="2" t="s">
        <v>837</v>
      </c>
      <c r="T82" s="2" t="s">
        <v>836</v>
      </c>
      <c r="U82" s="2" t="s">
        <v>9845</v>
      </c>
      <c r="V82" s="2" t="s">
        <v>9755</v>
      </c>
    </row>
    <row r="83" spans="1:22" ht="165.75" hidden="1" thickBot="1" x14ac:dyDescent="0.3">
      <c r="A83" s="2" t="s">
        <v>856</v>
      </c>
      <c r="B83" s="2" t="s">
        <v>9693</v>
      </c>
      <c r="C83" s="2" t="s">
        <v>855</v>
      </c>
      <c r="D83" s="2" t="s">
        <v>9693</v>
      </c>
      <c r="E83" s="2" t="s">
        <v>9747</v>
      </c>
      <c r="F83" s="2" t="s">
        <v>854</v>
      </c>
      <c r="G83" s="2" t="s">
        <v>10058</v>
      </c>
      <c r="H83" s="2" t="s">
        <v>9758</v>
      </c>
      <c r="I83" s="2" t="s">
        <v>853</v>
      </c>
      <c r="J83" s="2" t="s">
        <v>9719</v>
      </c>
      <c r="K83" s="2" t="s">
        <v>9771</v>
      </c>
      <c r="L83" s="2" t="s">
        <v>852</v>
      </c>
      <c r="M83" s="2" t="s">
        <v>852</v>
      </c>
      <c r="N83" s="2" t="s">
        <v>851</v>
      </c>
      <c r="O83" s="2" t="s">
        <v>850</v>
      </c>
      <c r="P83" s="2" t="s">
        <v>10059</v>
      </c>
      <c r="Q83" s="2" t="s">
        <v>849</v>
      </c>
      <c r="R83" s="2" t="s">
        <v>10060</v>
      </c>
      <c r="S83" s="2" t="s">
        <v>848</v>
      </c>
      <c r="T83" s="2" t="s">
        <v>847</v>
      </c>
      <c r="U83" s="2" t="s">
        <v>9761</v>
      </c>
      <c r="V83" s="2" t="s">
        <v>9755</v>
      </c>
    </row>
    <row r="84" spans="1:22" ht="363.75" hidden="1" thickBot="1" x14ac:dyDescent="0.3">
      <c r="A84" s="2" t="s">
        <v>866</v>
      </c>
      <c r="B84" s="2" t="s">
        <v>9693</v>
      </c>
      <c r="C84" s="2" t="s">
        <v>865</v>
      </c>
      <c r="D84" s="2" t="s">
        <v>9693</v>
      </c>
      <c r="E84" s="2" t="s">
        <v>10061</v>
      </c>
      <c r="F84" s="2" t="s">
        <v>864</v>
      </c>
      <c r="G84" s="2" t="s">
        <v>10062</v>
      </c>
      <c r="H84" s="2" t="s">
        <v>9758</v>
      </c>
      <c r="I84" s="2" t="s">
        <v>863</v>
      </c>
      <c r="J84" s="2" t="s">
        <v>9719</v>
      </c>
      <c r="K84" s="2" t="s">
        <v>9759</v>
      </c>
      <c r="L84" s="2" t="s">
        <v>862</v>
      </c>
      <c r="M84" s="2" t="s">
        <v>862</v>
      </c>
      <c r="N84" s="2" t="s">
        <v>861</v>
      </c>
      <c r="O84" s="2" t="s">
        <v>860</v>
      </c>
      <c r="P84" s="2" t="s">
        <v>10063</v>
      </c>
      <c r="Q84" s="2" t="s">
        <v>859</v>
      </c>
      <c r="R84" s="2" t="s">
        <v>10064</v>
      </c>
      <c r="S84" s="2" t="s">
        <v>858</v>
      </c>
      <c r="T84" s="2" t="s">
        <v>857</v>
      </c>
      <c r="U84" s="2" t="s">
        <v>10065</v>
      </c>
      <c r="V84" s="2" t="s">
        <v>9755</v>
      </c>
    </row>
    <row r="85" spans="1:22" ht="231" hidden="1" thickBot="1" x14ac:dyDescent="0.3">
      <c r="A85" s="2" t="s">
        <v>876</v>
      </c>
      <c r="B85" s="2" t="s">
        <v>9693</v>
      </c>
      <c r="C85" s="2" t="s">
        <v>875</v>
      </c>
      <c r="D85" s="2" t="s">
        <v>10066</v>
      </c>
      <c r="E85" s="2" t="s">
        <v>9747</v>
      </c>
      <c r="F85" s="2" t="s">
        <v>874</v>
      </c>
      <c r="G85" s="2" t="s">
        <v>10067</v>
      </c>
      <c r="H85" s="2" t="s">
        <v>9758</v>
      </c>
      <c r="I85" s="2" t="s">
        <v>873</v>
      </c>
      <c r="J85" s="2" t="s">
        <v>9719</v>
      </c>
      <c r="K85" s="2" t="s">
        <v>9759</v>
      </c>
      <c r="L85" s="2" t="s">
        <v>872</v>
      </c>
      <c r="M85" s="2" t="s">
        <v>872</v>
      </c>
      <c r="N85" s="2" t="s">
        <v>871</v>
      </c>
      <c r="O85" s="2" t="s">
        <v>870</v>
      </c>
      <c r="P85" s="2" t="s">
        <v>10068</v>
      </c>
      <c r="Q85" s="2" t="s">
        <v>869</v>
      </c>
      <c r="R85" s="2" t="s">
        <v>10069</v>
      </c>
      <c r="S85" s="2" t="s">
        <v>868</v>
      </c>
      <c r="T85" s="2" t="s">
        <v>867</v>
      </c>
      <c r="U85" s="2" t="s">
        <v>9788</v>
      </c>
      <c r="V85" s="2" t="s">
        <v>9755</v>
      </c>
    </row>
    <row r="86" spans="1:22" ht="132.75" hidden="1" thickBot="1" x14ac:dyDescent="0.3">
      <c r="A86" s="2" t="s">
        <v>886</v>
      </c>
      <c r="B86" s="2" t="s">
        <v>9693</v>
      </c>
      <c r="C86" s="2" t="s">
        <v>885</v>
      </c>
      <c r="D86" s="2" t="s">
        <v>10070</v>
      </c>
      <c r="E86" s="2" t="s">
        <v>9747</v>
      </c>
      <c r="F86" s="2" t="s">
        <v>884</v>
      </c>
      <c r="G86" s="2" t="s">
        <v>10071</v>
      </c>
      <c r="H86" s="2" t="s">
        <v>9758</v>
      </c>
      <c r="I86" s="2" t="s">
        <v>883</v>
      </c>
      <c r="J86" s="2" t="s">
        <v>9718</v>
      </c>
      <c r="K86" s="2" t="s">
        <v>9759</v>
      </c>
      <c r="L86" s="2" t="s">
        <v>882</v>
      </c>
      <c r="M86" s="2" t="s">
        <v>881</v>
      </c>
      <c r="N86" s="2" t="s">
        <v>880</v>
      </c>
      <c r="O86" s="2" t="s">
        <v>879</v>
      </c>
      <c r="P86" s="2" t="s">
        <v>10072</v>
      </c>
      <c r="Q86" s="2" t="s">
        <v>10073</v>
      </c>
      <c r="R86" s="2" t="s">
        <v>10074</v>
      </c>
      <c r="S86" s="2" t="s">
        <v>878</v>
      </c>
      <c r="T86" s="2" t="s">
        <v>877</v>
      </c>
      <c r="U86" s="2" t="s">
        <v>9761</v>
      </c>
      <c r="V86" s="2" t="s">
        <v>9755</v>
      </c>
    </row>
    <row r="87" spans="1:22" ht="248.25" hidden="1" thickBot="1" x14ac:dyDescent="0.3">
      <c r="A87" s="2" t="s">
        <v>897</v>
      </c>
      <c r="B87" s="2" t="s">
        <v>9693</v>
      </c>
      <c r="C87" s="2" t="s">
        <v>896</v>
      </c>
      <c r="D87" s="2" t="s">
        <v>10075</v>
      </c>
      <c r="E87" s="2" t="s">
        <v>9747</v>
      </c>
      <c r="F87" s="2" t="s">
        <v>895</v>
      </c>
      <c r="G87" s="2" t="s">
        <v>10076</v>
      </c>
      <c r="H87" s="2" t="s">
        <v>9758</v>
      </c>
      <c r="I87" s="2" t="s">
        <v>894</v>
      </c>
      <c r="J87" s="2" t="s">
        <v>9718</v>
      </c>
      <c r="K87" s="2" t="s">
        <v>9759</v>
      </c>
      <c r="L87" s="2" t="s">
        <v>893</v>
      </c>
      <c r="M87" s="2" t="s">
        <v>892</v>
      </c>
      <c r="N87" s="2" t="s">
        <v>891</v>
      </c>
      <c r="O87" s="2" t="s">
        <v>890</v>
      </c>
      <c r="P87" s="2" t="s">
        <v>10077</v>
      </c>
      <c r="Q87" s="2" t="s">
        <v>889</v>
      </c>
      <c r="R87" s="2" t="s">
        <v>10078</v>
      </c>
      <c r="S87" s="2" t="s">
        <v>888</v>
      </c>
      <c r="T87" s="2" t="s">
        <v>887</v>
      </c>
      <c r="U87" s="2" t="s">
        <v>9845</v>
      </c>
      <c r="V87" s="2" t="s">
        <v>9755</v>
      </c>
    </row>
    <row r="88" spans="1:22" ht="182.25" hidden="1" thickBot="1" x14ac:dyDescent="0.3">
      <c r="A88" s="2" t="s">
        <v>907</v>
      </c>
      <c r="B88" s="2" t="s">
        <v>9693</v>
      </c>
      <c r="C88" s="2" t="s">
        <v>906</v>
      </c>
      <c r="D88" s="2" t="s">
        <v>10079</v>
      </c>
      <c r="E88" s="2" t="s">
        <v>9747</v>
      </c>
      <c r="F88" s="2" t="s">
        <v>905</v>
      </c>
      <c r="G88" s="2" t="s">
        <v>10080</v>
      </c>
      <c r="H88" s="2" t="s">
        <v>9758</v>
      </c>
      <c r="I88" s="2" t="s">
        <v>904</v>
      </c>
      <c r="J88" s="2" t="s">
        <v>9718</v>
      </c>
      <c r="K88" s="2" t="s">
        <v>9759</v>
      </c>
      <c r="L88" s="2" t="s">
        <v>903</v>
      </c>
      <c r="M88" s="2" t="s">
        <v>903</v>
      </c>
      <c r="N88" s="2" t="s">
        <v>902</v>
      </c>
      <c r="O88" s="2" t="s">
        <v>901</v>
      </c>
      <c r="P88" s="2" t="s">
        <v>10081</v>
      </c>
      <c r="Q88" s="2" t="s">
        <v>900</v>
      </c>
      <c r="R88" s="2" t="s">
        <v>10082</v>
      </c>
      <c r="S88" s="2" t="s">
        <v>899</v>
      </c>
      <c r="T88" s="2" t="s">
        <v>898</v>
      </c>
      <c r="U88" s="2" t="s">
        <v>9788</v>
      </c>
      <c r="V88" s="2" t="s">
        <v>9755</v>
      </c>
    </row>
    <row r="89" spans="1:22" ht="149.25" hidden="1" thickBot="1" x14ac:dyDescent="0.3">
      <c r="A89" s="2" t="s">
        <v>918</v>
      </c>
      <c r="B89" s="2" t="s">
        <v>9693</v>
      </c>
      <c r="C89" s="2" t="s">
        <v>917</v>
      </c>
      <c r="D89" s="2" t="s">
        <v>10083</v>
      </c>
      <c r="E89" s="2" t="s">
        <v>9693</v>
      </c>
      <c r="F89" s="2" t="s">
        <v>916</v>
      </c>
      <c r="G89" s="2" t="s">
        <v>10084</v>
      </c>
      <c r="H89" s="2" t="s">
        <v>9758</v>
      </c>
      <c r="I89" s="2" t="s">
        <v>915</v>
      </c>
      <c r="J89" s="2" t="s">
        <v>9718</v>
      </c>
      <c r="K89" s="2" t="s">
        <v>9771</v>
      </c>
      <c r="L89" s="2" t="s">
        <v>914</v>
      </c>
      <c r="M89" s="2" t="s">
        <v>913</v>
      </c>
      <c r="N89" s="2" t="s">
        <v>912</v>
      </c>
      <c r="O89" s="2" t="s">
        <v>911</v>
      </c>
      <c r="P89" s="2" t="s">
        <v>10085</v>
      </c>
      <c r="Q89" s="2" t="s">
        <v>910</v>
      </c>
      <c r="R89" s="2" t="s">
        <v>10086</v>
      </c>
      <c r="S89" s="2" t="s">
        <v>909</v>
      </c>
      <c r="T89" s="2" t="s">
        <v>908</v>
      </c>
      <c r="U89" s="2" t="s">
        <v>9754</v>
      </c>
      <c r="V89" s="2" t="s">
        <v>9755</v>
      </c>
    </row>
    <row r="90" spans="1:22" ht="149.25" hidden="1" thickBot="1" x14ac:dyDescent="0.3">
      <c r="A90" s="2" t="s">
        <v>928</v>
      </c>
      <c r="B90" s="2" t="s">
        <v>9693</v>
      </c>
      <c r="C90" s="2" t="s">
        <v>927</v>
      </c>
      <c r="D90" s="2" t="s">
        <v>10087</v>
      </c>
      <c r="E90" s="2" t="s">
        <v>9693</v>
      </c>
      <c r="F90" s="2" t="s">
        <v>926</v>
      </c>
      <c r="G90" s="2" t="s">
        <v>10088</v>
      </c>
      <c r="H90" s="2" t="s">
        <v>9758</v>
      </c>
      <c r="I90" s="2" t="s">
        <v>925</v>
      </c>
      <c r="J90" s="2" t="s">
        <v>9718</v>
      </c>
      <c r="K90" s="2" t="s">
        <v>9759</v>
      </c>
      <c r="L90" s="2" t="s">
        <v>924</v>
      </c>
      <c r="M90" s="2" t="s">
        <v>924</v>
      </c>
      <c r="N90" s="2" t="s">
        <v>923</v>
      </c>
      <c r="O90" s="2" t="s">
        <v>922</v>
      </c>
      <c r="P90" s="2" t="s">
        <v>10089</v>
      </c>
      <c r="Q90" s="2" t="s">
        <v>921</v>
      </c>
      <c r="R90" s="2" t="s">
        <v>10090</v>
      </c>
      <c r="S90" s="2" t="s">
        <v>920</v>
      </c>
      <c r="T90" s="2" t="s">
        <v>919</v>
      </c>
      <c r="U90" s="2" t="s">
        <v>9761</v>
      </c>
      <c r="V90" s="2" t="s">
        <v>9755</v>
      </c>
    </row>
    <row r="91" spans="1:22" ht="182.25" hidden="1" thickBot="1" x14ac:dyDescent="0.3">
      <c r="A91" s="2" t="s">
        <v>938</v>
      </c>
      <c r="B91" s="2" t="s">
        <v>9693</v>
      </c>
      <c r="C91" s="2" t="s">
        <v>937</v>
      </c>
      <c r="D91" s="2" t="s">
        <v>10091</v>
      </c>
      <c r="E91" s="2" t="s">
        <v>9693</v>
      </c>
      <c r="F91" s="2" t="s">
        <v>936</v>
      </c>
      <c r="G91" s="2" t="s">
        <v>10092</v>
      </c>
      <c r="H91" s="2" t="s">
        <v>9758</v>
      </c>
      <c r="I91" s="2" t="s">
        <v>935</v>
      </c>
      <c r="J91" s="2" t="s">
        <v>9718</v>
      </c>
      <c r="K91" s="2" t="s">
        <v>9765</v>
      </c>
      <c r="L91" s="2" t="s">
        <v>934</v>
      </c>
      <c r="M91" s="2" t="s">
        <v>934</v>
      </c>
      <c r="N91" s="2" t="s">
        <v>933</v>
      </c>
      <c r="O91" s="2" t="s">
        <v>932</v>
      </c>
      <c r="P91" s="2" t="s">
        <v>10093</v>
      </c>
      <c r="Q91" s="2" t="s">
        <v>931</v>
      </c>
      <c r="R91" s="2" t="s">
        <v>10054</v>
      </c>
      <c r="S91" s="2" t="s">
        <v>930</v>
      </c>
      <c r="T91" s="2" t="s">
        <v>929</v>
      </c>
      <c r="U91" s="2" t="s">
        <v>9754</v>
      </c>
      <c r="V91" s="2" t="s">
        <v>9755</v>
      </c>
    </row>
    <row r="92" spans="1:22" ht="248.25" hidden="1" thickBot="1" x14ac:dyDescent="0.3">
      <c r="A92" s="2" t="s">
        <v>948</v>
      </c>
      <c r="B92" s="2" t="s">
        <v>9693</v>
      </c>
      <c r="C92" s="2" t="s">
        <v>947</v>
      </c>
      <c r="D92" s="2" t="s">
        <v>10094</v>
      </c>
      <c r="E92" s="2" t="s">
        <v>9747</v>
      </c>
      <c r="F92" s="2" t="s">
        <v>946</v>
      </c>
      <c r="G92" s="2" t="s">
        <v>10095</v>
      </c>
      <c r="H92" s="2" t="s">
        <v>9758</v>
      </c>
      <c r="I92" s="2" t="s">
        <v>945</v>
      </c>
      <c r="J92" s="2" t="s">
        <v>9718</v>
      </c>
      <c r="K92" s="2" t="s">
        <v>9759</v>
      </c>
      <c r="L92" s="2" t="s">
        <v>944</v>
      </c>
      <c r="M92" s="2" t="s">
        <v>944</v>
      </c>
      <c r="N92" s="2" t="s">
        <v>943</v>
      </c>
      <c r="O92" s="2" t="s">
        <v>942</v>
      </c>
      <c r="P92" s="2" t="s">
        <v>10096</v>
      </c>
      <c r="Q92" s="2" t="s">
        <v>941</v>
      </c>
      <c r="R92" s="2" t="s">
        <v>10097</v>
      </c>
      <c r="S92" s="2" t="s">
        <v>940</v>
      </c>
      <c r="T92" s="2" t="s">
        <v>939</v>
      </c>
      <c r="U92" s="2" t="s">
        <v>9941</v>
      </c>
      <c r="V92" s="2" t="s">
        <v>9755</v>
      </c>
    </row>
    <row r="93" spans="1:22" ht="149.25" hidden="1" thickBot="1" x14ac:dyDescent="0.3">
      <c r="A93" s="2" t="s">
        <v>958</v>
      </c>
      <c r="B93" s="2" t="s">
        <v>9693</v>
      </c>
      <c r="C93" s="2" t="s">
        <v>957</v>
      </c>
      <c r="D93" s="2" t="s">
        <v>10098</v>
      </c>
      <c r="E93" s="2" t="s">
        <v>9693</v>
      </c>
      <c r="F93" s="2" t="s">
        <v>956</v>
      </c>
      <c r="G93" s="2" t="s">
        <v>10099</v>
      </c>
      <c r="H93" s="2" t="s">
        <v>9758</v>
      </c>
      <c r="I93" s="2" t="s">
        <v>955</v>
      </c>
      <c r="J93" s="2" t="s">
        <v>9718</v>
      </c>
      <c r="K93" s="2" t="s">
        <v>9759</v>
      </c>
      <c r="L93" s="2" t="s">
        <v>954</v>
      </c>
      <c r="M93" s="2" t="s">
        <v>953</v>
      </c>
      <c r="N93" s="2" t="s">
        <v>952</v>
      </c>
      <c r="O93" s="2" t="s">
        <v>952</v>
      </c>
      <c r="P93" s="2" t="s">
        <v>10100</v>
      </c>
      <c r="Q93" s="2" t="s">
        <v>951</v>
      </c>
      <c r="R93" s="2" t="s">
        <v>10078</v>
      </c>
      <c r="S93" s="2" t="s">
        <v>950</v>
      </c>
      <c r="T93" s="2" t="s">
        <v>949</v>
      </c>
      <c r="U93" s="2" t="s">
        <v>9788</v>
      </c>
      <c r="V93" s="2" t="s">
        <v>9755</v>
      </c>
    </row>
    <row r="94" spans="1:22" ht="149.25" hidden="1" thickBot="1" x14ac:dyDescent="0.3">
      <c r="A94" s="2" t="s">
        <v>968</v>
      </c>
      <c r="B94" s="2" t="s">
        <v>9693</v>
      </c>
      <c r="C94" s="2" t="s">
        <v>967</v>
      </c>
      <c r="D94" s="2" t="s">
        <v>10101</v>
      </c>
      <c r="E94" s="2" t="s">
        <v>10102</v>
      </c>
      <c r="F94" s="2" t="s">
        <v>966</v>
      </c>
      <c r="G94" s="2" t="s">
        <v>10103</v>
      </c>
      <c r="H94" s="2" t="s">
        <v>9758</v>
      </c>
      <c r="I94" s="2" t="s">
        <v>965</v>
      </c>
      <c r="J94" s="2" t="s">
        <v>9719</v>
      </c>
      <c r="K94" s="2" t="s">
        <v>9759</v>
      </c>
      <c r="L94" s="2" t="s">
        <v>964</v>
      </c>
      <c r="M94" s="2" t="s">
        <v>964</v>
      </c>
      <c r="N94" s="2" t="s">
        <v>963</v>
      </c>
      <c r="O94" s="2" t="s">
        <v>962</v>
      </c>
      <c r="P94" s="2" t="s">
        <v>10104</v>
      </c>
      <c r="Q94" s="2" t="s">
        <v>961</v>
      </c>
      <c r="R94" s="2" t="s">
        <v>10054</v>
      </c>
      <c r="S94" s="2" t="s">
        <v>960</v>
      </c>
      <c r="T94" s="2" t="s">
        <v>959</v>
      </c>
      <c r="U94" s="2" t="s">
        <v>9761</v>
      </c>
      <c r="V94" s="2" t="s">
        <v>9755</v>
      </c>
    </row>
    <row r="95" spans="1:22" ht="165.75" hidden="1" thickBot="1" x14ac:dyDescent="0.3">
      <c r="A95" s="2" t="s">
        <v>978</v>
      </c>
      <c r="B95" s="2" t="s">
        <v>9693</v>
      </c>
      <c r="C95" s="2" t="s">
        <v>977</v>
      </c>
      <c r="D95" s="2" t="s">
        <v>10105</v>
      </c>
      <c r="E95" s="2" t="s">
        <v>9693</v>
      </c>
      <c r="F95" s="2" t="s">
        <v>976</v>
      </c>
      <c r="G95" s="2" t="s">
        <v>10106</v>
      </c>
      <c r="H95" s="2" t="s">
        <v>9758</v>
      </c>
      <c r="I95" s="2" t="s">
        <v>975</v>
      </c>
      <c r="J95" s="2" t="s">
        <v>9719</v>
      </c>
      <c r="K95" s="2" t="s">
        <v>9759</v>
      </c>
      <c r="L95" s="2" t="s">
        <v>974</v>
      </c>
      <c r="M95" s="2" t="s">
        <v>974</v>
      </c>
      <c r="N95" s="2" t="s">
        <v>973</v>
      </c>
      <c r="O95" s="2" t="s">
        <v>972</v>
      </c>
      <c r="P95" s="2" t="s">
        <v>10107</v>
      </c>
      <c r="Q95" s="2" t="s">
        <v>971</v>
      </c>
      <c r="R95" s="2" t="s">
        <v>10021</v>
      </c>
      <c r="S95" s="2" t="s">
        <v>970</v>
      </c>
      <c r="T95" s="2" t="s">
        <v>969</v>
      </c>
      <c r="U95" s="2" t="s">
        <v>9788</v>
      </c>
      <c r="V95" s="2" t="s">
        <v>9755</v>
      </c>
    </row>
    <row r="96" spans="1:22" ht="181.5" hidden="1" thickBot="1" x14ac:dyDescent="0.3">
      <c r="A96" s="2" t="s">
        <v>988</v>
      </c>
      <c r="B96" s="2" t="s">
        <v>9703</v>
      </c>
      <c r="C96" s="2" t="s">
        <v>987</v>
      </c>
      <c r="D96" s="2" t="s">
        <v>9703</v>
      </c>
      <c r="E96" s="2" t="s">
        <v>10108</v>
      </c>
      <c r="F96" s="2" t="s">
        <v>986</v>
      </c>
      <c r="G96" s="2" t="s">
        <v>10109</v>
      </c>
      <c r="H96" s="2" t="s">
        <v>9749</v>
      </c>
      <c r="I96" s="2" t="s">
        <v>985</v>
      </c>
      <c r="J96" s="2" t="s">
        <v>9726</v>
      </c>
      <c r="K96" s="2" t="s">
        <v>9751</v>
      </c>
      <c r="L96" s="2" t="s">
        <v>984</v>
      </c>
      <c r="M96" s="2" t="s">
        <v>984</v>
      </c>
      <c r="N96" s="2" t="s">
        <v>983</v>
      </c>
      <c r="O96" s="2" t="s">
        <v>982</v>
      </c>
      <c r="P96" s="2" t="s">
        <v>10110</v>
      </c>
      <c r="Q96" s="2" t="s">
        <v>981</v>
      </c>
      <c r="R96" s="2" t="s">
        <v>10111</v>
      </c>
      <c r="S96" s="2" t="s">
        <v>980</v>
      </c>
      <c r="T96" s="2" t="s">
        <v>979</v>
      </c>
      <c r="U96" s="2" t="s">
        <v>9952</v>
      </c>
      <c r="V96" s="2" t="s">
        <v>9755</v>
      </c>
    </row>
    <row r="97" spans="1:22" ht="99.75" hidden="1" thickBot="1" x14ac:dyDescent="0.3">
      <c r="A97" s="2" t="s">
        <v>998</v>
      </c>
      <c r="B97" s="2" t="s">
        <v>9703</v>
      </c>
      <c r="C97" s="2" t="s">
        <v>997</v>
      </c>
      <c r="D97" s="2" t="s">
        <v>9703</v>
      </c>
      <c r="E97" s="2" t="s">
        <v>9747</v>
      </c>
      <c r="F97" s="2" t="s">
        <v>996</v>
      </c>
      <c r="G97" s="2" t="s">
        <v>10112</v>
      </c>
      <c r="H97" s="2" t="s">
        <v>9758</v>
      </c>
      <c r="I97" s="2" t="s">
        <v>995</v>
      </c>
      <c r="J97" s="2" t="s">
        <v>9718</v>
      </c>
      <c r="K97" s="2" t="s">
        <v>9771</v>
      </c>
      <c r="L97" s="2" t="s">
        <v>994</v>
      </c>
      <c r="M97" s="2" t="s">
        <v>994</v>
      </c>
      <c r="N97" s="2" t="s">
        <v>993</v>
      </c>
      <c r="O97" s="2" t="s">
        <v>992</v>
      </c>
      <c r="P97" s="2" t="s">
        <v>10113</v>
      </c>
      <c r="Q97" s="2" t="s">
        <v>991</v>
      </c>
      <c r="R97" s="2" t="s">
        <v>10004</v>
      </c>
      <c r="S97" s="2" t="s">
        <v>990</v>
      </c>
      <c r="T97" s="2" t="s">
        <v>989</v>
      </c>
      <c r="U97" s="2" t="s">
        <v>9952</v>
      </c>
      <c r="V97" s="2" t="s">
        <v>9755</v>
      </c>
    </row>
    <row r="98" spans="1:22" ht="248.25" hidden="1" thickBot="1" x14ac:dyDescent="0.3">
      <c r="A98" s="2" t="s">
        <v>1009</v>
      </c>
      <c r="B98" s="2" t="s">
        <v>9703</v>
      </c>
      <c r="C98" s="2" t="s">
        <v>1008</v>
      </c>
      <c r="D98" s="2" t="s">
        <v>9703</v>
      </c>
      <c r="E98" s="2" t="s">
        <v>9747</v>
      </c>
      <c r="F98" s="2" t="s">
        <v>1007</v>
      </c>
      <c r="G98" s="2" t="s">
        <v>10114</v>
      </c>
      <c r="H98" s="2" t="s">
        <v>9758</v>
      </c>
      <c r="I98" s="2" t="s">
        <v>1006</v>
      </c>
      <c r="J98" s="2" t="s">
        <v>9719</v>
      </c>
      <c r="K98" s="2" t="s">
        <v>9759</v>
      </c>
      <c r="L98" s="2" t="s">
        <v>1005</v>
      </c>
      <c r="M98" s="2" t="s">
        <v>1004</v>
      </c>
      <c r="N98" s="2" t="s">
        <v>1003</v>
      </c>
      <c r="O98" s="2" t="s">
        <v>1002</v>
      </c>
      <c r="P98" s="2" t="s">
        <v>10115</v>
      </c>
      <c r="Q98" s="2" t="s">
        <v>1001</v>
      </c>
      <c r="R98" s="2" t="s">
        <v>9923</v>
      </c>
      <c r="S98" s="2" t="s">
        <v>1000</v>
      </c>
      <c r="T98" s="2" t="s">
        <v>999</v>
      </c>
      <c r="U98" s="2" t="s">
        <v>9845</v>
      </c>
      <c r="V98" s="2" t="s">
        <v>9755</v>
      </c>
    </row>
    <row r="99" spans="1:22" ht="248.25" hidden="1" thickBot="1" x14ac:dyDescent="0.3">
      <c r="A99" s="2" t="s">
        <v>1019</v>
      </c>
      <c r="B99" s="2" t="s">
        <v>9703</v>
      </c>
      <c r="C99" s="2" t="s">
        <v>1018</v>
      </c>
      <c r="D99" s="2" t="s">
        <v>9703</v>
      </c>
      <c r="E99" s="2" t="s">
        <v>9747</v>
      </c>
      <c r="F99" s="2" t="s">
        <v>1017</v>
      </c>
      <c r="G99" s="2" t="s">
        <v>10116</v>
      </c>
      <c r="H99" s="2" t="s">
        <v>9758</v>
      </c>
      <c r="I99" s="2" t="s">
        <v>1016</v>
      </c>
      <c r="J99" s="2" t="s">
        <v>9719</v>
      </c>
      <c r="K99" s="2" t="s">
        <v>9771</v>
      </c>
      <c r="L99" s="2" t="s">
        <v>1015</v>
      </c>
      <c r="M99" s="2" t="s">
        <v>1015</v>
      </c>
      <c r="N99" s="2" t="s">
        <v>1014</v>
      </c>
      <c r="O99" s="2" t="s">
        <v>1013</v>
      </c>
      <c r="P99" s="2" t="s">
        <v>10117</v>
      </c>
      <c r="Q99" s="2" t="s">
        <v>1012</v>
      </c>
      <c r="R99" s="2" t="s">
        <v>9923</v>
      </c>
      <c r="S99" s="2" t="s">
        <v>1011</v>
      </c>
      <c r="T99" s="2" t="s">
        <v>1010</v>
      </c>
      <c r="U99" s="2" t="s">
        <v>9845</v>
      </c>
      <c r="V99" s="2" t="s">
        <v>9755</v>
      </c>
    </row>
    <row r="100" spans="1:22" ht="116.25" hidden="1" thickBot="1" x14ac:dyDescent="0.3">
      <c r="A100" s="2" t="s">
        <v>1030</v>
      </c>
      <c r="B100" s="2" t="s">
        <v>9703</v>
      </c>
      <c r="C100" s="2" t="s">
        <v>1029</v>
      </c>
      <c r="D100" s="2" t="s">
        <v>9703</v>
      </c>
      <c r="E100" s="2" t="s">
        <v>9747</v>
      </c>
      <c r="F100" s="2" t="s">
        <v>1028</v>
      </c>
      <c r="G100" s="2" t="s">
        <v>10118</v>
      </c>
      <c r="H100" s="2" t="s">
        <v>9758</v>
      </c>
      <c r="I100" s="2" t="s">
        <v>1027</v>
      </c>
      <c r="J100" s="2" t="s">
        <v>9719</v>
      </c>
      <c r="K100" s="2" t="s">
        <v>9771</v>
      </c>
      <c r="L100" s="2" t="s">
        <v>1026</v>
      </c>
      <c r="M100" s="2" t="s">
        <v>1025</v>
      </c>
      <c r="N100" s="2" t="s">
        <v>1024</v>
      </c>
      <c r="O100" s="2" t="s">
        <v>1023</v>
      </c>
      <c r="P100" s="2" t="s">
        <v>10119</v>
      </c>
      <c r="Q100" s="2" t="s">
        <v>1022</v>
      </c>
      <c r="R100" s="2" t="s">
        <v>10120</v>
      </c>
      <c r="S100" s="2" t="s">
        <v>1021</v>
      </c>
      <c r="T100" s="2" t="s">
        <v>1020</v>
      </c>
      <c r="U100" s="2" t="s">
        <v>9788</v>
      </c>
      <c r="V100" s="2" t="s">
        <v>9755</v>
      </c>
    </row>
    <row r="101" spans="1:22" ht="215.25" hidden="1" thickBot="1" x14ac:dyDescent="0.3">
      <c r="A101" s="2" t="s">
        <v>1041</v>
      </c>
      <c r="B101" s="2" t="s">
        <v>9703</v>
      </c>
      <c r="C101" s="2" t="s">
        <v>1040</v>
      </c>
      <c r="D101" s="2" t="s">
        <v>10121</v>
      </c>
      <c r="E101" s="2" t="s">
        <v>9747</v>
      </c>
      <c r="F101" s="2" t="s">
        <v>1039</v>
      </c>
      <c r="G101" s="2" t="s">
        <v>10122</v>
      </c>
      <c r="H101" s="2" t="s">
        <v>9758</v>
      </c>
      <c r="I101" s="2" t="s">
        <v>1038</v>
      </c>
      <c r="J101" s="2" t="s">
        <v>9718</v>
      </c>
      <c r="K101" s="2" t="s">
        <v>9759</v>
      </c>
      <c r="L101" s="2" t="s">
        <v>1037</v>
      </c>
      <c r="M101" s="2" t="s">
        <v>1036</v>
      </c>
      <c r="N101" s="2" t="s">
        <v>1035</v>
      </c>
      <c r="O101" s="2" t="s">
        <v>1034</v>
      </c>
      <c r="P101" s="2" t="s">
        <v>10123</v>
      </c>
      <c r="Q101" s="2" t="s">
        <v>1033</v>
      </c>
      <c r="R101" s="2" t="s">
        <v>9923</v>
      </c>
      <c r="S101" s="2" t="s">
        <v>1032</v>
      </c>
      <c r="T101" s="2" t="s">
        <v>1031</v>
      </c>
      <c r="U101" s="2" t="s">
        <v>9761</v>
      </c>
      <c r="V101" s="2" t="s">
        <v>9755</v>
      </c>
    </row>
    <row r="102" spans="1:22" ht="363.75" hidden="1" thickBot="1" x14ac:dyDescent="0.3">
      <c r="A102" s="2" t="s">
        <v>1051</v>
      </c>
      <c r="B102" s="2" t="s">
        <v>9703</v>
      </c>
      <c r="C102" s="2" t="s">
        <v>1050</v>
      </c>
      <c r="D102" s="2" t="s">
        <v>10124</v>
      </c>
      <c r="E102" s="2" t="s">
        <v>9682</v>
      </c>
      <c r="F102" s="2" t="s">
        <v>1049</v>
      </c>
      <c r="G102" s="2" t="s">
        <v>10125</v>
      </c>
      <c r="H102" s="2" t="s">
        <v>9758</v>
      </c>
      <c r="I102" s="2" t="s">
        <v>1048</v>
      </c>
      <c r="J102" s="2" t="s">
        <v>9718</v>
      </c>
      <c r="K102" s="2" t="s">
        <v>9759</v>
      </c>
      <c r="L102" s="2" t="s">
        <v>1047</v>
      </c>
      <c r="M102" s="2" t="s">
        <v>1047</v>
      </c>
      <c r="N102" s="2" t="s">
        <v>1046</v>
      </c>
      <c r="O102" s="2" t="s">
        <v>1045</v>
      </c>
      <c r="P102" s="2" t="s">
        <v>10126</v>
      </c>
      <c r="Q102" s="2" t="s">
        <v>1044</v>
      </c>
      <c r="R102" s="2" t="s">
        <v>9969</v>
      </c>
      <c r="S102" s="2" t="s">
        <v>1043</v>
      </c>
      <c r="T102" s="2" t="s">
        <v>1042</v>
      </c>
      <c r="U102" s="2" t="s">
        <v>10065</v>
      </c>
      <c r="V102" s="2" t="s">
        <v>9755</v>
      </c>
    </row>
    <row r="103" spans="1:22" ht="347.25" hidden="1" thickBot="1" x14ac:dyDescent="0.3">
      <c r="A103" s="2" t="s">
        <v>1061</v>
      </c>
      <c r="B103" s="2" t="s">
        <v>9703</v>
      </c>
      <c r="C103" s="2" t="s">
        <v>1060</v>
      </c>
      <c r="D103" s="2" t="s">
        <v>10127</v>
      </c>
      <c r="E103" s="2" t="s">
        <v>9747</v>
      </c>
      <c r="F103" s="2" t="s">
        <v>1059</v>
      </c>
      <c r="G103" s="2" t="s">
        <v>10128</v>
      </c>
      <c r="H103" s="2" t="s">
        <v>9758</v>
      </c>
      <c r="I103" s="2" t="s">
        <v>1058</v>
      </c>
      <c r="J103" s="2" t="s">
        <v>9718</v>
      </c>
      <c r="K103" s="2" t="s">
        <v>9759</v>
      </c>
      <c r="L103" s="2" t="s">
        <v>1057</v>
      </c>
      <c r="M103" s="2" t="s">
        <v>1057</v>
      </c>
      <c r="N103" s="2" t="s">
        <v>1056</v>
      </c>
      <c r="O103" s="2" t="s">
        <v>1055</v>
      </c>
      <c r="P103" s="2" t="s">
        <v>10129</v>
      </c>
      <c r="Q103" s="2" t="s">
        <v>1054</v>
      </c>
      <c r="R103" s="2" t="s">
        <v>10120</v>
      </c>
      <c r="S103" s="2" t="s">
        <v>1053</v>
      </c>
      <c r="T103" s="2" t="s">
        <v>1052</v>
      </c>
      <c r="U103" s="2" t="s">
        <v>9831</v>
      </c>
      <c r="V103" s="2" t="s">
        <v>9755</v>
      </c>
    </row>
    <row r="104" spans="1:22" ht="248.25" hidden="1" thickBot="1" x14ac:dyDescent="0.3">
      <c r="A104" s="2" t="s">
        <v>1072</v>
      </c>
      <c r="B104" s="2" t="s">
        <v>9703</v>
      </c>
      <c r="C104" s="2" t="s">
        <v>1071</v>
      </c>
      <c r="D104" s="2" t="s">
        <v>10130</v>
      </c>
      <c r="E104" s="2" t="s">
        <v>9747</v>
      </c>
      <c r="F104" s="2" t="s">
        <v>1070</v>
      </c>
      <c r="G104" s="2" t="s">
        <v>10131</v>
      </c>
      <c r="H104" s="2" t="s">
        <v>9758</v>
      </c>
      <c r="I104" s="2" t="s">
        <v>1069</v>
      </c>
      <c r="J104" s="2" t="s">
        <v>9719</v>
      </c>
      <c r="K104" s="2" t="s">
        <v>9771</v>
      </c>
      <c r="L104" s="2" t="s">
        <v>1068</v>
      </c>
      <c r="M104" s="2" t="s">
        <v>1067</v>
      </c>
      <c r="N104" s="2" t="s">
        <v>1066</v>
      </c>
      <c r="O104" s="2" t="s">
        <v>1065</v>
      </c>
      <c r="P104" s="2" t="s">
        <v>10132</v>
      </c>
      <c r="Q104" s="2" t="s">
        <v>1064</v>
      </c>
      <c r="R104" s="2" t="s">
        <v>10133</v>
      </c>
      <c r="S104" s="2" t="s">
        <v>1063</v>
      </c>
      <c r="T104" s="2" t="s">
        <v>1062</v>
      </c>
      <c r="U104" s="2" t="s">
        <v>9845</v>
      </c>
      <c r="V104" s="2" t="s">
        <v>9755</v>
      </c>
    </row>
    <row r="105" spans="1:22" ht="132.75" hidden="1" thickBot="1" x14ac:dyDescent="0.3">
      <c r="A105" s="2" t="s">
        <v>1082</v>
      </c>
      <c r="B105" s="2" t="s">
        <v>9703</v>
      </c>
      <c r="C105" s="2" t="s">
        <v>1081</v>
      </c>
      <c r="D105" s="2" t="s">
        <v>10134</v>
      </c>
      <c r="E105" s="2" t="s">
        <v>9747</v>
      </c>
      <c r="F105" s="2" t="s">
        <v>1080</v>
      </c>
      <c r="G105" s="2" t="s">
        <v>10135</v>
      </c>
      <c r="H105" s="2" t="s">
        <v>9758</v>
      </c>
      <c r="I105" s="2" t="s">
        <v>1079</v>
      </c>
      <c r="J105" s="2" t="s">
        <v>9720</v>
      </c>
      <c r="K105" s="2" t="s">
        <v>9771</v>
      </c>
      <c r="L105" s="2" t="s">
        <v>1078</v>
      </c>
      <c r="M105" s="2" t="s">
        <v>1078</v>
      </c>
      <c r="N105" s="2" t="s">
        <v>1077</v>
      </c>
      <c r="O105" s="2" t="s">
        <v>1076</v>
      </c>
      <c r="P105" s="2" t="s">
        <v>10136</v>
      </c>
      <c r="Q105" s="2" t="s">
        <v>1075</v>
      </c>
      <c r="R105" s="2" t="s">
        <v>10137</v>
      </c>
      <c r="S105" s="2" t="s">
        <v>1074</v>
      </c>
      <c r="T105" s="2" t="s">
        <v>1073</v>
      </c>
      <c r="U105" s="2" t="s">
        <v>9788</v>
      </c>
      <c r="V105" s="2" t="s">
        <v>9755</v>
      </c>
    </row>
    <row r="106" spans="1:22" ht="132.75" hidden="1" thickBot="1" x14ac:dyDescent="0.3">
      <c r="A106" s="2" t="s">
        <v>1092</v>
      </c>
      <c r="B106" s="2" t="s">
        <v>9703</v>
      </c>
      <c r="C106" s="2" t="s">
        <v>1091</v>
      </c>
      <c r="D106" s="2" t="s">
        <v>10134</v>
      </c>
      <c r="E106" s="2" t="s">
        <v>9747</v>
      </c>
      <c r="F106" s="2" t="s">
        <v>1090</v>
      </c>
      <c r="G106" s="2" t="s">
        <v>10138</v>
      </c>
      <c r="H106" s="2" t="s">
        <v>9758</v>
      </c>
      <c r="I106" s="2" t="s">
        <v>1089</v>
      </c>
      <c r="J106" s="2" t="s">
        <v>9720</v>
      </c>
      <c r="K106" s="2" t="s">
        <v>9771</v>
      </c>
      <c r="L106" s="2" t="s">
        <v>1088</v>
      </c>
      <c r="M106" s="2" t="s">
        <v>1088</v>
      </c>
      <c r="N106" s="2" t="s">
        <v>1087</v>
      </c>
      <c r="O106" s="2" t="s">
        <v>1086</v>
      </c>
      <c r="P106" s="2" t="s">
        <v>10139</v>
      </c>
      <c r="Q106" s="2" t="s">
        <v>1085</v>
      </c>
      <c r="R106" s="2" t="s">
        <v>10137</v>
      </c>
      <c r="S106" s="2" t="s">
        <v>1084</v>
      </c>
      <c r="T106" s="2" t="s">
        <v>1083</v>
      </c>
      <c r="U106" s="2" t="s">
        <v>9788</v>
      </c>
      <c r="V106" s="2" t="s">
        <v>9755</v>
      </c>
    </row>
    <row r="107" spans="1:22" ht="182.25" hidden="1" thickBot="1" x14ac:dyDescent="0.3">
      <c r="A107" s="2" t="s">
        <v>1103</v>
      </c>
      <c r="B107" s="2" t="s">
        <v>9703</v>
      </c>
      <c r="C107" s="2" t="s">
        <v>1102</v>
      </c>
      <c r="D107" s="2" t="s">
        <v>10140</v>
      </c>
      <c r="E107" s="2" t="s">
        <v>9747</v>
      </c>
      <c r="F107" s="2" t="s">
        <v>1101</v>
      </c>
      <c r="G107" s="2" t="s">
        <v>10141</v>
      </c>
      <c r="H107" s="2" t="s">
        <v>9758</v>
      </c>
      <c r="I107" s="2" t="s">
        <v>1100</v>
      </c>
      <c r="J107" s="2" t="s">
        <v>9718</v>
      </c>
      <c r="K107" s="2" t="s">
        <v>9771</v>
      </c>
      <c r="L107" s="2" t="s">
        <v>1099</v>
      </c>
      <c r="M107" s="2" t="s">
        <v>1098</v>
      </c>
      <c r="N107" s="2" t="s">
        <v>1097</v>
      </c>
      <c r="O107" s="2" t="s">
        <v>1096</v>
      </c>
      <c r="P107" s="2" t="s">
        <v>10142</v>
      </c>
      <c r="Q107" s="2" t="s">
        <v>1095</v>
      </c>
      <c r="R107" s="2" t="s">
        <v>9969</v>
      </c>
      <c r="S107" s="2" t="s">
        <v>1094</v>
      </c>
      <c r="T107" s="2" t="s">
        <v>1093</v>
      </c>
      <c r="U107" s="2" t="s">
        <v>9754</v>
      </c>
      <c r="V107" s="2" t="s">
        <v>9755</v>
      </c>
    </row>
    <row r="108" spans="1:22" ht="347.25" hidden="1" thickBot="1" x14ac:dyDescent="0.3">
      <c r="A108" s="2" t="s">
        <v>1114</v>
      </c>
      <c r="B108" s="2" t="s">
        <v>9711</v>
      </c>
      <c r="C108" s="2" t="s">
        <v>1113</v>
      </c>
      <c r="D108" s="2" t="s">
        <v>10143</v>
      </c>
      <c r="E108" s="2" t="s">
        <v>9747</v>
      </c>
      <c r="F108" s="2" t="s">
        <v>1112</v>
      </c>
      <c r="G108" s="2" t="s">
        <v>10144</v>
      </c>
      <c r="H108" s="2" t="s">
        <v>9758</v>
      </c>
      <c r="I108" s="2" t="s">
        <v>1111</v>
      </c>
      <c r="J108" s="2" t="s">
        <v>9719</v>
      </c>
      <c r="K108" s="2" t="s">
        <v>9771</v>
      </c>
      <c r="L108" s="2" t="s">
        <v>1110</v>
      </c>
      <c r="M108" s="2" t="s">
        <v>1109</v>
      </c>
      <c r="N108" s="2" t="s">
        <v>1108</v>
      </c>
      <c r="O108" s="2" t="s">
        <v>1107</v>
      </c>
      <c r="P108" s="2" t="s">
        <v>10145</v>
      </c>
      <c r="Q108" s="2" t="s">
        <v>1106</v>
      </c>
      <c r="R108" s="2" t="s">
        <v>10146</v>
      </c>
      <c r="S108" s="2" t="s">
        <v>1105</v>
      </c>
      <c r="T108" s="2" t="s">
        <v>1104</v>
      </c>
      <c r="U108" s="2" t="s">
        <v>9831</v>
      </c>
      <c r="V108" s="2" t="s">
        <v>9755</v>
      </c>
    </row>
    <row r="109" spans="1:22" ht="116.25" hidden="1" thickBot="1" x14ac:dyDescent="0.3">
      <c r="A109" s="2" t="s">
        <v>1125</v>
      </c>
      <c r="B109" s="2" t="s">
        <v>9711</v>
      </c>
      <c r="C109" s="2" t="s">
        <v>1124</v>
      </c>
      <c r="D109" s="2" t="s">
        <v>10147</v>
      </c>
      <c r="E109" s="2" t="s">
        <v>9747</v>
      </c>
      <c r="F109" s="2" t="s">
        <v>1123</v>
      </c>
      <c r="G109" s="2" t="s">
        <v>10148</v>
      </c>
      <c r="H109" s="2" t="s">
        <v>9758</v>
      </c>
      <c r="I109" s="2" t="s">
        <v>1122</v>
      </c>
      <c r="J109" s="2" t="s">
        <v>9718</v>
      </c>
      <c r="K109" s="2" t="s">
        <v>9771</v>
      </c>
      <c r="L109" s="2" t="s">
        <v>1121</v>
      </c>
      <c r="M109" s="2" t="s">
        <v>1120</v>
      </c>
      <c r="N109" s="2" t="s">
        <v>1119</v>
      </c>
      <c r="O109" s="2" t="s">
        <v>1118</v>
      </c>
      <c r="P109" s="2" t="s">
        <v>10149</v>
      </c>
      <c r="Q109" s="2" t="s">
        <v>1117</v>
      </c>
      <c r="R109" s="2" t="s">
        <v>10150</v>
      </c>
      <c r="S109" s="2" t="s">
        <v>1116</v>
      </c>
      <c r="T109" s="2" t="s">
        <v>1115</v>
      </c>
      <c r="U109" s="2" t="s">
        <v>9788</v>
      </c>
      <c r="V109" s="2" t="s">
        <v>9755</v>
      </c>
    </row>
    <row r="110" spans="1:22" ht="347.25" hidden="1" thickBot="1" x14ac:dyDescent="0.3">
      <c r="A110" s="2" t="s">
        <v>1136</v>
      </c>
      <c r="B110" s="2" t="s">
        <v>9711</v>
      </c>
      <c r="C110" s="2" t="s">
        <v>1135</v>
      </c>
      <c r="D110" s="2" t="s">
        <v>10151</v>
      </c>
      <c r="E110" s="2" t="s">
        <v>9747</v>
      </c>
      <c r="F110" s="2" t="s">
        <v>1134</v>
      </c>
      <c r="G110" s="2" t="s">
        <v>10152</v>
      </c>
      <c r="H110" s="2" t="s">
        <v>9758</v>
      </c>
      <c r="I110" s="2" t="s">
        <v>1133</v>
      </c>
      <c r="J110" s="2" t="s">
        <v>9720</v>
      </c>
      <c r="K110" s="2" t="s">
        <v>9759</v>
      </c>
      <c r="L110" s="2" t="s">
        <v>1132</v>
      </c>
      <c r="M110" s="2" t="s">
        <v>1131</v>
      </c>
      <c r="N110" s="2" t="s">
        <v>1130</v>
      </c>
      <c r="O110" s="2" t="s">
        <v>1129</v>
      </c>
      <c r="P110" s="2" t="s">
        <v>10153</v>
      </c>
      <c r="Q110" s="2" t="s">
        <v>1128</v>
      </c>
      <c r="R110" s="2" t="s">
        <v>9835</v>
      </c>
      <c r="S110" s="2" t="s">
        <v>1127</v>
      </c>
      <c r="T110" s="2" t="s">
        <v>1126</v>
      </c>
      <c r="U110" s="2" t="s">
        <v>9831</v>
      </c>
      <c r="V110" s="2" t="s">
        <v>9755</v>
      </c>
    </row>
    <row r="111" spans="1:22" ht="116.25" hidden="1" thickBot="1" x14ac:dyDescent="0.3">
      <c r="A111" s="2" t="s">
        <v>1146</v>
      </c>
      <c r="B111" s="2" t="s">
        <v>9698</v>
      </c>
      <c r="C111" s="2" t="s">
        <v>1145</v>
      </c>
      <c r="D111" s="2" t="s">
        <v>9698</v>
      </c>
      <c r="E111" s="2" t="s">
        <v>9747</v>
      </c>
      <c r="F111" s="2" t="s">
        <v>1144</v>
      </c>
      <c r="G111" s="2" t="s">
        <v>10154</v>
      </c>
      <c r="H111" s="2" t="s">
        <v>9758</v>
      </c>
      <c r="I111" s="2" t="s">
        <v>1143</v>
      </c>
      <c r="J111" s="2" t="s">
        <v>9721</v>
      </c>
      <c r="K111" s="2" t="s">
        <v>9771</v>
      </c>
      <c r="L111" s="2" t="s">
        <v>1142</v>
      </c>
      <c r="M111" s="2" t="s">
        <v>1142</v>
      </c>
      <c r="N111" s="2" t="s">
        <v>1141</v>
      </c>
      <c r="O111" s="2" t="s">
        <v>1140</v>
      </c>
      <c r="P111" s="2" t="s">
        <v>10155</v>
      </c>
      <c r="Q111" s="2" t="s">
        <v>1139</v>
      </c>
      <c r="R111" s="2" t="s">
        <v>10156</v>
      </c>
      <c r="S111" s="2" t="s">
        <v>1138</v>
      </c>
      <c r="T111" s="2" t="s">
        <v>1137</v>
      </c>
      <c r="U111" s="2" t="s">
        <v>9788</v>
      </c>
      <c r="V111" s="2" t="s">
        <v>9755</v>
      </c>
    </row>
    <row r="112" spans="1:22" ht="347.25" hidden="1" thickBot="1" x14ac:dyDescent="0.3">
      <c r="A112" s="2" t="s">
        <v>1157</v>
      </c>
      <c r="B112" s="2" t="s">
        <v>9698</v>
      </c>
      <c r="C112" s="2" t="s">
        <v>1156</v>
      </c>
      <c r="D112" s="2" t="s">
        <v>9698</v>
      </c>
      <c r="E112" s="2" t="s">
        <v>9747</v>
      </c>
      <c r="F112" s="2" t="s">
        <v>1155</v>
      </c>
      <c r="G112" s="2" t="s">
        <v>10157</v>
      </c>
      <c r="H112" s="2" t="s">
        <v>9758</v>
      </c>
      <c r="I112" s="2" t="s">
        <v>1154</v>
      </c>
      <c r="J112" s="2" t="s">
        <v>9720</v>
      </c>
      <c r="K112" s="2" t="s">
        <v>9771</v>
      </c>
      <c r="L112" s="2" t="s">
        <v>1153</v>
      </c>
      <c r="M112" s="2" t="s">
        <v>1152</v>
      </c>
      <c r="N112" s="2" t="s">
        <v>1151</v>
      </c>
      <c r="O112" s="2" t="s">
        <v>1150</v>
      </c>
      <c r="P112" s="2" t="s">
        <v>10158</v>
      </c>
      <c r="Q112" s="2" t="s">
        <v>1149</v>
      </c>
      <c r="R112" s="2" t="s">
        <v>10159</v>
      </c>
      <c r="S112" s="2" t="s">
        <v>1148</v>
      </c>
      <c r="T112" s="2" t="s">
        <v>1147</v>
      </c>
      <c r="U112" s="2" t="s">
        <v>9831</v>
      </c>
      <c r="V112" s="2" t="s">
        <v>9755</v>
      </c>
    </row>
    <row r="113" spans="1:22" ht="230.25" hidden="1" thickBot="1" x14ac:dyDescent="0.3">
      <c r="A113" s="2" t="s">
        <v>1167</v>
      </c>
      <c r="B113" s="2" t="s">
        <v>9698</v>
      </c>
      <c r="C113" s="2" t="s">
        <v>1166</v>
      </c>
      <c r="D113" s="2" t="s">
        <v>9698</v>
      </c>
      <c r="E113" s="2" t="s">
        <v>9747</v>
      </c>
      <c r="F113" s="2" t="s">
        <v>1165</v>
      </c>
      <c r="G113" s="2" t="s">
        <v>10160</v>
      </c>
      <c r="H113" s="2" t="s">
        <v>9758</v>
      </c>
      <c r="I113" s="2" t="s">
        <v>1164</v>
      </c>
      <c r="J113" s="2" t="s">
        <v>9719</v>
      </c>
      <c r="K113" s="2" t="s">
        <v>9771</v>
      </c>
      <c r="L113" s="2" t="s">
        <v>1163</v>
      </c>
      <c r="M113" s="2" t="s">
        <v>1163</v>
      </c>
      <c r="N113" s="2" t="s">
        <v>1162</v>
      </c>
      <c r="O113" s="2" t="s">
        <v>1161</v>
      </c>
      <c r="P113" s="2" t="s">
        <v>10161</v>
      </c>
      <c r="Q113" s="2" t="s">
        <v>1160</v>
      </c>
      <c r="R113" s="2" t="s">
        <v>10162</v>
      </c>
      <c r="S113" s="2" t="s">
        <v>1159</v>
      </c>
      <c r="T113" s="2" t="s">
        <v>1158</v>
      </c>
      <c r="U113" s="2" t="s">
        <v>9952</v>
      </c>
      <c r="V113" s="2" t="s">
        <v>9755</v>
      </c>
    </row>
    <row r="114" spans="1:22" ht="248.25" thickBot="1" x14ac:dyDescent="0.3">
      <c r="A114" s="2" t="s">
        <v>1176</v>
      </c>
      <c r="B114" s="2" t="s">
        <v>9698</v>
      </c>
      <c r="C114" s="2" t="s">
        <v>1175</v>
      </c>
      <c r="D114" s="2" t="s">
        <v>9698</v>
      </c>
      <c r="E114" s="2" t="s">
        <v>9747</v>
      </c>
      <c r="F114" s="2" t="s">
        <v>1174</v>
      </c>
      <c r="G114" s="2" t="s">
        <v>12575</v>
      </c>
      <c r="H114" s="2" t="s">
        <v>9758</v>
      </c>
      <c r="I114" s="2" t="s">
        <v>1173</v>
      </c>
      <c r="J114" s="2" t="s">
        <v>9719</v>
      </c>
      <c r="K114" s="2" t="s">
        <v>9771</v>
      </c>
      <c r="L114" s="2" t="s">
        <v>1172</v>
      </c>
      <c r="M114" s="2" t="s">
        <v>1172</v>
      </c>
      <c r="N114" s="2" t="s">
        <v>1171</v>
      </c>
      <c r="O114" s="2" t="s">
        <v>1170</v>
      </c>
      <c r="P114" s="2" t="s">
        <v>10163</v>
      </c>
      <c r="Q114" s="2" t="s">
        <v>1169</v>
      </c>
      <c r="R114" s="2" t="s">
        <v>10164</v>
      </c>
      <c r="S114" s="2"/>
      <c r="T114" s="2" t="s">
        <v>1168</v>
      </c>
      <c r="U114" s="6" t="s">
        <v>12577</v>
      </c>
      <c r="V114" s="2" t="s">
        <v>9755</v>
      </c>
    </row>
    <row r="115" spans="1:22" ht="281.25" hidden="1" thickBot="1" x14ac:dyDescent="0.3">
      <c r="A115" s="2" t="s">
        <v>1187</v>
      </c>
      <c r="B115" s="2" t="s">
        <v>9698</v>
      </c>
      <c r="C115" s="2" t="s">
        <v>1186</v>
      </c>
      <c r="D115" s="2" t="s">
        <v>9698</v>
      </c>
      <c r="E115" s="2" t="s">
        <v>9747</v>
      </c>
      <c r="F115" s="2" t="s">
        <v>1185</v>
      </c>
      <c r="G115" s="2" t="s">
        <v>10165</v>
      </c>
      <c r="H115" s="2" t="s">
        <v>9758</v>
      </c>
      <c r="I115" s="2" t="s">
        <v>1184</v>
      </c>
      <c r="J115" s="2" t="s">
        <v>9718</v>
      </c>
      <c r="K115" s="2" t="s">
        <v>9759</v>
      </c>
      <c r="L115" s="2" t="s">
        <v>1183</v>
      </c>
      <c r="M115" s="2" t="s">
        <v>1182</v>
      </c>
      <c r="N115" s="2" t="s">
        <v>1181</v>
      </c>
      <c r="O115" s="2" t="s">
        <v>1180</v>
      </c>
      <c r="P115" s="2" t="s">
        <v>10166</v>
      </c>
      <c r="Q115" s="2" t="s">
        <v>1179</v>
      </c>
      <c r="R115" s="2" t="s">
        <v>9767</v>
      </c>
      <c r="S115" s="2" t="s">
        <v>1178</v>
      </c>
      <c r="T115" s="2" t="s">
        <v>1177</v>
      </c>
      <c r="U115" s="2" t="s">
        <v>9845</v>
      </c>
      <c r="V115" s="2" t="s">
        <v>9755</v>
      </c>
    </row>
    <row r="116" spans="1:22" ht="264.75" hidden="1" thickBot="1" x14ac:dyDescent="0.3">
      <c r="A116" s="2" t="s">
        <v>1197</v>
      </c>
      <c r="B116" s="2" t="s">
        <v>9698</v>
      </c>
      <c r="C116" s="2" t="s">
        <v>1196</v>
      </c>
      <c r="D116" s="2" t="s">
        <v>9698</v>
      </c>
      <c r="E116" s="2" t="s">
        <v>9747</v>
      </c>
      <c r="F116" s="2" t="s">
        <v>1195</v>
      </c>
      <c r="G116" s="2" t="s">
        <v>10167</v>
      </c>
      <c r="H116" s="2" t="s">
        <v>9758</v>
      </c>
      <c r="I116" s="2" t="s">
        <v>1194</v>
      </c>
      <c r="J116" s="2" t="s">
        <v>9720</v>
      </c>
      <c r="K116" s="2" t="s">
        <v>9751</v>
      </c>
      <c r="L116" s="2" t="s">
        <v>1193</v>
      </c>
      <c r="M116" s="2" t="s">
        <v>1193</v>
      </c>
      <c r="N116" s="2" t="s">
        <v>1192</v>
      </c>
      <c r="O116" s="2" t="s">
        <v>1191</v>
      </c>
      <c r="P116" s="2" t="s">
        <v>10168</v>
      </c>
      <c r="Q116" s="2" t="s">
        <v>1190</v>
      </c>
      <c r="R116" s="2" t="s">
        <v>10169</v>
      </c>
      <c r="S116" s="2" t="s">
        <v>1189</v>
      </c>
      <c r="T116" s="2" t="s">
        <v>1188</v>
      </c>
      <c r="U116" s="2" t="s">
        <v>9788</v>
      </c>
      <c r="V116" s="2" t="s">
        <v>9755</v>
      </c>
    </row>
    <row r="117" spans="1:22" ht="246.75" hidden="1" thickBot="1" x14ac:dyDescent="0.3">
      <c r="A117" s="2" t="s">
        <v>1207</v>
      </c>
      <c r="B117" s="2" t="s">
        <v>9698</v>
      </c>
      <c r="C117" s="2" t="s">
        <v>1206</v>
      </c>
      <c r="D117" s="2" t="s">
        <v>9698</v>
      </c>
      <c r="E117" s="2" t="s">
        <v>9747</v>
      </c>
      <c r="F117" s="2" t="s">
        <v>1205</v>
      </c>
      <c r="G117" s="2" t="s">
        <v>10170</v>
      </c>
      <c r="H117" s="2" t="s">
        <v>9758</v>
      </c>
      <c r="I117" s="2" t="s">
        <v>1204</v>
      </c>
      <c r="J117" s="2" t="s">
        <v>9719</v>
      </c>
      <c r="K117" s="2" t="s">
        <v>9771</v>
      </c>
      <c r="L117" s="2" t="s">
        <v>1203</v>
      </c>
      <c r="M117" s="2" t="s">
        <v>1203</v>
      </c>
      <c r="N117" s="2" t="s">
        <v>1202</v>
      </c>
      <c r="O117" s="2" t="s">
        <v>1201</v>
      </c>
      <c r="P117" s="2" t="s">
        <v>10171</v>
      </c>
      <c r="Q117" s="2" t="s">
        <v>1200</v>
      </c>
      <c r="R117" s="2" t="s">
        <v>10172</v>
      </c>
      <c r="S117" s="2" t="s">
        <v>1199</v>
      </c>
      <c r="T117" s="2" t="s">
        <v>1198</v>
      </c>
      <c r="U117" s="2" t="s">
        <v>9952</v>
      </c>
      <c r="V117" s="2" t="s">
        <v>9755</v>
      </c>
    </row>
    <row r="118" spans="1:22" ht="165.75" hidden="1" thickBot="1" x14ac:dyDescent="0.3">
      <c r="A118" s="2" t="s">
        <v>1217</v>
      </c>
      <c r="B118" s="2" t="s">
        <v>9698</v>
      </c>
      <c r="C118" s="2" t="s">
        <v>1216</v>
      </c>
      <c r="D118" s="2" t="s">
        <v>9698</v>
      </c>
      <c r="E118" s="2" t="s">
        <v>9747</v>
      </c>
      <c r="F118" s="2" t="s">
        <v>1215</v>
      </c>
      <c r="G118" s="2" t="s">
        <v>10173</v>
      </c>
      <c r="H118" s="2" t="s">
        <v>9758</v>
      </c>
      <c r="I118" s="2" t="s">
        <v>1214</v>
      </c>
      <c r="J118" s="2" t="s">
        <v>9720</v>
      </c>
      <c r="K118" s="2" t="s">
        <v>9771</v>
      </c>
      <c r="L118" s="2" t="s">
        <v>1213</v>
      </c>
      <c r="M118" s="2" t="s">
        <v>1213</v>
      </c>
      <c r="N118" s="2" t="s">
        <v>1212</v>
      </c>
      <c r="O118" s="2" t="s">
        <v>1211</v>
      </c>
      <c r="P118" s="2" t="s">
        <v>10174</v>
      </c>
      <c r="Q118" s="2" t="s">
        <v>1210</v>
      </c>
      <c r="R118" s="2" t="s">
        <v>10156</v>
      </c>
      <c r="S118" s="2" t="s">
        <v>1209</v>
      </c>
      <c r="T118" s="2" t="s">
        <v>1208</v>
      </c>
      <c r="U118" s="2" t="s">
        <v>9788</v>
      </c>
      <c r="V118" s="2" t="s">
        <v>9755</v>
      </c>
    </row>
    <row r="119" spans="1:22" ht="230.25" hidden="1" thickBot="1" x14ac:dyDescent="0.3">
      <c r="A119" s="2" t="s">
        <v>1227</v>
      </c>
      <c r="B119" s="2" t="s">
        <v>9698</v>
      </c>
      <c r="C119" s="2" t="s">
        <v>1226</v>
      </c>
      <c r="D119" s="2" t="s">
        <v>9698</v>
      </c>
      <c r="E119" s="2" t="s">
        <v>9747</v>
      </c>
      <c r="F119" s="2" t="s">
        <v>1225</v>
      </c>
      <c r="G119" s="2" t="s">
        <v>10175</v>
      </c>
      <c r="H119" s="2" t="s">
        <v>9758</v>
      </c>
      <c r="I119" s="2" t="s">
        <v>1224</v>
      </c>
      <c r="J119" s="2" t="s">
        <v>9719</v>
      </c>
      <c r="K119" s="2" t="s">
        <v>9771</v>
      </c>
      <c r="L119" s="2" t="s">
        <v>1223</v>
      </c>
      <c r="M119" s="2" t="s">
        <v>1223</v>
      </c>
      <c r="N119" s="2" t="s">
        <v>1222</v>
      </c>
      <c r="O119" s="2" t="s">
        <v>1221</v>
      </c>
      <c r="P119" s="2" t="s">
        <v>10176</v>
      </c>
      <c r="Q119" s="2" t="s">
        <v>1220</v>
      </c>
      <c r="R119" s="2" t="s">
        <v>10177</v>
      </c>
      <c r="S119" s="2" t="s">
        <v>1219</v>
      </c>
      <c r="T119" s="2" t="s">
        <v>1218</v>
      </c>
      <c r="U119" s="2" t="s">
        <v>9952</v>
      </c>
      <c r="V119" s="2" t="s">
        <v>9755</v>
      </c>
    </row>
    <row r="120" spans="1:22" ht="248.25" hidden="1" thickBot="1" x14ac:dyDescent="0.3">
      <c r="A120" s="2" t="s">
        <v>1238</v>
      </c>
      <c r="B120" s="2" t="s">
        <v>9698</v>
      </c>
      <c r="C120" s="2" t="s">
        <v>1237</v>
      </c>
      <c r="D120" s="2" t="s">
        <v>9698</v>
      </c>
      <c r="E120" s="2" t="s">
        <v>9747</v>
      </c>
      <c r="F120" s="2" t="s">
        <v>1236</v>
      </c>
      <c r="G120" s="2" t="s">
        <v>10178</v>
      </c>
      <c r="H120" s="2" t="s">
        <v>9758</v>
      </c>
      <c r="I120" s="2" t="s">
        <v>1235</v>
      </c>
      <c r="J120" s="2" t="s">
        <v>9719</v>
      </c>
      <c r="K120" s="2" t="s">
        <v>9759</v>
      </c>
      <c r="L120" s="2" t="s">
        <v>1234</v>
      </c>
      <c r="M120" s="2" t="s">
        <v>1233</v>
      </c>
      <c r="N120" s="2" t="s">
        <v>1232</v>
      </c>
      <c r="O120" s="2" t="s">
        <v>1231</v>
      </c>
      <c r="P120" s="2" t="s">
        <v>10179</v>
      </c>
      <c r="Q120" s="2" t="s">
        <v>1230</v>
      </c>
      <c r="R120" s="2" t="s">
        <v>9767</v>
      </c>
      <c r="S120" s="2" t="s">
        <v>1229</v>
      </c>
      <c r="T120" s="2" t="s">
        <v>1228</v>
      </c>
      <c r="U120" s="2" t="s">
        <v>9845</v>
      </c>
      <c r="V120" s="2" t="s">
        <v>9755</v>
      </c>
    </row>
    <row r="121" spans="1:22" ht="409.6" hidden="1" thickBot="1" x14ac:dyDescent="0.3">
      <c r="A121" s="2" t="s">
        <v>1248</v>
      </c>
      <c r="B121" s="2" t="s">
        <v>9698</v>
      </c>
      <c r="C121" s="2" t="s">
        <v>1247</v>
      </c>
      <c r="D121" s="2" t="s">
        <v>10180</v>
      </c>
      <c r="E121" s="2" t="s">
        <v>9747</v>
      </c>
      <c r="F121" s="2" t="s">
        <v>1246</v>
      </c>
      <c r="G121" s="2" t="s">
        <v>10181</v>
      </c>
      <c r="H121" s="2" t="s">
        <v>9758</v>
      </c>
      <c r="I121" s="2" t="s">
        <v>1245</v>
      </c>
      <c r="J121" s="2" t="s">
        <v>9718</v>
      </c>
      <c r="K121" s="2" t="s">
        <v>9759</v>
      </c>
      <c r="L121" s="2" t="s">
        <v>1244</v>
      </c>
      <c r="M121" s="2" t="s">
        <v>1244</v>
      </c>
      <c r="N121" s="2" t="s">
        <v>1243</v>
      </c>
      <c r="O121" s="2" t="s">
        <v>1242</v>
      </c>
      <c r="P121" s="2" t="s">
        <v>10182</v>
      </c>
      <c r="Q121" s="2" t="s">
        <v>1241</v>
      </c>
      <c r="R121" s="2" t="s">
        <v>10111</v>
      </c>
      <c r="S121" s="2" t="s">
        <v>1240</v>
      </c>
      <c r="T121" s="2" t="s">
        <v>1239</v>
      </c>
      <c r="U121" s="2" t="s">
        <v>10183</v>
      </c>
      <c r="V121" s="2" t="s">
        <v>9755</v>
      </c>
    </row>
    <row r="122" spans="1:22" ht="149.25" hidden="1" thickBot="1" x14ac:dyDescent="0.3">
      <c r="A122" s="2" t="s">
        <v>1258</v>
      </c>
      <c r="B122" s="2" t="s">
        <v>9698</v>
      </c>
      <c r="C122" s="2" t="s">
        <v>1257</v>
      </c>
      <c r="D122" s="2" t="s">
        <v>10184</v>
      </c>
      <c r="E122" s="2" t="s">
        <v>9747</v>
      </c>
      <c r="F122" s="2" t="s">
        <v>1256</v>
      </c>
      <c r="G122" s="2" t="s">
        <v>10185</v>
      </c>
      <c r="H122" s="2" t="s">
        <v>9758</v>
      </c>
      <c r="I122" s="2" t="s">
        <v>1255</v>
      </c>
      <c r="J122" s="2" t="s">
        <v>9719</v>
      </c>
      <c r="K122" s="2" t="s">
        <v>9759</v>
      </c>
      <c r="L122" s="2" t="s">
        <v>1254</v>
      </c>
      <c r="M122" s="2" t="s">
        <v>1253</v>
      </c>
      <c r="N122" s="2" t="s">
        <v>1252</v>
      </c>
      <c r="O122" s="2" t="s">
        <v>1252</v>
      </c>
      <c r="P122" s="2" t="s">
        <v>10186</v>
      </c>
      <c r="Q122" s="2" t="s">
        <v>1251</v>
      </c>
      <c r="R122" s="2" t="s">
        <v>10187</v>
      </c>
      <c r="S122" s="2" t="s">
        <v>1250</v>
      </c>
      <c r="T122" s="2" t="s">
        <v>1249</v>
      </c>
      <c r="U122" s="2" t="s">
        <v>9761</v>
      </c>
      <c r="V122" s="2" t="s">
        <v>9755</v>
      </c>
    </row>
    <row r="123" spans="1:22" ht="215.25" hidden="1" thickBot="1" x14ac:dyDescent="0.3">
      <c r="A123" s="2" t="s">
        <v>1268</v>
      </c>
      <c r="B123" s="2" t="s">
        <v>9698</v>
      </c>
      <c r="C123" s="2" t="s">
        <v>1267</v>
      </c>
      <c r="D123" s="2" t="s">
        <v>10184</v>
      </c>
      <c r="E123" s="2" t="s">
        <v>9747</v>
      </c>
      <c r="F123" s="2" t="s">
        <v>1266</v>
      </c>
      <c r="G123" s="2" t="s">
        <v>10188</v>
      </c>
      <c r="H123" s="2" t="s">
        <v>9758</v>
      </c>
      <c r="I123" s="2" t="s">
        <v>1265</v>
      </c>
      <c r="J123" s="2" t="s">
        <v>9719</v>
      </c>
      <c r="K123" s="2" t="s">
        <v>9759</v>
      </c>
      <c r="L123" s="2" t="s">
        <v>1264</v>
      </c>
      <c r="M123" s="2" t="s">
        <v>1263</v>
      </c>
      <c r="N123" s="2" t="s">
        <v>1262</v>
      </c>
      <c r="O123" s="2" t="s">
        <v>1262</v>
      </c>
      <c r="P123" s="2" t="s">
        <v>10189</v>
      </c>
      <c r="Q123" s="2" t="s">
        <v>1261</v>
      </c>
      <c r="R123" s="2" t="s">
        <v>10187</v>
      </c>
      <c r="S123" s="2" t="s">
        <v>1260</v>
      </c>
      <c r="T123" s="2" t="s">
        <v>1259</v>
      </c>
      <c r="U123" s="2" t="s">
        <v>9952</v>
      </c>
      <c r="V123" s="2" t="s">
        <v>9755</v>
      </c>
    </row>
    <row r="124" spans="1:22" ht="248.25" hidden="1" thickBot="1" x14ac:dyDescent="0.3">
      <c r="A124" s="2" t="s">
        <v>1278</v>
      </c>
      <c r="B124" s="2" t="s">
        <v>9698</v>
      </c>
      <c r="C124" s="2" t="s">
        <v>1277</v>
      </c>
      <c r="D124" s="2" t="s">
        <v>10190</v>
      </c>
      <c r="E124" s="2" t="s">
        <v>9747</v>
      </c>
      <c r="F124" s="2" t="s">
        <v>1276</v>
      </c>
      <c r="G124" s="2" t="s">
        <v>10191</v>
      </c>
      <c r="H124" s="2" t="s">
        <v>9758</v>
      </c>
      <c r="I124" s="2" t="s">
        <v>1275</v>
      </c>
      <c r="J124" s="2" t="s">
        <v>9719</v>
      </c>
      <c r="K124" s="2" t="s">
        <v>9771</v>
      </c>
      <c r="L124" s="2" t="s">
        <v>1274</v>
      </c>
      <c r="M124" s="2" t="s">
        <v>1273</v>
      </c>
      <c r="N124" s="2" t="s">
        <v>1272</v>
      </c>
      <c r="O124" s="2" t="s">
        <v>1271</v>
      </c>
      <c r="P124" s="2" t="s">
        <v>10192</v>
      </c>
      <c r="Q124" s="2" t="s">
        <v>10193</v>
      </c>
      <c r="R124" s="2" t="s">
        <v>10164</v>
      </c>
      <c r="S124" s="2" t="s">
        <v>1270</v>
      </c>
      <c r="T124" s="2" t="s">
        <v>1269</v>
      </c>
      <c r="U124" s="2" t="s">
        <v>9845</v>
      </c>
      <c r="V124" s="2" t="s">
        <v>9755</v>
      </c>
    </row>
    <row r="125" spans="1:22" ht="248.25" hidden="1" thickBot="1" x14ac:dyDescent="0.3">
      <c r="A125" s="2" t="s">
        <v>1288</v>
      </c>
      <c r="B125" s="2" t="s">
        <v>9698</v>
      </c>
      <c r="C125" s="2" t="s">
        <v>1287</v>
      </c>
      <c r="D125" s="2" t="s">
        <v>10194</v>
      </c>
      <c r="E125" s="2" t="s">
        <v>9698</v>
      </c>
      <c r="F125" s="2" t="s">
        <v>1286</v>
      </c>
      <c r="G125" s="2" t="s">
        <v>10195</v>
      </c>
      <c r="H125" s="2" t="s">
        <v>9758</v>
      </c>
      <c r="I125" s="2" t="s">
        <v>1285</v>
      </c>
      <c r="J125" s="2" t="s">
        <v>9719</v>
      </c>
      <c r="K125" s="2" t="s">
        <v>9751</v>
      </c>
      <c r="L125" s="2" t="s">
        <v>1284</v>
      </c>
      <c r="M125" s="2" t="s">
        <v>1284</v>
      </c>
      <c r="N125" s="2" t="s">
        <v>1283</v>
      </c>
      <c r="O125" s="2" t="s">
        <v>1282</v>
      </c>
      <c r="P125" s="2" t="s">
        <v>10196</v>
      </c>
      <c r="Q125" s="2" t="s">
        <v>1281</v>
      </c>
      <c r="R125" s="2" t="s">
        <v>10177</v>
      </c>
      <c r="S125" s="2" t="s">
        <v>1280</v>
      </c>
      <c r="T125" s="2" t="s">
        <v>1279</v>
      </c>
      <c r="U125" s="2" t="s">
        <v>9845</v>
      </c>
      <c r="V125" s="2" t="s">
        <v>9755</v>
      </c>
    </row>
    <row r="126" spans="1:22" ht="295.5" hidden="1" thickBot="1" x14ac:dyDescent="0.3">
      <c r="A126" s="2" t="s">
        <v>1299</v>
      </c>
      <c r="B126" s="2" t="s">
        <v>9698</v>
      </c>
      <c r="C126" s="2" t="s">
        <v>1298</v>
      </c>
      <c r="D126" s="2" t="s">
        <v>10197</v>
      </c>
      <c r="E126" s="2" t="s">
        <v>9698</v>
      </c>
      <c r="F126" s="2" t="s">
        <v>1297</v>
      </c>
      <c r="G126" s="2" t="s">
        <v>10198</v>
      </c>
      <c r="H126" s="2" t="s">
        <v>9758</v>
      </c>
      <c r="I126" s="2" t="s">
        <v>1296</v>
      </c>
      <c r="J126" s="2" t="s">
        <v>9719</v>
      </c>
      <c r="K126" s="2" t="s">
        <v>9771</v>
      </c>
      <c r="L126" s="2" t="s">
        <v>1295</v>
      </c>
      <c r="M126" s="2" t="s">
        <v>1294</v>
      </c>
      <c r="N126" s="2" t="s">
        <v>1293</v>
      </c>
      <c r="O126" s="2" t="s">
        <v>1292</v>
      </c>
      <c r="P126" s="2" t="s">
        <v>10199</v>
      </c>
      <c r="Q126" s="2" t="s">
        <v>1291</v>
      </c>
      <c r="R126" s="2" t="s">
        <v>10162</v>
      </c>
      <c r="S126" s="2" t="s">
        <v>1290</v>
      </c>
      <c r="T126" s="2" t="s">
        <v>1289</v>
      </c>
      <c r="U126" s="2" t="s">
        <v>9788</v>
      </c>
      <c r="V126" s="2" t="s">
        <v>9755</v>
      </c>
    </row>
    <row r="127" spans="1:22" ht="198.75" hidden="1" thickBot="1" x14ac:dyDescent="0.3">
      <c r="A127" s="2" t="s">
        <v>1310</v>
      </c>
      <c r="B127" s="2" t="s">
        <v>9698</v>
      </c>
      <c r="C127" s="2" t="s">
        <v>1309</v>
      </c>
      <c r="D127" s="2" t="s">
        <v>10197</v>
      </c>
      <c r="E127" s="2" t="s">
        <v>9698</v>
      </c>
      <c r="F127" s="2" t="s">
        <v>1308</v>
      </c>
      <c r="G127" s="2" t="s">
        <v>10200</v>
      </c>
      <c r="H127" s="2" t="s">
        <v>9758</v>
      </c>
      <c r="I127" s="2" t="s">
        <v>1307</v>
      </c>
      <c r="J127" s="2" t="s">
        <v>9719</v>
      </c>
      <c r="K127" s="2" t="s">
        <v>9759</v>
      </c>
      <c r="L127" s="2" t="s">
        <v>1306</v>
      </c>
      <c r="M127" s="2" t="s">
        <v>1305</v>
      </c>
      <c r="N127" s="2" t="s">
        <v>1304</v>
      </c>
      <c r="O127" s="2" t="s">
        <v>1303</v>
      </c>
      <c r="P127" s="2" t="s">
        <v>10199</v>
      </c>
      <c r="Q127" s="2" t="s">
        <v>1302</v>
      </c>
      <c r="R127" s="2" t="s">
        <v>10162</v>
      </c>
      <c r="S127" s="2" t="s">
        <v>1301</v>
      </c>
      <c r="T127" s="2" t="s">
        <v>1300</v>
      </c>
      <c r="U127" s="2" t="s">
        <v>9788</v>
      </c>
      <c r="V127" s="2" t="s">
        <v>9755</v>
      </c>
    </row>
    <row r="128" spans="1:22" ht="248.25" hidden="1" thickBot="1" x14ac:dyDescent="0.3">
      <c r="A128" s="2" t="s">
        <v>1320</v>
      </c>
      <c r="B128" s="2" t="s">
        <v>9698</v>
      </c>
      <c r="C128" s="2" t="s">
        <v>1319</v>
      </c>
      <c r="D128" s="2" t="s">
        <v>10201</v>
      </c>
      <c r="E128" s="2" t="s">
        <v>9698</v>
      </c>
      <c r="F128" s="2" t="s">
        <v>1318</v>
      </c>
      <c r="G128" s="2" t="s">
        <v>10202</v>
      </c>
      <c r="H128" s="2" t="s">
        <v>9758</v>
      </c>
      <c r="I128" s="2" t="s">
        <v>1317</v>
      </c>
      <c r="J128" s="2" t="s">
        <v>9718</v>
      </c>
      <c r="K128" s="2" t="s">
        <v>9771</v>
      </c>
      <c r="L128" s="2" t="s">
        <v>1316</v>
      </c>
      <c r="M128" s="2" t="s">
        <v>1316</v>
      </c>
      <c r="N128" s="2" t="s">
        <v>1315</v>
      </c>
      <c r="O128" s="2" t="s">
        <v>1314</v>
      </c>
      <c r="P128" s="2" t="s">
        <v>10203</v>
      </c>
      <c r="Q128" s="2" t="s">
        <v>1313</v>
      </c>
      <c r="R128" s="2" t="s">
        <v>10172</v>
      </c>
      <c r="S128" s="2" t="s">
        <v>1312</v>
      </c>
      <c r="T128" s="2" t="s">
        <v>1311</v>
      </c>
      <c r="U128" s="2" t="s">
        <v>9941</v>
      </c>
      <c r="V128" s="2" t="s">
        <v>9755</v>
      </c>
    </row>
    <row r="129" spans="1:22" ht="165.75" hidden="1" thickBot="1" x14ac:dyDescent="0.3">
      <c r="A129" s="2" t="s">
        <v>1331</v>
      </c>
      <c r="B129" s="2" t="s">
        <v>9698</v>
      </c>
      <c r="C129" s="2" t="s">
        <v>1330</v>
      </c>
      <c r="D129" s="2" t="s">
        <v>10204</v>
      </c>
      <c r="E129" s="2" t="s">
        <v>9698</v>
      </c>
      <c r="F129" s="2" t="s">
        <v>1329</v>
      </c>
      <c r="G129" s="2" t="s">
        <v>10205</v>
      </c>
      <c r="H129" s="2" t="s">
        <v>9758</v>
      </c>
      <c r="I129" s="2" t="s">
        <v>1328</v>
      </c>
      <c r="J129" s="2" t="s">
        <v>9718</v>
      </c>
      <c r="K129" s="2" t="s">
        <v>9759</v>
      </c>
      <c r="L129" s="2" t="s">
        <v>1327</v>
      </c>
      <c r="M129" s="2" t="s">
        <v>1326</v>
      </c>
      <c r="N129" s="2" t="s">
        <v>1325</v>
      </c>
      <c r="O129" s="2" t="s">
        <v>1324</v>
      </c>
      <c r="P129" s="2" t="s">
        <v>10206</v>
      </c>
      <c r="Q129" s="2" t="s">
        <v>1323</v>
      </c>
      <c r="R129" s="2" t="s">
        <v>10111</v>
      </c>
      <c r="S129" s="2" t="s">
        <v>1322</v>
      </c>
      <c r="T129" s="2" t="s">
        <v>1321</v>
      </c>
      <c r="U129" s="2" t="s">
        <v>9788</v>
      </c>
      <c r="V129" s="2" t="s">
        <v>9755</v>
      </c>
    </row>
    <row r="130" spans="1:22" ht="164.25" hidden="1" thickBot="1" x14ac:dyDescent="0.3">
      <c r="A130" s="2" t="s">
        <v>1340</v>
      </c>
      <c r="B130" s="2" t="s">
        <v>9701</v>
      </c>
      <c r="C130" s="2" t="s">
        <v>1339</v>
      </c>
      <c r="D130" s="2" t="s">
        <v>9701</v>
      </c>
      <c r="E130" s="2" t="s">
        <v>10207</v>
      </c>
      <c r="F130" s="2" t="s">
        <v>1338</v>
      </c>
      <c r="G130" s="2" t="s">
        <v>10208</v>
      </c>
      <c r="H130" s="2" t="s">
        <v>9758</v>
      </c>
      <c r="I130" s="2" t="s">
        <v>1337</v>
      </c>
      <c r="J130" s="2" t="s">
        <v>9719</v>
      </c>
      <c r="K130" s="2" t="s">
        <v>9751</v>
      </c>
      <c r="L130" s="2" t="s">
        <v>1336</v>
      </c>
      <c r="M130" s="2" t="s">
        <v>1336</v>
      </c>
      <c r="N130" s="2" t="s">
        <v>1335</v>
      </c>
      <c r="O130" s="2" t="s">
        <v>1334</v>
      </c>
      <c r="P130" s="2" t="s">
        <v>10209</v>
      </c>
      <c r="Q130" s="2" t="s">
        <v>1333</v>
      </c>
      <c r="R130" s="2" t="s">
        <v>10210</v>
      </c>
      <c r="S130" s="2" t="s">
        <v>9782</v>
      </c>
      <c r="T130" s="2" t="s">
        <v>9783</v>
      </c>
      <c r="U130" s="2" t="s">
        <v>1332</v>
      </c>
      <c r="V130" s="2" t="s">
        <v>9755</v>
      </c>
    </row>
    <row r="131" spans="1:22" ht="131.25" hidden="1" thickBot="1" x14ac:dyDescent="0.3">
      <c r="A131" s="2" t="s">
        <v>1349</v>
      </c>
      <c r="B131" s="2" t="s">
        <v>9701</v>
      </c>
      <c r="C131" s="2" t="s">
        <v>1348</v>
      </c>
      <c r="D131" s="2" t="s">
        <v>9701</v>
      </c>
      <c r="E131" s="2" t="s">
        <v>10207</v>
      </c>
      <c r="F131" s="2" t="s">
        <v>1347</v>
      </c>
      <c r="G131" s="2" t="s">
        <v>10211</v>
      </c>
      <c r="H131" s="2" t="s">
        <v>9749</v>
      </c>
      <c r="I131" s="2" t="s">
        <v>1346</v>
      </c>
      <c r="J131" s="2" t="s">
        <v>9726</v>
      </c>
      <c r="K131" s="2" t="s">
        <v>9751</v>
      </c>
      <c r="L131" s="2" t="s">
        <v>1345</v>
      </c>
      <c r="M131" s="2" t="s">
        <v>1345</v>
      </c>
      <c r="N131" s="2" t="s">
        <v>1344</v>
      </c>
      <c r="O131" s="2" t="s">
        <v>1343</v>
      </c>
      <c r="P131" s="2" t="s">
        <v>10212</v>
      </c>
      <c r="Q131" s="2" t="s">
        <v>1342</v>
      </c>
      <c r="R131" s="2" t="s">
        <v>10213</v>
      </c>
      <c r="S131" s="2" t="s">
        <v>9782</v>
      </c>
      <c r="T131" s="2" t="s">
        <v>9821</v>
      </c>
      <c r="U131" s="2" t="s">
        <v>1341</v>
      </c>
      <c r="V131" s="2" t="s">
        <v>9755</v>
      </c>
    </row>
    <row r="132" spans="1:22" ht="180.75" hidden="1" thickBot="1" x14ac:dyDescent="0.3">
      <c r="A132" s="2" t="s">
        <v>1358</v>
      </c>
      <c r="B132" s="2" t="s">
        <v>9701</v>
      </c>
      <c r="C132" s="2" t="s">
        <v>1357</v>
      </c>
      <c r="D132" s="2" t="s">
        <v>9701</v>
      </c>
      <c r="E132" s="2" t="s">
        <v>10207</v>
      </c>
      <c r="F132" s="2" t="s">
        <v>1356</v>
      </c>
      <c r="G132" s="2" t="s">
        <v>10214</v>
      </c>
      <c r="H132" s="2" t="s">
        <v>9758</v>
      </c>
      <c r="I132" s="2" t="s">
        <v>1355</v>
      </c>
      <c r="J132" s="2" t="s">
        <v>9719</v>
      </c>
      <c r="K132" s="2" t="s">
        <v>9751</v>
      </c>
      <c r="L132" s="2" t="s">
        <v>1354</v>
      </c>
      <c r="M132" s="2" t="s">
        <v>1354</v>
      </c>
      <c r="N132" s="2" t="s">
        <v>1353</v>
      </c>
      <c r="O132" s="2" t="s">
        <v>1352</v>
      </c>
      <c r="P132" s="2" t="s">
        <v>10209</v>
      </c>
      <c r="Q132" s="2" t="s">
        <v>1351</v>
      </c>
      <c r="R132" s="2" t="s">
        <v>10210</v>
      </c>
      <c r="S132" s="2" t="s">
        <v>9782</v>
      </c>
      <c r="T132" s="2" t="s">
        <v>9783</v>
      </c>
      <c r="U132" s="2" t="s">
        <v>1350</v>
      </c>
      <c r="V132" s="2" t="s">
        <v>9755</v>
      </c>
    </row>
    <row r="133" spans="1:22" ht="248.25" hidden="1" thickBot="1" x14ac:dyDescent="0.3">
      <c r="A133" s="2" t="s">
        <v>1369</v>
      </c>
      <c r="B133" s="2" t="s">
        <v>9701</v>
      </c>
      <c r="C133" s="2" t="s">
        <v>1368</v>
      </c>
      <c r="D133" s="2" t="s">
        <v>9701</v>
      </c>
      <c r="E133" s="2" t="s">
        <v>9747</v>
      </c>
      <c r="F133" s="2" t="s">
        <v>1367</v>
      </c>
      <c r="G133" s="2" t="s">
        <v>10215</v>
      </c>
      <c r="H133" s="2" t="s">
        <v>9758</v>
      </c>
      <c r="I133" s="2" t="s">
        <v>1366</v>
      </c>
      <c r="J133" s="2" t="s">
        <v>9719</v>
      </c>
      <c r="K133" s="2" t="s">
        <v>9771</v>
      </c>
      <c r="L133" s="2" t="s">
        <v>1365</v>
      </c>
      <c r="M133" s="2" t="s">
        <v>1364</v>
      </c>
      <c r="N133" s="2" t="s">
        <v>1363</v>
      </c>
      <c r="O133" s="2" t="s">
        <v>1362</v>
      </c>
      <c r="P133" s="2" t="s">
        <v>10216</v>
      </c>
      <c r="Q133" s="2" t="s">
        <v>1361</v>
      </c>
      <c r="R133" s="2" t="s">
        <v>10217</v>
      </c>
      <c r="S133" s="2" t="s">
        <v>1360</v>
      </c>
      <c r="T133" s="2" t="s">
        <v>1359</v>
      </c>
      <c r="U133" s="2" t="s">
        <v>9845</v>
      </c>
      <c r="V133" s="2" t="s">
        <v>9755</v>
      </c>
    </row>
    <row r="134" spans="1:22" ht="409.6" hidden="1" thickBot="1" x14ac:dyDescent="0.3">
      <c r="A134" s="2" t="s">
        <v>1380</v>
      </c>
      <c r="B134" s="2" t="s">
        <v>9701</v>
      </c>
      <c r="C134" s="2" t="s">
        <v>1379</v>
      </c>
      <c r="D134" s="2" t="s">
        <v>9701</v>
      </c>
      <c r="E134" s="2" t="s">
        <v>9747</v>
      </c>
      <c r="F134" s="2" t="s">
        <v>1378</v>
      </c>
      <c r="G134" s="2" t="s">
        <v>10218</v>
      </c>
      <c r="H134" s="2" t="s">
        <v>9758</v>
      </c>
      <c r="I134" s="2" t="s">
        <v>1377</v>
      </c>
      <c r="J134" s="2" t="s">
        <v>9719</v>
      </c>
      <c r="K134" s="2" t="s">
        <v>9771</v>
      </c>
      <c r="L134" s="2" t="s">
        <v>1376</v>
      </c>
      <c r="M134" s="2" t="s">
        <v>1375</v>
      </c>
      <c r="N134" s="2" t="s">
        <v>1374</v>
      </c>
      <c r="O134" s="2" t="s">
        <v>1373</v>
      </c>
      <c r="P134" s="2" t="s">
        <v>10219</v>
      </c>
      <c r="Q134" s="2" t="s">
        <v>1372</v>
      </c>
      <c r="R134" s="2" t="s">
        <v>10220</v>
      </c>
      <c r="S134" s="2" t="s">
        <v>1371</v>
      </c>
      <c r="T134" s="2" t="s">
        <v>1370</v>
      </c>
      <c r="U134" s="2" t="s">
        <v>10183</v>
      </c>
      <c r="V134" s="2" t="s">
        <v>9755</v>
      </c>
    </row>
    <row r="135" spans="1:22" ht="132.75" hidden="1" thickBot="1" x14ac:dyDescent="0.3">
      <c r="A135" s="2" t="s">
        <v>1390</v>
      </c>
      <c r="B135" s="2" t="s">
        <v>9701</v>
      </c>
      <c r="C135" s="2" t="s">
        <v>1389</v>
      </c>
      <c r="D135" s="2" t="s">
        <v>10221</v>
      </c>
      <c r="E135" s="2" t="s">
        <v>9747</v>
      </c>
      <c r="F135" s="2" t="s">
        <v>1388</v>
      </c>
      <c r="G135" s="2" t="s">
        <v>10222</v>
      </c>
      <c r="H135" s="2" t="s">
        <v>9758</v>
      </c>
      <c r="I135" s="2" t="s">
        <v>1387</v>
      </c>
      <c r="J135" s="2" t="s">
        <v>9718</v>
      </c>
      <c r="K135" s="2" t="s">
        <v>9759</v>
      </c>
      <c r="L135" s="2" t="s">
        <v>1386</v>
      </c>
      <c r="M135" s="2" t="s">
        <v>1386</v>
      </c>
      <c r="N135" s="2" t="s">
        <v>1385</v>
      </c>
      <c r="O135" s="2" t="s">
        <v>1384</v>
      </c>
      <c r="P135" s="2" t="s">
        <v>10223</v>
      </c>
      <c r="Q135" s="2" t="s">
        <v>1383</v>
      </c>
      <c r="R135" s="2" t="s">
        <v>10220</v>
      </c>
      <c r="S135" s="2" t="s">
        <v>1382</v>
      </c>
      <c r="T135" s="2" t="s">
        <v>1381</v>
      </c>
      <c r="U135" s="2" t="s">
        <v>9761</v>
      </c>
      <c r="V135" s="2" t="s">
        <v>9755</v>
      </c>
    </row>
    <row r="136" spans="1:22" ht="215.25" hidden="1" thickBot="1" x14ac:dyDescent="0.3">
      <c r="A136" s="2" t="s">
        <v>1401</v>
      </c>
      <c r="B136" s="2" t="s">
        <v>9701</v>
      </c>
      <c r="C136" s="2" t="s">
        <v>1400</v>
      </c>
      <c r="D136" s="2" t="s">
        <v>10224</v>
      </c>
      <c r="E136" s="2" t="s">
        <v>9701</v>
      </c>
      <c r="F136" s="2" t="s">
        <v>1399</v>
      </c>
      <c r="G136" s="2" t="s">
        <v>10225</v>
      </c>
      <c r="H136" s="2" t="s">
        <v>9758</v>
      </c>
      <c r="I136" s="2" t="s">
        <v>1398</v>
      </c>
      <c r="J136" s="2" t="s">
        <v>9719</v>
      </c>
      <c r="K136" s="2" t="s">
        <v>9759</v>
      </c>
      <c r="L136" s="2" t="s">
        <v>1397</v>
      </c>
      <c r="M136" s="2" t="s">
        <v>1396</v>
      </c>
      <c r="N136" s="2" t="s">
        <v>1395</v>
      </c>
      <c r="O136" s="2" t="s">
        <v>1394</v>
      </c>
      <c r="P136" s="2" t="s">
        <v>10226</v>
      </c>
      <c r="Q136" s="2" t="s">
        <v>1393</v>
      </c>
      <c r="R136" s="2" t="s">
        <v>10227</v>
      </c>
      <c r="S136" s="2" t="s">
        <v>1392</v>
      </c>
      <c r="T136" s="2" t="s">
        <v>1391</v>
      </c>
      <c r="U136" s="2" t="s">
        <v>9788</v>
      </c>
      <c r="V136" s="2" t="s">
        <v>9755</v>
      </c>
    </row>
    <row r="137" spans="1:22" ht="248.25" hidden="1" thickBot="1" x14ac:dyDescent="0.3">
      <c r="A137" s="2" t="s">
        <v>1412</v>
      </c>
      <c r="B137" s="2" t="s">
        <v>9701</v>
      </c>
      <c r="C137" s="2" t="s">
        <v>1411</v>
      </c>
      <c r="D137" s="2" t="s">
        <v>10224</v>
      </c>
      <c r="E137" s="2" t="s">
        <v>9701</v>
      </c>
      <c r="F137" s="2" t="s">
        <v>1410</v>
      </c>
      <c r="G137" s="2" t="s">
        <v>10228</v>
      </c>
      <c r="H137" s="2" t="s">
        <v>9758</v>
      </c>
      <c r="I137" s="2" t="s">
        <v>1409</v>
      </c>
      <c r="J137" s="2" t="s">
        <v>9719</v>
      </c>
      <c r="K137" s="2" t="s">
        <v>9759</v>
      </c>
      <c r="L137" s="2" t="s">
        <v>1408</v>
      </c>
      <c r="M137" s="2" t="s">
        <v>1407</v>
      </c>
      <c r="N137" s="2" t="s">
        <v>1406</v>
      </c>
      <c r="O137" s="2" t="s">
        <v>1405</v>
      </c>
      <c r="P137" s="2" t="s">
        <v>10226</v>
      </c>
      <c r="Q137" s="2" t="s">
        <v>1404</v>
      </c>
      <c r="R137" s="2" t="s">
        <v>10227</v>
      </c>
      <c r="S137" s="2" t="s">
        <v>1403</v>
      </c>
      <c r="T137" s="2" t="s">
        <v>1402</v>
      </c>
      <c r="U137" s="2" t="s">
        <v>9788</v>
      </c>
      <c r="V137" s="2" t="s">
        <v>9755</v>
      </c>
    </row>
    <row r="138" spans="1:22" ht="132.75" hidden="1" thickBot="1" x14ac:dyDescent="0.3">
      <c r="A138" s="2" t="s">
        <v>1422</v>
      </c>
      <c r="B138" s="2" t="s">
        <v>9701</v>
      </c>
      <c r="C138" s="2" t="s">
        <v>1421</v>
      </c>
      <c r="D138" s="2" t="s">
        <v>10229</v>
      </c>
      <c r="E138" s="2" t="s">
        <v>9747</v>
      </c>
      <c r="F138" s="2" t="s">
        <v>1420</v>
      </c>
      <c r="G138" s="2" t="s">
        <v>10230</v>
      </c>
      <c r="H138" s="2" t="s">
        <v>9758</v>
      </c>
      <c r="I138" s="2" t="s">
        <v>1419</v>
      </c>
      <c r="J138" s="2" t="s">
        <v>9719</v>
      </c>
      <c r="K138" s="2" t="s">
        <v>9771</v>
      </c>
      <c r="L138" s="2" t="s">
        <v>1418</v>
      </c>
      <c r="M138" s="2" t="s">
        <v>1418</v>
      </c>
      <c r="N138" s="2" t="s">
        <v>1417</v>
      </c>
      <c r="O138" s="2" t="s">
        <v>1416</v>
      </c>
      <c r="P138" s="2" t="s">
        <v>10231</v>
      </c>
      <c r="Q138" s="2" t="s">
        <v>1415</v>
      </c>
      <c r="R138" s="2" t="s">
        <v>10232</v>
      </c>
      <c r="S138" s="2" t="s">
        <v>1414</v>
      </c>
      <c r="T138" s="2" t="s">
        <v>1413</v>
      </c>
      <c r="U138" s="2" t="s">
        <v>9788</v>
      </c>
      <c r="V138" s="2" t="s">
        <v>9755</v>
      </c>
    </row>
    <row r="139" spans="1:22" ht="248.25" hidden="1" thickBot="1" x14ac:dyDescent="0.3">
      <c r="A139" s="2" t="s">
        <v>1432</v>
      </c>
      <c r="B139" s="2" t="s">
        <v>9701</v>
      </c>
      <c r="C139" s="2" t="s">
        <v>1431</v>
      </c>
      <c r="D139" s="2" t="s">
        <v>10233</v>
      </c>
      <c r="E139" s="2" t="s">
        <v>9747</v>
      </c>
      <c r="F139" s="2" t="s">
        <v>1430</v>
      </c>
      <c r="G139" s="2" t="s">
        <v>10234</v>
      </c>
      <c r="H139" s="2" t="s">
        <v>9758</v>
      </c>
      <c r="I139" s="2" t="s">
        <v>1429</v>
      </c>
      <c r="J139" s="2" t="s">
        <v>9719</v>
      </c>
      <c r="K139" s="2" t="s">
        <v>9771</v>
      </c>
      <c r="L139" s="2" t="s">
        <v>1428</v>
      </c>
      <c r="M139" s="2" t="s">
        <v>1428</v>
      </c>
      <c r="N139" s="2" t="s">
        <v>1427</v>
      </c>
      <c r="O139" s="2" t="s">
        <v>1426</v>
      </c>
      <c r="P139" s="2" t="s">
        <v>10235</v>
      </c>
      <c r="Q139" s="2" t="s">
        <v>1425</v>
      </c>
      <c r="R139" s="2" t="s">
        <v>10236</v>
      </c>
      <c r="S139" s="2" t="s">
        <v>1424</v>
      </c>
      <c r="T139" s="2" t="s">
        <v>1423</v>
      </c>
      <c r="U139" s="2" t="s">
        <v>9845</v>
      </c>
      <c r="V139" s="2" t="s">
        <v>9864</v>
      </c>
    </row>
    <row r="140" spans="1:22" ht="215.25" hidden="1" thickBot="1" x14ac:dyDescent="0.3">
      <c r="A140" s="2" t="s">
        <v>1443</v>
      </c>
      <c r="B140" s="2" t="s">
        <v>9701</v>
      </c>
      <c r="C140" s="2" t="s">
        <v>1442</v>
      </c>
      <c r="D140" s="2" t="s">
        <v>10237</v>
      </c>
      <c r="E140" s="2" t="s">
        <v>9701</v>
      </c>
      <c r="F140" s="2" t="s">
        <v>1441</v>
      </c>
      <c r="G140" s="2" t="s">
        <v>10238</v>
      </c>
      <c r="H140" s="2" t="s">
        <v>9758</v>
      </c>
      <c r="I140" s="2" t="s">
        <v>1440</v>
      </c>
      <c r="J140" s="2" t="s">
        <v>9719</v>
      </c>
      <c r="K140" s="2" t="s">
        <v>9759</v>
      </c>
      <c r="L140" s="2" t="s">
        <v>1439</v>
      </c>
      <c r="M140" s="2" t="s">
        <v>1438</v>
      </c>
      <c r="N140" s="2" t="s">
        <v>1437</v>
      </c>
      <c r="O140" s="2" t="s">
        <v>1436</v>
      </c>
      <c r="P140" s="2" t="s">
        <v>10239</v>
      </c>
      <c r="Q140" s="2" t="s">
        <v>1435</v>
      </c>
      <c r="R140" s="2" t="s">
        <v>10240</v>
      </c>
      <c r="S140" s="2" t="s">
        <v>1434</v>
      </c>
      <c r="T140" s="2" t="s">
        <v>1433</v>
      </c>
      <c r="U140" s="2" t="s">
        <v>10241</v>
      </c>
      <c r="V140" s="2" t="s">
        <v>9755</v>
      </c>
    </row>
    <row r="141" spans="1:22" ht="182.25" hidden="1" thickBot="1" x14ac:dyDescent="0.3">
      <c r="A141" s="2" t="s">
        <v>1453</v>
      </c>
      <c r="B141" s="2" t="s">
        <v>9701</v>
      </c>
      <c r="C141" s="2" t="s">
        <v>1452</v>
      </c>
      <c r="D141" s="2" t="s">
        <v>10242</v>
      </c>
      <c r="E141" s="2" t="s">
        <v>10243</v>
      </c>
      <c r="F141" s="2" t="s">
        <v>1451</v>
      </c>
      <c r="G141" s="2" t="s">
        <v>10244</v>
      </c>
      <c r="H141" s="2" t="s">
        <v>9758</v>
      </c>
      <c r="I141" s="2" t="s">
        <v>1450</v>
      </c>
      <c r="J141" s="2" t="s">
        <v>9719</v>
      </c>
      <c r="K141" s="2" t="s">
        <v>9759</v>
      </c>
      <c r="L141" s="2" t="s">
        <v>1449</v>
      </c>
      <c r="M141" s="2" t="s">
        <v>1448</v>
      </c>
      <c r="N141" s="2" t="s">
        <v>1447</v>
      </c>
      <c r="O141" s="2" t="s">
        <v>1447</v>
      </c>
      <c r="P141" s="2" t="s">
        <v>10245</v>
      </c>
      <c r="Q141" s="2" t="s">
        <v>1446</v>
      </c>
      <c r="R141" s="2" t="s">
        <v>10246</v>
      </c>
      <c r="S141" s="2" t="s">
        <v>1445</v>
      </c>
      <c r="T141" s="2" t="s">
        <v>1444</v>
      </c>
      <c r="U141" s="2" t="s">
        <v>9761</v>
      </c>
      <c r="V141" s="2" t="s">
        <v>9755</v>
      </c>
    </row>
    <row r="142" spans="1:22" ht="165.75" hidden="1" thickBot="1" x14ac:dyDescent="0.3">
      <c r="A142" s="2" t="s">
        <v>1464</v>
      </c>
      <c r="B142" s="2" t="s">
        <v>9701</v>
      </c>
      <c r="C142" s="2" t="s">
        <v>1463</v>
      </c>
      <c r="D142" s="2" t="s">
        <v>10242</v>
      </c>
      <c r="E142" s="2" t="s">
        <v>10247</v>
      </c>
      <c r="F142" s="2" t="s">
        <v>1462</v>
      </c>
      <c r="G142" s="2" t="s">
        <v>10248</v>
      </c>
      <c r="H142" s="2" t="s">
        <v>9758</v>
      </c>
      <c r="I142" s="2" t="s">
        <v>1461</v>
      </c>
      <c r="J142" s="2" t="s">
        <v>9719</v>
      </c>
      <c r="K142" s="2" t="s">
        <v>9759</v>
      </c>
      <c r="L142" s="2" t="s">
        <v>1460</v>
      </c>
      <c r="M142" s="2" t="s">
        <v>1459</v>
      </c>
      <c r="N142" s="2" t="s">
        <v>1458</v>
      </c>
      <c r="O142" s="2" t="s">
        <v>1457</v>
      </c>
      <c r="P142" s="2" t="s">
        <v>10245</v>
      </c>
      <c r="Q142" s="2" t="s">
        <v>1456</v>
      </c>
      <c r="R142" s="2" t="s">
        <v>10246</v>
      </c>
      <c r="S142" s="2" t="s">
        <v>1455</v>
      </c>
      <c r="T142" s="2" t="s">
        <v>1454</v>
      </c>
      <c r="U142" s="2" t="s">
        <v>9761</v>
      </c>
      <c r="V142" s="2" t="s">
        <v>9755</v>
      </c>
    </row>
    <row r="143" spans="1:22" ht="132.75" hidden="1" thickBot="1" x14ac:dyDescent="0.3">
      <c r="A143" s="2" t="s">
        <v>1475</v>
      </c>
      <c r="B143" s="2" t="s">
        <v>9701</v>
      </c>
      <c r="C143" s="2" t="s">
        <v>1474</v>
      </c>
      <c r="D143" s="2" t="s">
        <v>10249</v>
      </c>
      <c r="E143" s="2" t="s">
        <v>10243</v>
      </c>
      <c r="F143" s="2" t="s">
        <v>1473</v>
      </c>
      <c r="G143" s="2" t="s">
        <v>10250</v>
      </c>
      <c r="H143" s="2" t="s">
        <v>9758</v>
      </c>
      <c r="I143" s="2" t="s">
        <v>1472</v>
      </c>
      <c r="J143" s="2" t="s">
        <v>9719</v>
      </c>
      <c r="K143" s="2" t="s">
        <v>9759</v>
      </c>
      <c r="L143" s="2" t="s">
        <v>1471</v>
      </c>
      <c r="M143" s="2" t="s">
        <v>1470</v>
      </c>
      <c r="N143" s="2" t="s">
        <v>1469</v>
      </c>
      <c r="O143" s="2" t="s">
        <v>1468</v>
      </c>
      <c r="P143" s="2" t="s">
        <v>10251</v>
      </c>
      <c r="Q143" s="2" t="s">
        <v>1467</v>
      </c>
      <c r="R143" s="2" t="s">
        <v>10252</v>
      </c>
      <c r="S143" s="2" t="s">
        <v>1466</v>
      </c>
      <c r="T143" s="2" t="s">
        <v>1465</v>
      </c>
      <c r="U143" s="2" t="s">
        <v>9761</v>
      </c>
      <c r="V143" s="2" t="s">
        <v>9755</v>
      </c>
    </row>
    <row r="144" spans="1:22" ht="182.25" hidden="1" thickBot="1" x14ac:dyDescent="0.3">
      <c r="A144" s="2" t="s">
        <v>1486</v>
      </c>
      <c r="B144" s="2" t="s">
        <v>9701</v>
      </c>
      <c r="C144" s="2" t="s">
        <v>1485</v>
      </c>
      <c r="D144" s="2" t="s">
        <v>10253</v>
      </c>
      <c r="E144" s="2" t="s">
        <v>9747</v>
      </c>
      <c r="F144" s="2" t="s">
        <v>1484</v>
      </c>
      <c r="G144" s="2" t="s">
        <v>10254</v>
      </c>
      <c r="H144" s="2" t="s">
        <v>9758</v>
      </c>
      <c r="I144" s="2" t="s">
        <v>1483</v>
      </c>
      <c r="J144" s="2" t="s">
        <v>9719</v>
      </c>
      <c r="K144" s="2" t="s">
        <v>9759</v>
      </c>
      <c r="L144" s="2" t="s">
        <v>1482</v>
      </c>
      <c r="M144" s="2" t="s">
        <v>1481</v>
      </c>
      <c r="N144" s="2" t="s">
        <v>1480</v>
      </c>
      <c r="O144" s="2" t="s">
        <v>1479</v>
      </c>
      <c r="P144" s="2" t="s">
        <v>10255</v>
      </c>
      <c r="Q144" s="2" t="s">
        <v>1478</v>
      </c>
      <c r="R144" s="2" t="s">
        <v>10256</v>
      </c>
      <c r="S144" s="2" t="s">
        <v>1477</v>
      </c>
      <c r="T144" s="2" t="s">
        <v>1476</v>
      </c>
      <c r="U144" s="2" t="s">
        <v>9761</v>
      </c>
      <c r="V144" s="2" t="s">
        <v>9755</v>
      </c>
    </row>
    <row r="145" spans="1:22" ht="198.75" hidden="1" thickBot="1" x14ac:dyDescent="0.3">
      <c r="A145" s="2" t="s">
        <v>1497</v>
      </c>
      <c r="B145" s="2" t="s">
        <v>9701</v>
      </c>
      <c r="C145" s="2" t="s">
        <v>1496</v>
      </c>
      <c r="D145" s="2" t="s">
        <v>10253</v>
      </c>
      <c r="E145" s="2" t="s">
        <v>9747</v>
      </c>
      <c r="F145" s="2" t="s">
        <v>1495</v>
      </c>
      <c r="G145" s="2" t="s">
        <v>10257</v>
      </c>
      <c r="H145" s="2" t="s">
        <v>9758</v>
      </c>
      <c r="I145" s="2" t="s">
        <v>1494</v>
      </c>
      <c r="J145" s="2" t="s">
        <v>9719</v>
      </c>
      <c r="K145" s="2" t="s">
        <v>9759</v>
      </c>
      <c r="L145" s="2" t="s">
        <v>1493</v>
      </c>
      <c r="M145" s="2" t="s">
        <v>1492</v>
      </c>
      <c r="N145" s="2" t="s">
        <v>1491</v>
      </c>
      <c r="O145" s="2" t="s">
        <v>1490</v>
      </c>
      <c r="P145" s="2" t="s">
        <v>10258</v>
      </c>
      <c r="Q145" s="2" t="s">
        <v>1489</v>
      </c>
      <c r="R145" s="2" t="s">
        <v>10256</v>
      </c>
      <c r="S145" s="2" t="s">
        <v>1488</v>
      </c>
      <c r="T145" s="2" t="s">
        <v>1487</v>
      </c>
      <c r="U145" s="2" t="s">
        <v>9761</v>
      </c>
      <c r="V145" s="2" t="s">
        <v>9755</v>
      </c>
    </row>
    <row r="146" spans="1:22" ht="132.75" hidden="1" thickBot="1" x14ac:dyDescent="0.3">
      <c r="A146" s="2" t="s">
        <v>1508</v>
      </c>
      <c r="B146" s="2" t="s">
        <v>9701</v>
      </c>
      <c r="C146" s="2" t="s">
        <v>1507</v>
      </c>
      <c r="D146" s="2" t="s">
        <v>10253</v>
      </c>
      <c r="E146" s="2" t="s">
        <v>9747</v>
      </c>
      <c r="F146" s="2" t="s">
        <v>1506</v>
      </c>
      <c r="G146" s="2" t="s">
        <v>10259</v>
      </c>
      <c r="H146" s="2" t="s">
        <v>9758</v>
      </c>
      <c r="I146" s="2" t="s">
        <v>1505</v>
      </c>
      <c r="J146" s="2" t="s">
        <v>9719</v>
      </c>
      <c r="K146" s="2" t="s">
        <v>9759</v>
      </c>
      <c r="L146" s="2" t="s">
        <v>1504</v>
      </c>
      <c r="M146" s="2" t="s">
        <v>1503</v>
      </c>
      <c r="N146" s="2" t="s">
        <v>1502</v>
      </c>
      <c r="O146" s="2" t="s">
        <v>1501</v>
      </c>
      <c r="P146" s="2" t="s">
        <v>10255</v>
      </c>
      <c r="Q146" s="2" t="s">
        <v>1500</v>
      </c>
      <c r="R146" s="2" t="s">
        <v>10256</v>
      </c>
      <c r="S146" s="2" t="s">
        <v>1499</v>
      </c>
      <c r="T146" s="2" t="s">
        <v>1498</v>
      </c>
      <c r="U146" s="2" t="s">
        <v>9761</v>
      </c>
      <c r="V146" s="2" t="s">
        <v>9755</v>
      </c>
    </row>
    <row r="147" spans="1:22" ht="215.25" hidden="1" thickBot="1" x14ac:dyDescent="0.3">
      <c r="A147" s="2" t="s">
        <v>1519</v>
      </c>
      <c r="B147" s="2" t="s">
        <v>9701</v>
      </c>
      <c r="C147" s="2" t="s">
        <v>1518</v>
      </c>
      <c r="D147" s="2" t="s">
        <v>10253</v>
      </c>
      <c r="E147" s="2" t="s">
        <v>9747</v>
      </c>
      <c r="F147" s="2" t="s">
        <v>1517</v>
      </c>
      <c r="G147" s="2" t="s">
        <v>10260</v>
      </c>
      <c r="H147" s="2" t="s">
        <v>9758</v>
      </c>
      <c r="I147" s="2" t="s">
        <v>1516</v>
      </c>
      <c r="J147" s="2" t="s">
        <v>9719</v>
      </c>
      <c r="K147" s="2" t="s">
        <v>9759</v>
      </c>
      <c r="L147" s="2" t="s">
        <v>1515</v>
      </c>
      <c r="M147" s="2" t="s">
        <v>1514</v>
      </c>
      <c r="N147" s="2" t="s">
        <v>1513</v>
      </c>
      <c r="O147" s="2" t="s">
        <v>1512</v>
      </c>
      <c r="P147" s="2" t="s">
        <v>10261</v>
      </c>
      <c r="Q147" s="2" t="s">
        <v>1511</v>
      </c>
      <c r="R147" s="2" t="s">
        <v>10256</v>
      </c>
      <c r="S147" s="2" t="s">
        <v>1510</v>
      </c>
      <c r="T147" s="2" t="s">
        <v>1509</v>
      </c>
      <c r="U147" s="2" t="s">
        <v>9761</v>
      </c>
      <c r="V147" s="2" t="s">
        <v>9755</v>
      </c>
    </row>
    <row r="148" spans="1:22" ht="198.75" hidden="1" thickBot="1" x14ac:dyDescent="0.3">
      <c r="A148" s="2" t="s">
        <v>1528</v>
      </c>
      <c r="B148" s="2" t="s">
        <v>9701</v>
      </c>
      <c r="C148" s="2" t="s">
        <v>1527</v>
      </c>
      <c r="D148" s="2" t="s">
        <v>10262</v>
      </c>
      <c r="E148" s="2" t="s">
        <v>9747</v>
      </c>
      <c r="F148" s="2" t="s">
        <v>1526</v>
      </c>
      <c r="G148" s="2" t="s">
        <v>10263</v>
      </c>
      <c r="H148" s="2" t="s">
        <v>9758</v>
      </c>
      <c r="I148" s="2" t="s">
        <v>1525</v>
      </c>
      <c r="J148" s="2" t="s">
        <v>9719</v>
      </c>
      <c r="K148" s="2" t="s">
        <v>9771</v>
      </c>
      <c r="L148" s="2" t="s">
        <v>1524</v>
      </c>
      <c r="M148" s="2" t="s">
        <v>1524</v>
      </c>
      <c r="N148" s="2" t="s">
        <v>1523</v>
      </c>
      <c r="O148" s="2" t="s">
        <v>1522</v>
      </c>
      <c r="P148" s="2" t="s">
        <v>10264</v>
      </c>
      <c r="Q148" s="2" t="s">
        <v>1521</v>
      </c>
      <c r="R148" s="2" t="s">
        <v>10265</v>
      </c>
      <c r="S148" s="2" t="s">
        <v>9782</v>
      </c>
      <c r="T148" s="2" t="s">
        <v>10266</v>
      </c>
      <c r="U148" s="2" t="s">
        <v>1520</v>
      </c>
      <c r="V148" s="2" t="s">
        <v>9864</v>
      </c>
    </row>
    <row r="149" spans="1:22" ht="198.75" hidden="1" thickBot="1" x14ac:dyDescent="0.3">
      <c r="A149" s="2" t="s">
        <v>1537</v>
      </c>
      <c r="B149" s="2" t="s">
        <v>9701</v>
      </c>
      <c r="C149" s="2" t="s">
        <v>1536</v>
      </c>
      <c r="D149" s="2" t="s">
        <v>10262</v>
      </c>
      <c r="E149" s="2" t="s">
        <v>9747</v>
      </c>
      <c r="F149" s="2" t="s">
        <v>1535</v>
      </c>
      <c r="G149" s="2" t="s">
        <v>10267</v>
      </c>
      <c r="H149" s="2" t="s">
        <v>9758</v>
      </c>
      <c r="I149" s="2" t="s">
        <v>1534</v>
      </c>
      <c r="J149" s="2" t="s">
        <v>9719</v>
      </c>
      <c r="K149" s="2" t="s">
        <v>9771</v>
      </c>
      <c r="L149" s="2" t="s">
        <v>1533</v>
      </c>
      <c r="M149" s="2" t="s">
        <v>1533</v>
      </c>
      <c r="N149" s="2" t="s">
        <v>1532</v>
      </c>
      <c r="O149" s="2" t="s">
        <v>1531</v>
      </c>
      <c r="P149" s="2" t="s">
        <v>10264</v>
      </c>
      <c r="Q149" s="2" t="s">
        <v>1530</v>
      </c>
      <c r="R149" s="2" t="s">
        <v>10265</v>
      </c>
      <c r="S149" s="2" t="s">
        <v>9782</v>
      </c>
      <c r="T149" s="2" t="s">
        <v>10266</v>
      </c>
      <c r="U149" s="2" t="s">
        <v>1529</v>
      </c>
      <c r="V149" s="2" t="s">
        <v>9864</v>
      </c>
    </row>
    <row r="150" spans="1:22" ht="215.25" hidden="1" thickBot="1" x14ac:dyDescent="0.3">
      <c r="A150" s="2" t="s">
        <v>1548</v>
      </c>
      <c r="B150" s="2" t="s">
        <v>9701</v>
      </c>
      <c r="C150" s="2" t="s">
        <v>1547</v>
      </c>
      <c r="D150" s="2" t="s">
        <v>10268</v>
      </c>
      <c r="E150" s="2" t="s">
        <v>9747</v>
      </c>
      <c r="F150" s="2" t="s">
        <v>1546</v>
      </c>
      <c r="G150" s="2" t="s">
        <v>10269</v>
      </c>
      <c r="H150" s="2" t="s">
        <v>9758</v>
      </c>
      <c r="I150" s="2" t="s">
        <v>1545</v>
      </c>
      <c r="J150" s="2" t="s">
        <v>9719</v>
      </c>
      <c r="K150" s="2" t="s">
        <v>9759</v>
      </c>
      <c r="L150" s="2" t="s">
        <v>1544</v>
      </c>
      <c r="M150" s="2" t="s">
        <v>1543</v>
      </c>
      <c r="N150" s="2" t="s">
        <v>1542</v>
      </c>
      <c r="O150" s="2" t="s">
        <v>1541</v>
      </c>
      <c r="P150" s="2" t="s">
        <v>10270</v>
      </c>
      <c r="Q150" s="2" t="s">
        <v>1540</v>
      </c>
      <c r="R150" s="2" t="s">
        <v>9753</v>
      </c>
      <c r="S150" s="2" t="s">
        <v>1539</v>
      </c>
      <c r="T150" s="2" t="s">
        <v>1538</v>
      </c>
      <c r="U150" s="2" t="s">
        <v>9788</v>
      </c>
      <c r="V150" s="2" t="s">
        <v>9755</v>
      </c>
    </row>
    <row r="151" spans="1:22" ht="165.75" hidden="1" thickBot="1" x14ac:dyDescent="0.3">
      <c r="A151" s="2" t="s">
        <v>1558</v>
      </c>
      <c r="B151" s="2" t="s">
        <v>9701</v>
      </c>
      <c r="C151" s="2" t="s">
        <v>1557</v>
      </c>
      <c r="D151" s="2" t="s">
        <v>10271</v>
      </c>
      <c r="E151" s="2" t="s">
        <v>9701</v>
      </c>
      <c r="F151" s="2" t="s">
        <v>1556</v>
      </c>
      <c r="G151" s="2" t="s">
        <v>10272</v>
      </c>
      <c r="H151" s="2" t="s">
        <v>9758</v>
      </c>
      <c r="I151" s="2" t="s">
        <v>1555</v>
      </c>
      <c r="J151" s="2" t="s">
        <v>9719</v>
      </c>
      <c r="K151" s="2" t="s">
        <v>9759</v>
      </c>
      <c r="L151" s="2" t="s">
        <v>1554</v>
      </c>
      <c r="M151" s="2" t="s">
        <v>1554</v>
      </c>
      <c r="N151" s="2" t="s">
        <v>1553</v>
      </c>
      <c r="O151" s="2" t="s">
        <v>1552</v>
      </c>
      <c r="P151" s="2" t="s">
        <v>10273</v>
      </c>
      <c r="Q151" s="2" t="s">
        <v>1551</v>
      </c>
      <c r="R151" s="2" t="s">
        <v>10274</v>
      </c>
      <c r="S151" s="2" t="s">
        <v>1550</v>
      </c>
      <c r="T151" s="2" t="s">
        <v>1549</v>
      </c>
      <c r="U151" s="2" t="s">
        <v>9761</v>
      </c>
      <c r="V151" s="2" t="s">
        <v>9755</v>
      </c>
    </row>
    <row r="152" spans="1:22" ht="198.75" hidden="1" thickBot="1" x14ac:dyDescent="0.3">
      <c r="A152" s="2" t="s">
        <v>1568</v>
      </c>
      <c r="B152" s="2" t="s">
        <v>9701</v>
      </c>
      <c r="C152" s="2" t="s">
        <v>1567</v>
      </c>
      <c r="D152" s="2" t="s">
        <v>10275</v>
      </c>
      <c r="E152" s="2" t="s">
        <v>9701</v>
      </c>
      <c r="F152" s="2" t="s">
        <v>1566</v>
      </c>
      <c r="G152" s="2" t="s">
        <v>10276</v>
      </c>
      <c r="H152" s="2" t="s">
        <v>9758</v>
      </c>
      <c r="I152" s="2" t="s">
        <v>1565</v>
      </c>
      <c r="J152" s="2" t="s">
        <v>9719</v>
      </c>
      <c r="K152" s="2" t="s">
        <v>9759</v>
      </c>
      <c r="L152" s="2" t="s">
        <v>1564</v>
      </c>
      <c r="M152" s="2" t="s">
        <v>1564</v>
      </c>
      <c r="N152" s="2" t="s">
        <v>1563</v>
      </c>
      <c r="O152" s="2" t="s">
        <v>1562</v>
      </c>
      <c r="P152" s="2" t="s">
        <v>10277</v>
      </c>
      <c r="Q152" s="2" t="s">
        <v>1561</v>
      </c>
      <c r="R152" s="2" t="s">
        <v>9753</v>
      </c>
      <c r="S152" s="2" t="s">
        <v>1560</v>
      </c>
      <c r="T152" s="2" t="s">
        <v>1559</v>
      </c>
      <c r="U152" s="2" t="s">
        <v>9761</v>
      </c>
      <c r="V152" s="2" t="s">
        <v>9755</v>
      </c>
    </row>
    <row r="153" spans="1:22" ht="231.75" hidden="1" thickBot="1" x14ac:dyDescent="0.3">
      <c r="A153" s="2" t="s">
        <v>1579</v>
      </c>
      <c r="B153" s="2" t="s">
        <v>9701</v>
      </c>
      <c r="C153" s="2" t="s">
        <v>1578</v>
      </c>
      <c r="D153" s="2" t="s">
        <v>10278</v>
      </c>
      <c r="E153" s="2" t="s">
        <v>9701</v>
      </c>
      <c r="F153" s="2" t="s">
        <v>1577</v>
      </c>
      <c r="G153" s="2" t="s">
        <v>10279</v>
      </c>
      <c r="H153" s="2" t="s">
        <v>9758</v>
      </c>
      <c r="I153" s="2" t="s">
        <v>1576</v>
      </c>
      <c r="J153" s="2" t="s">
        <v>9719</v>
      </c>
      <c r="K153" s="2" t="s">
        <v>9759</v>
      </c>
      <c r="L153" s="2" t="s">
        <v>1575</v>
      </c>
      <c r="M153" s="2" t="s">
        <v>1574</v>
      </c>
      <c r="N153" s="2" t="s">
        <v>1573</v>
      </c>
      <c r="O153" s="2" t="s">
        <v>1572</v>
      </c>
      <c r="P153" s="2" t="s">
        <v>10280</v>
      </c>
      <c r="Q153" s="2" t="s">
        <v>1571</v>
      </c>
      <c r="R153" s="2" t="s">
        <v>10281</v>
      </c>
      <c r="S153" s="2" t="s">
        <v>1570</v>
      </c>
      <c r="T153" s="2" t="s">
        <v>1569</v>
      </c>
      <c r="U153" s="2" t="s">
        <v>9952</v>
      </c>
      <c r="V153" s="2" t="s">
        <v>9755</v>
      </c>
    </row>
    <row r="154" spans="1:22" ht="248.25" thickBot="1" x14ac:dyDescent="0.3">
      <c r="A154" s="2" t="s">
        <v>1589</v>
      </c>
      <c r="B154" s="2" t="s">
        <v>9696</v>
      </c>
      <c r="C154" s="2" t="s">
        <v>1588</v>
      </c>
      <c r="D154" s="2" t="s">
        <v>9696</v>
      </c>
      <c r="E154" s="2" t="s">
        <v>9769</v>
      </c>
      <c r="F154" s="2" t="s">
        <v>1587</v>
      </c>
      <c r="G154" s="5" t="s">
        <v>12578</v>
      </c>
      <c r="H154" s="2" t="s">
        <v>9758</v>
      </c>
      <c r="I154" s="2" t="s">
        <v>1586</v>
      </c>
      <c r="J154" s="2" t="s">
        <v>9719</v>
      </c>
      <c r="K154" s="2" t="s">
        <v>9771</v>
      </c>
      <c r="L154" s="2" t="s">
        <v>1585</v>
      </c>
      <c r="M154" s="2" t="s">
        <v>1584</v>
      </c>
      <c r="N154" s="2" t="s">
        <v>1583</v>
      </c>
      <c r="O154" s="2" t="s">
        <v>1582</v>
      </c>
      <c r="P154" s="2" t="s">
        <v>10282</v>
      </c>
      <c r="Q154" s="2" t="s">
        <v>1581</v>
      </c>
      <c r="R154" s="2" t="s">
        <v>10283</v>
      </c>
      <c r="S154" s="2"/>
      <c r="T154" s="2" t="s">
        <v>1580</v>
      </c>
      <c r="U154" s="6" t="s">
        <v>12577</v>
      </c>
      <c r="V154" s="2" t="s">
        <v>9755</v>
      </c>
    </row>
    <row r="155" spans="1:22" ht="231.75" hidden="1" thickBot="1" x14ac:dyDescent="0.3">
      <c r="A155" s="2" t="s">
        <v>1600</v>
      </c>
      <c r="B155" s="2" t="s">
        <v>9696</v>
      </c>
      <c r="C155" s="2" t="s">
        <v>1599</v>
      </c>
      <c r="D155" s="2" t="s">
        <v>9696</v>
      </c>
      <c r="E155" s="2" t="s">
        <v>9747</v>
      </c>
      <c r="F155" s="2" t="s">
        <v>1598</v>
      </c>
      <c r="G155" s="2" t="s">
        <v>10284</v>
      </c>
      <c r="H155" s="2" t="s">
        <v>9758</v>
      </c>
      <c r="I155" s="2" t="s">
        <v>1597</v>
      </c>
      <c r="J155" s="2" t="s">
        <v>9718</v>
      </c>
      <c r="K155" s="2" t="s">
        <v>9751</v>
      </c>
      <c r="L155" s="2" t="s">
        <v>1596</v>
      </c>
      <c r="M155" s="2" t="s">
        <v>1595</v>
      </c>
      <c r="N155" s="2" t="s">
        <v>1594</v>
      </c>
      <c r="O155" s="2" t="s">
        <v>1593</v>
      </c>
      <c r="P155" s="2" t="s">
        <v>10285</v>
      </c>
      <c r="Q155" s="2" t="s">
        <v>1592</v>
      </c>
      <c r="R155" s="2" t="s">
        <v>10286</v>
      </c>
      <c r="S155" s="2" t="s">
        <v>1591</v>
      </c>
      <c r="T155" s="2" t="s">
        <v>1590</v>
      </c>
      <c r="U155" s="2" t="s">
        <v>9754</v>
      </c>
      <c r="V155" s="2" t="s">
        <v>9755</v>
      </c>
    </row>
    <row r="156" spans="1:22" ht="248.25" hidden="1" thickBot="1" x14ac:dyDescent="0.3">
      <c r="A156" s="2" t="s">
        <v>1610</v>
      </c>
      <c r="B156" s="2" t="s">
        <v>9696</v>
      </c>
      <c r="C156" s="2" t="s">
        <v>1609</v>
      </c>
      <c r="D156" s="2" t="s">
        <v>9696</v>
      </c>
      <c r="E156" s="2" t="s">
        <v>9747</v>
      </c>
      <c r="F156" s="2" t="s">
        <v>1608</v>
      </c>
      <c r="G156" s="2" t="s">
        <v>10287</v>
      </c>
      <c r="H156" s="2" t="s">
        <v>9758</v>
      </c>
      <c r="I156" s="2" t="s">
        <v>1607</v>
      </c>
      <c r="J156" s="2" t="s">
        <v>9721</v>
      </c>
      <c r="K156" s="2" t="s">
        <v>9771</v>
      </c>
      <c r="L156" s="2" t="s">
        <v>1606</v>
      </c>
      <c r="M156" s="2" t="s">
        <v>1606</v>
      </c>
      <c r="N156" s="2" t="s">
        <v>1605</v>
      </c>
      <c r="O156" s="2" t="s">
        <v>1604</v>
      </c>
      <c r="P156" s="2" t="s">
        <v>10288</v>
      </c>
      <c r="Q156" s="2" t="s">
        <v>1603</v>
      </c>
      <c r="R156" s="2" t="s">
        <v>10286</v>
      </c>
      <c r="S156" s="2" t="s">
        <v>1602</v>
      </c>
      <c r="T156" s="2" t="s">
        <v>1601</v>
      </c>
      <c r="U156" s="2" t="s">
        <v>9845</v>
      </c>
      <c r="V156" s="2" t="s">
        <v>9755</v>
      </c>
    </row>
    <row r="157" spans="1:22" ht="264.75" hidden="1" thickBot="1" x14ac:dyDescent="0.3">
      <c r="A157" s="2" t="s">
        <v>1621</v>
      </c>
      <c r="B157" s="2" t="s">
        <v>9696</v>
      </c>
      <c r="C157" s="2" t="s">
        <v>1620</v>
      </c>
      <c r="D157" s="2" t="s">
        <v>9696</v>
      </c>
      <c r="E157" s="2" t="s">
        <v>9747</v>
      </c>
      <c r="F157" s="2" t="s">
        <v>1619</v>
      </c>
      <c r="G157" s="2" t="s">
        <v>10289</v>
      </c>
      <c r="H157" s="2" t="s">
        <v>9758</v>
      </c>
      <c r="I157" s="2" t="s">
        <v>1618</v>
      </c>
      <c r="J157" s="2" t="s">
        <v>9719</v>
      </c>
      <c r="K157" s="2" t="s">
        <v>9771</v>
      </c>
      <c r="L157" s="2" t="s">
        <v>1617</v>
      </c>
      <c r="M157" s="2" t="s">
        <v>1616</v>
      </c>
      <c r="N157" s="2" t="s">
        <v>1615</v>
      </c>
      <c r="O157" s="2" t="s">
        <v>1614</v>
      </c>
      <c r="P157" s="2" t="s">
        <v>10290</v>
      </c>
      <c r="Q157" s="2" t="s">
        <v>1613</v>
      </c>
      <c r="R157" s="2" t="s">
        <v>10286</v>
      </c>
      <c r="S157" s="2" t="s">
        <v>1612</v>
      </c>
      <c r="T157" s="2" t="s">
        <v>1611</v>
      </c>
      <c r="U157" s="2" t="s">
        <v>9761</v>
      </c>
      <c r="V157" s="2" t="s">
        <v>9755</v>
      </c>
    </row>
    <row r="158" spans="1:22" ht="347.25" hidden="1" thickBot="1" x14ac:dyDescent="0.3">
      <c r="A158" s="2" t="s">
        <v>1631</v>
      </c>
      <c r="B158" s="2" t="s">
        <v>9696</v>
      </c>
      <c r="C158" s="2" t="s">
        <v>1630</v>
      </c>
      <c r="D158" s="2" t="s">
        <v>9696</v>
      </c>
      <c r="E158" s="2" t="s">
        <v>9747</v>
      </c>
      <c r="F158" s="2" t="s">
        <v>1629</v>
      </c>
      <c r="G158" s="2" t="s">
        <v>10291</v>
      </c>
      <c r="H158" s="2" t="s">
        <v>9758</v>
      </c>
      <c r="I158" s="2" t="s">
        <v>1628</v>
      </c>
      <c r="J158" s="2" t="s">
        <v>9720</v>
      </c>
      <c r="K158" s="2" t="s">
        <v>9759</v>
      </c>
      <c r="L158" s="2" t="s">
        <v>1627</v>
      </c>
      <c r="M158" s="2" t="s">
        <v>1627</v>
      </c>
      <c r="N158" s="2" t="s">
        <v>1626</v>
      </c>
      <c r="O158" s="2" t="s">
        <v>1625</v>
      </c>
      <c r="P158" s="2" t="s">
        <v>10292</v>
      </c>
      <c r="Q158" s="2" t="s">
        <v>1624</v>
      </c>
      <c r="R158" s="2" t="s">
        <v>10293</v>
      </c>
      <c r="S158" s="2" t="s">
        <v>1623</v>
      </c>
      <c r="T158" s="2" t="s">
        <v>1622</v>
      </c>
      <c r="U158" s="2" t="s">
        <v>9831</v>
      </c>
      <c r="V158" s="2" t="s">
        <v>9755</v>
      </c>
    </row>
    <row r="159" spans="1:22" ht="248.25" hidden="1" thickBot="1" x14ac:dyDescent="0.3">
      <c r="A159" s="2" t="s">
        <v>1642</v>
      </c>
      <c r="B159" s="2" t="s">
        <v>9696</v>
      </c>
      <c r="C159" s="2" t="s">
        <v>1641</v>
      </c>
      <c r="D159" s="2" t="s">
        <v>9696</v>
      </c>
      <c r="E159" s="2" t="s">
        <v>9747</v>
      </c>
      <c r="F159" s="2" t="s">
        <v>1640</v>
      </c>
      <c r="G159" s="2" t="s">
        <v>10294</v>
      </c>
      <c r="H159" s="2" t="s">
        <v>9758</v>
      </c>
      <c r="I159" s="2" t="s">
        <v>1639</v>
      </c>
      <c r="J159" s="2" t="s">
        <v>9719</v>
      </c>
      <c r="K159" s="2" t="s">
        <v>9771</v>
      </c>
      <c r="L159" s="2" t="s">
        <v>1638</v>
      </c>
      <c r="M159" s="2" t="s">
        <v>1637</v>
      </c>
      <c r="N159" s="2" t="s">
        <v>1636</v>
      </c>
      <c r="O159" s="2" t="s">
        <v>1635</v>
      </c>
      <c r="P159" s="2" t="s">
        <v>10290</v>
      </c>
      <c r="Q159" s="2" t="s">
        <v>1634</v>
      </c>
      <c r="R159" s="2" t="s">
        <v>10286</v>
      </c>
      <c r="S159" s="2" t="s">
        <v>1633</v>
      </c>
      <c r="T159" s="2" t="s">
        <v>1632</v>
      </c>
      <c r="U159" s="2" t="s">
        <v>9761</v>
      </c>
      <c r="V159" s="2" t="s">
        <v>9755</v>
      </c>
    </row>
    <row r="160" spans="1:22" ht="248.25" hidden="1" thickBot="1" x14ac:dyDescent="0.3">
      <c r="A160" s="2" t="s">
        <v>1653</v>
      </c>
      <c r="B160" s="2" t="s">
        <v>9696</v>
      </c>
      <c r="C160" s="2" t="s">
        <v>1652</v>
      </c>
      <c r="D160" s="2" t="s">
        <v>9696</v>
      </c>
      <c r="E160" s="2" t="s">
        <v>9747</v>
      </c>
      <c r="F160" s="2" t="s">
        <v>1651</v>
      </c>
      <c r="G160" s="2" t="s">
        <v>10295</v>
      </c>
      <c r="H160" s="2" t="s">
        <v>9758</v>
      </c>
      <c r="I160" s="2" t="s">
        <v>1650</v>
      </c>
      <c r="J160" s="2" t="s">
        <v>9719</v>
      </c>
      <c r="K160" s="2" t="s">
        <v>9771</v>
      </c>
      <c r="L160" s="2" t="s">
        <v>1649</v>
      </c>
      <c r="M160" s="2" t="s">
        <v>1648</v>
      </c>
      <c r="N160" s="2" t="s">
        <v>1647</v>
      </c>
      <c r="O160" s="2" t="s">
        <v>1646</v>
      </c>
      <c r="P160" s="2" t="s">
        <v>10296</v>
      </c>
      <c r="Q160" s="2" t="s">
        <v>1645</v>
      </c>
      <c r="R160" s="2" t="s">
        <v>10286</v>
      </c>
      <c r="S160" s="2" t="s">
        <v>1644</v>
      </c>
      <c r="T160" s="2" t="s">
        <v>1643</v>
      </c>
      <c r="U160" s="2" t="s">
        <v>9845</v>
      </c>
      <c r="V160" s="2" t="s">
        <v>9755</v>
      </c>
    </row>
    <row r="161" spans="1:22" ht="149.25" hidden="1" thickBot="1" x14ac:dyDescent="0.3">
      <c r="A161" s="2" t="s">
        <v>1664</v>
      </c>
      <c r="B161" s="2" t="s">
        <v>9696</v>
      </c>
      <c r="C161" s="2" t="s">
        <v>1663</v>
      </c>
      <c r="D161" s="2" t="s">
        <v>9696</v>
      </c>
      <c r="E161" s="2" t="s">
        <v>9747</v>
      </c>
      <c r="F161" s="2" t="s">
        <v>1662</v>
      </c>
      <c r="G161" s="2" t="s">
        <v>10297</v>
      </c>
      <c r="H161" s="2" t="s">
        <v>9758</v>
      </c>
      <c r="I161" s="2" t="s">
        <v>1661</v>
      </c>
      <c r="J161" s="2" t="s">
        <v>9719</v>
      </c>
      <c r="K161" s="2" t="s">
        <v>9765</v>
      </c>
      <c r="L161" s="2" t="s">
        <v>1660</v>
      </c>
      <c r="M161" s="2" t="s">
        <v>1659</v>
      </c>
      <c r="N161" s="2" t="s">
        <v>1658</v>
      </c>
      <c r="O161" s="2" t="s">
        <v>1657</v>
      </c>
      <c r="P161" s="2" t="s">
        <v>10298</v>
      </c>
      <c r="Q161" s="2" t="s">
        <v>1656</v>
      </c>
      <c r="R161" s="2" t="s">
        <v>10299</v>
      </c>
      <c r="S161" s="2" t="s">
        <v>1655</v>
      </c>
      <c r="T161" s="2" t="s">
        <v>1654</v>
      </c>
      <c r="U161" s="2" t="s">
        <v>9761</v>
      </c>
      <c r="V161" s="2" t="s">
        <v>9755</v>
      </c>
    </row>
    <row r="162" spans="1:22" ht="248.25" hidden="1" thickBot="1" x14ac:dyDescent="0.3">
      <c r="A162" s="2" t="s">
        <v>1675</v>
      </c>
      <c r="B162" s="2" t="s">
        <v>9696</v>
      </c>
      <c r="C162" s="2" t="s">
        <v>1674</v>
      </c>
      <c r="D162" s="2" t="s">
        <v>9696</v>
      </c>
      <c r="E162" s="2" t="s">
        <v>10300</v>
      </c>
      <c r="F162" s="2" t="s">
        <v>1673</v>
      </c>
      <c r="G162" s="2" t="s">
        <v>10301</v>
      </c>
      <c r="H162" s="2" t="s">
        <v>9758</v>
      </c>
      <c r="I162" s="2" t="s">
        <v>1672</v>
      </c>
      <c r="J162" s="2" t="s">
        <v>9719</v>
      </c>
      <c r="K162" s="2" t="s">
        <v>9771</v>
      </c>
      <c r="L162" s="2" t="s">
        <v>1671</v>
      </c>
      <c r="M162" s="2" t="s">
        <v>1670</v>
      </c>
      <c r="N162" s="2" t="s">
        <v>1669</v>
      </c>
      <c r="O162" s="2" t="s">
        <v>1668</v>
      </c>
      <c r="P162" s="2" t="s">
        <v>10302</v>
      </c>
      <c r="Q162" s="2" t="s">
        <v>1667</v>
      </c>
      <c r="R162" s="2" t="s">
        <v>10303</v>
      </c>
      <c r="S162" s="2" t="s">
        <v>1666</v>
      </c>
      <c r="T162" s="2" t="s">
        <v>1665</v>
      </c>
      <c r="U162" s="2" t="s">
        <v>9845</v>
      </c>
      <c r="V162" s="2" t="s">
        <v>9755</v>
      </c>
    </row>
    <row r="163" spans="1:22" ht="116.25" hidden="1" thickBot="1" x14ac:dyDescent="0.3">
      <c r="A163" s="2" t="s">
        <v>1684</v>
      </c>
      <c r="B163" s="2" t="s">
        <v>9696</v>
      </c>
      <c r="C163" s="2" t="s">
        <v>1683</v>
      </c>
      <c r="D163" s="2" t="s">
        <v>10304</v>
      </c>
      <c r="E163" s="2" t="s">
        <v>9747</v>
      </c>
      <c r="F163" s="2" t="s">
        <v>1682</v>
      </c>
      <c r="G163" s="2" t="s">
        <v>10305</v>
      </c>
      <c r="H163" s="2" t="s">
        <v>9758</v>
      </c>
      <c r="I163" s="2" t="s">
        <v>1681</v>
      </c>
      <c r="J163" s="2" t="s">
        <v>9721</v>
      </c>
      <c r="K163" s="2" t="s">
        <v>9759</v>
      </c>
      <c r="L163" s="2" t="s">
        <v>1680</v>
      </c>
      <c r="M163" s="2" t="s">
        <v>1680</v>
      </c>
      <c r="N163" s="2" t="s">
        <v>1679</v>
      </c>
      <c r="O163" s="2" t="s">
        <v>1679</v>
      </c>
      <c r="P163" s="2" t="s">
        <v>10306</v>
      </c>
      <c r="Q163" s="2" t="s">
        <v>1678</v>
      </c>
      <c r="R163" s="2" t="s">
        <v>10307</v>
      </c>
      <c r="S163" s="2" t="s">
        <v>1677</v>
      </c>
      <c r="T163" s="2" t="s">
        <v>1676</v>
      </c>
      <c r="U163" s="2" t="s">
        <v>9788</v>
      </c>
      <c r="V163" s="2" t="s">
        <v>9755</v>
      </c>
    </row>
    <row r="164" spans="1:22" ht="198.75" hidden="1" thickBot="1" x14ac:dyDescent="0.3">
      <c r="A164" s="2" t="s">
        <v>1694</v>
      </c>
      <c r="B164" s="2" t="s">
        <v>9696</v>
      </c>
      <c r="C164" s="2" t="s">
        <v>1693</v>
      </c>
      <c r="D164" s="2" t="s">
        <v>10304</v>
      </c>
      <c r="E164" s="2" t="s">
        <v>9747</v>
      </c>
      <c r="F164" s="2" t="s">
        <v>1692</v>
      </c>
      <c r="G164" s="2" t="s">
        <v>10308</v>
      </c>
      <c r="H164" s="2" t="s">
        <v>9758</v>
      </c>
      <c r="I164" s="2" t="s">
        <v>1691</v>
      </c>
      <c r="J164" s="2" t="s">
        <v>9718</v>
      </c>
      <c r="K164" s="2" t="s">
        <v>9759</v>
      </c>
      <c r="L164" s="2" t="s">
        <v>1690</v>
      </c>
      <c r="M164" s="2" t="s">
        <v>1689</v>
      </c>
      <c r="N164" s="2" t="s">
        <v>1688</v>
      </c>
      <c r="O164" s="2" t="s">
        <v>1688</v>
      </c>
      <c r="P164" s="2" t="s">
        <v>10309</v>
      </c>
      <c r="Q164" s="2" t="s">
        <v>1687</v>
      </c>
      <c r="R164" s="2" t="s">
        <v>10307</v>
      </c>
      <c r="S164" s="2" t="s">
        <v>1686</v>
      </c>
      <c r="T164" s="2" t="s">
        <v>1685</v>
      </c>
      <c r="U164" s="2" t="s">
        <v>9788</v>
      </c>
      <c r="V164" s="2" t="s">
        <v>9755</v>
      </c>
    </row>
    <row r="165" spans="1:22" ht="165.75" hidden="1" thickBot="1" x14ac:dyDescent="0.3">
      <c r="A165" s="2" t="s">
        <v>1705</v>
      </c>
      <c r="B165" s="2" t="s">
        <v>9696</v>
      </c>
      <c r="C165" s="2" t="s">
        <v>1704</v>
      </c>
      <c r="D165" s="2" t="s">
        <v>10310</v>
      </c>
      <c r="E165" s="2" t="s">
        <v>9747</v>
      </c>
      <c r="F165" s="2" t="s">
        <v>1703</v>
      </c>
      <c r="G165" s="2" t="s">
        <v>10311</v>
      </c>
      <c r="H165" s="2" t="s">
        <v>9758</v>
      </c>
      <c r="I165" s="2" t="s">
        <v>1702</v>
      </c>
      <c r="J165" s="2" t="s">
        <v>9719</v>
      </c>
      <c r="K165" s="2" t="s">
        <v>9759</v>
      </c>
      <c r="L165" s="2" t="s">
        <v>1701</v>
      </c>
      <c r="M165" s="2" t="s">
        <v>1700</v>
      </c>
      <c r="N165" s="2" t="s">
        <v>1699</v>
      </c>
      <c r="O165" s="2" t="s">
        <v>1698</v>
      </c>
      <c r="P165" s="2" t="s">
        <v>10312</v>
      </c>
      <c r="Q165" s="2" t="s">
        <v>1697</v>
      </c>
      <c r="R165" s="2" t="s">
        <v>10313</v>
      </c>
      <c r="S165" s="2" t="s">
        <v>1696</v>
      </c>
      <c r="T165" s="2" t="s">
        <v>1695</v>
      </c>
      <c r="U165" s="2" t="s">
        <v>9761</v>
      </c>
      <c r="V165" s="2" t="s">
        <v>9755</v>
      </c>
    </row>
    <row r="166" spans="1:22" ht="182.25" hidden="1" thickBot="1" x14ac:dyDescent="0.3">
      <c r="A166" s="2" t="s">
        <v>1716</v>
      </c>
      <c r="B166" s="2" t="s">
        <v>9696</v>
      </c>
      <c r="C166" s="2" t="s">
        <v>1715</v>
      </c>
      <c r="D166" s="2" t="s">
        <v>10314</v>
      </c>
      <c r="E166" s="2" t="s">
        <v>9747</v>
      </c>
      <c r="F166" s="2" t="s">
        <v>1714</v>
      </c>
      <c r="G166" s="2" t="s">
        <v>10315</v>
      </c>
      <c r="H166" s="2" t="s">
        <v>9758</v>
      </c>
      <c r="I166" s="2" t="s">
        <v>1713</v>
      </c>
      <c r="J166" s="2" t="s">
        <v>9719</v>
      </c>
      <c r="K166" s="2" t="s">
        <v>9771</v>
      </c>
      <c r="L166" s="2" t="s">
        <v>1712</v>
      </c>
      <c r="M166" s="2" t="s">
        <v>1711</v>
      </c>
      <c r="N166" s="2" t="s">
        <v>1710</v>
      </c>
      <c r="O166" s="2" t="s">
        <v>1709</v>
      </c>
      <c r="P166" s="2" t="s">
        <v>10316</v>
      </c>
      <c r="Q166" s="2" t="s">
        <v>1708</v>
      </c>
      <c r="R166" s="2" t="s">
        <v>10317</v>
      </c>
      <c r="S166" s="2" t="s">
        <v>1707</v>
      </c>
      <c r="T166" s="2" t="s">
        <v>1706</v>
      </c>
      <c r="U166" s="2" t="s">
        <v>9788</v>
      </c>
      <c r="V166" s="2" t="s">
        <v>9755</v>
      </c>
    </row>
    <row r="167" spans="1:22" ht="116.25" hidden="1" thickBot="1" x14ac:dyDescent="0.3">
      <c r="A167" s="2" t="s">
        <v>1727</v>
      </c>
      <c r="B167" s="2" t="s">
        <v>9696</v>
      </c>
      <c r="C167" s="2" t="s">
        <v>1726</v>
      </c>
      <c r="D167" s="2" t="s">
        <v>10318</v>
      </c>
      <c r="E167" s="2" t="s">
        <v>9747</v>
      </c>
      <c r="F167" s="2" t="s">
        <v>1725</v>
      </c>
      <c r="G167" s="2" t="s">
        <v>10319</v>
      </c>
      <c r="H167" s="2" t="s">
        <v>9758</v>
      </c>
      <c r="I167" s="2" t="s">
        <v>1724</v>
      </c>
      <c r="J167" s="2" t="s">
        <v>9719</v>
      </c>
      <c r="K167" s="2" t="s">
        <v>9759</v>
      </c>
      <c r="L167" s="2" t="s">
        <v>1723</v>
      </c>
      <c r="M167" s="2" t="s">
        <v>1722</v>
      </c>
      <c r="N167" s="2" t="s">
        <v>1721</v>
      </c>
      <c r="O167" s="2" t="s">
        <v>1720</v>
      </c>
      <c r="P167" s="2" t="s">
        <v>10320</v>
      </c>
      <c r="Q167" s="2" t="s">
        <v>1719</v>
      </c>
      <c r="R167" s="2" t="s">
        <v>10321</v>
      </c>
      <c r="S167" s="2" t="s">
        <v>1718</v>
      </c>
      <c r="T167" s="2" t="s">
        <v>1717</v>
      </c>
      <c r="U167" s="2" t="s">
        <v>9788</v>
      </c>
      <c r="V167" s="2" t="s">
        <v>9755</v>
      </c>
    </row>
    <row r="168" spans="1:22" ht="132.75" hidden="1" thickBot="1" x14ac:dyDescent="0.3">
      <c r="A168" s="2" t="s">
        <v>1738</v>
      </c>
      <c r="B168" s="2" t="s">
        <v>9696</v>
      </c>
      <c r="C168" s="2" t="s">
        <v>1737</v>
      </c>
      <c r="D168" s="2" t="s">
        <v>10322</v>
      </c>
      <c r="E168" s="2" t="s">
        <v>10323</v>
      </c>
      <c r="F168" s="2" t="s">
        <v>1736</v>
      </c>
      <c r="G168" s="2" t="s">
        <v>10324</v>
      </c>
      <c r="H168" s="2" t="s">
        <v>9758</v>
      </c>
      <c r="I168" s="2" t="s">
        <v>1735</v>
      </c>
      <c r="J168" s="2" t="s">
        <v>9719</v>
      </c>
      <c r="K168" s="2" t="s">
        <v>9759</v>
      </c>
      <c r="L168" s="2" t="s">
        <v>1734</v>
      </c>
      <c r="M168" s="2" t="s">
        <v>1733</v>
      </c>
      <c r="N168" s="2" t="s">
        <v>1732</v>
      </c>
      <c r="O168" s="2" t="s">
        <v>1731</v>
      </c>
      <c r="P168" s="2" t="s">
        <v>10325</v>
      </c>
      <c r="Q168" s="2" t="s">
        <v>1730</v>
      </c>
      <c r="R168" s="2" t="s">
        <v>10303</v>
      </c>
      <c r="S168" s="2" t="s">
        <v>1729</v>
      </c>
      <c r="T168" s="2" t="s">
        <v>1728</v>
      </c>
      <c r="U168" s="2" t="s">
        <v>9788</v>
      </c>
      <c r="V168" s="2" t="s">
        <v>9755</v>
      </c>
    </row>
    <row r="169" spans="1:22" ht="165.75" hidden="1" thickBot="1" x14ac:dyDescent="0.3">
      <c r="A169" s="2" t="s">
        <v>1748</v>
      </c>
      <c r="B169" s="2" t="s">
        <v>9696</v>
      </c>
      <c r="C169" s="2" t="s">
        <v>1747</v>
      </c>
      <c r="D169" s="2" t="s">
        <v>10326</v>
      </c>
      <c r="E169" s="2" t="s">
        <v>9747</v>
      </c>
      <c r="F169" s="2" t="s">
        <v>1746</v>
      </c>
      <c r="G169" s="2" t="s">
        <v>10327</v>
      </c>
      <c r="H169" s="2" t="s">
        <v>9758</v>
      </c>
      <c r="I169" s="2" t="s">
        <v>1745</v>
      </c>
      <c r="J169" s="2" t="s">
        <v>9719</v>
      </c>
      <c r="K169" s="2" t="s">
        <v>9771</v>
      </c>
      <c r="L169" s="2" t="s">
        <v>1744</v>
      </c>
      <c r="M169" s="2" t="s">
        <v>1743</v>
      </c>
      <c r="N169" s="2" t="s">
        <v>1742</v>
      </c>
      <c r="O169" s="2" t="s">
        <v>1741</v>
      </c>
      <c r="P169" s="2" t="s">
        <v>10328</v>
      </c>
      <c r="Q169" s="2" t="s">
        <v>1740</v>
      </c>
      <c r="R169" s="2" t="s">
        <v>10329</v>
      </c>
      <c r="S169" s="2" t="s">
        <v>9782</v>
      </c>
      <c r="T169" s="2" t="s">
        <v>9821</v>
      </c>
      <c r="U169" s="2" t="s">
        <v>1739</v>
      </c>
      <c r="V169" s="2" t="s">
        <v>9755</v>
      </c>
    </row>
    <row r="170" spans="1:22" ht="347.25" hidden="1" thickBot="1" x14ac:dyDescent="0.3">
      <c r="A170" s="2" t="s">
        <v>1759</v>
      </c>
      <c r="B170" s="2" t="s">
        <v>9696</v>
      </c>
      <c r="C170" s="2" t="s">
        <v>1758</v>
      </c>
      <c r="D170" s="2" t="s">
        <v>10330</v>
      </c>
      <c r="E170" s="2" t="s">
        <v>10331</v>
      </c>
      <c r="F170" s="2" t="s">
        <v>1757</v>
      </c>
      <c r="G170" s="2" t="s">
        <v>10332</v>
      </c>
      <c r="H170" s="2" t="s">
        <v>9758</v>
      </c>
      <c r="I170" s="2" t="s">
        <v>1756</v>
      </c>
      <c r="J170" s="2" t="s">
        <v>9719</v>
      </c>
      <c r="K170" s="2" t="s">
        <v>9759</v>
      </c>
      <c r="L170" s="2" t="s">
        <v>1755</v>
      </c>
      <c r="M170" s="2" t="s">
        <v>1754</v>
      </c>
      <c r="N170" s="2" t="s">
        <v>1753</v>
      </c>
      <c r="O170" s="2" t="s">
        <v>1752</v>
      </c>
      <c r="P170" s="2" t="s">
        <v>10333</v>
      </c>
      <c r="Q170" s="2" t="s">
        <v>1751</v>
      </c>
      <c r="R170" s="2" t="s">
        <v>10334</v>
      </c>
      <c r="S170" s="2" t="s">
        <v>1750</v>
      </c>
      <c r="T170" s="2" t="s">
        <v>1749</v>
      </c>
      <c r="U170" s="2" t="s">
        <v>9831</v>
      </c>
      <c r="V170" s="2" t="s">
        <v>9755</v>
      </c>
    </row>
    <row r="171" spans="1:22" ht="347.25" hidden="1" thickBot="1" x14ac:dyDescent="0.3">
      <c r="A171" s="2" t="s">
        <v>1770</v>
      </c>
      <c r="B171" s="2" t="s">
        <v>9696</v>
      </c>
      <c r="C171" s="2" t="s">
        <v>1769</v>
      </c>
      <c r="D171" s="2" t="s">
        <v>10330</v>
      </c>
      <c r="E171" s="2" t="s">
        <v>10335</v>
      </c>
      <c r="F171" s="2" t="s">
        <v>1768</v>
      </c>
      <c r="G171" s="2" t="s">
        <v>10336</v>
      </c>
      <c r="H171" s="2" t="s">
        <v>9758</v>
      </c>
      <c r="I171" s="2" t="s">
        <v>1767</v>
      </c>
      <c r="J171" s="2" t="s">
        <v>9719</v>
      </c>
      <c r="K171" s="2" t="s">
        <v>9759</v>
      </c>
      <c r="L171" s="2" t="s">
        <v>1766</v>
      </c>
      <c r="M171" s="2" t="s">
        <v>1765</v>
      </c>
      <c r="N171" s="2" t="s">
        <v>1764</v>
      </c>
      <c r="O171" s="2" t="s">
        <v>1763</v>
      </c>
      <c r="P171" s="2" t="s">
        <v>10337</v>
      </c>
      <c r="Q171" s="2" t="s">
        <v>1762</v>
      </c>
      <c r="R171" s="2" t="s">
        <v>10334</v>
      </c>
      <c r="S171" s="2" t="s">
        <v>1761</v>
      </c>
      <c r="T171" s="2" t="s">
        <v>1760</v>
      </c>
      <c r="U171" s="2" t="s">
        <v>9831</v>
      </c>
      <c r="V171" s="2" t="s">
        <v>9755</v>
      </c>
    </row>
    <row r="172" spans="1:22" ht="149.25" hidden="1" thickBot="1" x14ac:dyDescent="0.3">
      <c r="A172" s="2" t="s">
        <v>1781</v>
      </c>
      <c r="B172" s="2" t="s">
        <v>9696</v>
      </c>
      <c r="C172" s="2" t="s">
        <v>1780</v>
      </c>
      <c r="D172" s="2" t="s">
        <v>10338</v>
      </c>
      <c r="E172" s="2" t="s">
        <v>9747</v>
      </c>
      <c r="F172" s="2" t="s">
        <v>1779</v>
      </c>
      <c r="G172" s="2" t="s">
        <v>10339</v>
      </c>
      <c r="H172" s="2" t="s">
        <v>9758</v>
      </c>
      <c r="I172" s="2" t="s">
        <v>1778</v>
      </c>
      <c r="J172" s="2" t="s">
        <v>9720</v>
      </c>
      <c r="K172" s="2" t="s">
        <v>9759</v>
      </c>
      <c r="L172" s="2" t="s">
        <v>1777</v>
      </c>
      <c r="M172" s="2" t="s">
        <v>1776</v>
      </c>
      <c r="N172" s="2" t="s">
        <v>1775</v>
      </c>
      <c r="O172" s="2" t="s">
        <v>1774</v>
      </c>
      <c r="P172" s="2" t="s">
        <v>10340</v>
      </c>
      <c r="Q172" s="2" t="s">
        <v>1773</v>
      </c>
      <c r="R172" s="2" t="s">
        <v>10341</v>
      </c>
      <c r="S172" s="2" t="s">
        <v>1772</v>
      </c>
      <c r="T172" s="2" t="s">
        <v>1771</v>
      </c>
      <c r="U172" s="2" t="s">
        <v>9761</v>
      </c>
      <c r="V172" s="2" t="s">
        <v>9755</v>
      </c>
    </row>
    <row r="173" spans="1:22" ht="149.25" hidden="1" thickBot="1" x14ac:dyDescent="0.3">
      <c r="A173" s="2" t="s">
        <v>1792</v>
      </c>
      <c r="B173" s="2" t="s">
        <v>9696</v>
      </c>
      <c r="C173" s="2" t="s">
        <v>1791</v>
      </c>
      <c r="D173" s="2" t="s">
        <v>10338</v>
      </c>
      <c r="E173" s="2" t="s">
        <v>9747</v>
      </c>
      <c r="F173" s="2" t="s">
        <v>1790</v>
      </c>
      <c r="G173" s="2" t="s">
        <v>10342</v>
      </c>
      <c r="H173" s="2" t="s">
        <v>9758</v>
      </c>
      <c r="I173" s="2" t="s">
        <v>1789</v>
      </c>
      <c r="J173" s="2" t="s">
        <v>9720</v>
      </c>
      <c r="K173" s="2" t="s">
        <v>9759</v>
      </c>
      <c r="L173" s="2" t="s">
        <v>1788</v>
      </c>
      <c r="M173" s="2" t="s">
        <v>1787</v>
      </c>
      <c r="N173" s="2" t="s">
        <v>1786</v>
      </c>
      <c r="O173" s="2" t="s">
        <v>1785</v>
      </c>
      <c r="P173" s="2" t="s">
        <v>10340</v>
      </c>
      <c r="Q173" s="2" t="s">
        <v>1784</v>
      </c>
      <c r="R173" s="2" t="s">
        <v>10341</v>
      </c>
      <c r="S173" s="2" t="s">
        <v>1783</v>
      </c>
      <c r="T173" s="2" t="s">
        <v>1782</v>
      </c>
      <c r="U173" s="2" t="s">
        <v>9761</v>
      </c>
      <c r="V173" s="2" t="s">
        <v>9755</v>
      </c>
    </row>
    <row r="174" spans="1:22" ht="347.25" hidden="1" thickBot="1" x14ac:dyDescent="0.3">
      <c r="A174" s="2" t="s">
        <v>1802</v>
      </c>
      <c r="B174" s="2" t="s">
        <v>9696</v>
      </c>
      <c r="C174" s="2" t="s">
        <v>1801</v>
      </c>
      <c r="D174" s="2" t="s">
        <v>10343</v>
      </c>
      <c r="E174" s="2" t="s">
        <v>9747</v>
      </c>
      <c r="F174" s="2" t="s">
        <v>1800</v>
      </c>
      <c r="G174" s="2" t="s">
        <v>10344</v>
      </c>
      <c r="H174" s="2" t="s">
        <v>9758</v>
      </c>
      <c r="I174" s="2" t="s">
        <v>1799</v>
      </c>
      <c r="J174" s="2" t="s">
        <v>9719</v>
      </c>
      <c r="K174" s="2" t="s">
        <v>9759</v>
      </c>
      <c r="L174" s="2" t="s">
        <v>1798</v>
      </c>
      <c r="M174" s="2" t="s">
        <v>1797</v>
      </c>
      <c r="N174" s="2" t="s">
        <v>1796</v>
      </c>
      <c r="O174" s="2" t="s">
        <v>1796</v>
      </c>
      <c r="P174" s="2" t="s">
        <v>10345</v>
      </c>
      <c r="Q174" s="2" t="s">
        <v>1795</v>
      </c>
      <c r="R174" s="2" t="s">
        <v>10346</v>
      </c>
      <c r="S174" s="2" t="s">
        <v>1794</v>
      </c>
      <c r="T174" s="2" t="s">
        <v>1793</v>
      </c>
      <c r="U174" s="2" t="s">
        <v>9831</v>
      </c>
      <c r="V174" s="2" t="s">
        <v>9755</v>
      </c>
    </row>
    <row r="175" spans="1:22" ht="215.25" hidden="1" thickBot="1" x14ac:dyDescent="0.3">
      <c r="A175" s="2" t="s">
        <v>1812</v>
      </c>
      <c r="B175" s="2" t="s">
        <v>9696</v>
      </c>
      <c r="C175" s="2" t="s">
        <v>1811</v>
      </c>
      <c r="D175" s="2" t="s">
        <v>10347</v>
      </c>
      <c r="E175" s="2" t="s">
        <v>9747</v>
      </c>
      <c r="F175" s="2" t="s">
        <v>1810</v>
      </c>
      <c r="G175" s="2" t="s">
        <v>10348</v>
      </c>
      <c r="H175" s="2" t="s">
        <v>9758</v>
      </c>
      <c r="I175" s="2" t="s">
        <v>1809</v>
      </c>
      <c r="J175" s="2" t="s">
        <v>9719</v>
      </c>
      <c r="K175" s="2" t="s">
        <v>9759</v>
      </c>
      <c r="L175" s="2" t="s">
        <v>1808</v>
      </c>
      <c r="M175" s="2" t="s">
        <v>1807</v>
      </c>
      <c r="N175" s="2" t="s">
        <v>1806</v>
      </c>
      <c r="O175" s="2" t="s">
        <v>1806</v>
      </c>
      <c r="P175" s="2" t="s">
        <v>10349</v>
      </c>
      <c r="Q175" s="2" t="s">
        <v>1805</v>
      </c>
      <c r="R175" s="2" t="s">
        <v>10350</v>
      </c>
      <c r="S175" s="2" t="s">
        <v>1804</v>
      </c>
      <c r="T175" s="2" t="s">
        <v>1803</v>
      </c>
      <c r="U175" s="2" t="s">
        <v>9788</v>
      </c>
      <c r="V175" s="2" t="s">
        <v>9755</v>
      </c>
    </row>
    <row r="176" spans="1:22" ht="165.75" hidden="1" thickBot="1" x14ac:dyDescent="0.3">
      <c r="A176" s="2" t="s">
        <v>1823</v>
      </c>
      <c r="B176" s="2" t="s">
        <v>9696</v>
      </c>
      <c r="C176" s="2" t="s">
        <v>1822</v>
      </c>
      <c r="D176" s="2" t="s">
        <v>10351</v>
      </c>
      <c r="E176" s="2" t="s">
        <v>9696</v>
      </c>
      <c r="F176" s="2" t="s">
        <v>1821</v>
      </c>
      <c r="G176" s="2" t="s">
        <v>10352</v>
      </c>
      <c r="H176" s="2" t="s">
        <v>9758</v>
      </c>
      <c r="I176" s="2" t="s">
        <v>1820</v>
      </c>
      <c r="J176" s="2" t="s">
        <v>9719</v>
      </c>
      <c r="K176" s="2" t="s">
        <v>9759</v>
      </c>
      <c r="L176" s="2" t="s">
        <v>1819</v>
      </c>
      <c r="M176" s="2" t="s">
        <v>1818</v>
      </c>
      <c r="N176" s="2" t="s">
        <v>1817</v>
      </c>
      <c r="O176" s="2" t="s">
        <v>1816</v>
      </c>
      <c r="P176" s="2" t="s">
        <v>10353</v>
      </c>
      <c r="Q176" s="2" t="s">
        <v>1815</v>
      </c>
      <c r="R176" s="2" t="s">
        <v>10354</v>
      </c>
      <c r="S176" s="2" t="s">
        <v>1814</v>
      </c>
      <c r="T176" s="2" t="s">
        <v>1813</v>
      </c>
      <c r="U176" s="2" t="s">
        <v>9761</v>
      </c>
      <c r="V176" s="2" t="s">
        <v>9755</v>
      </c>
    </row>
    <row r="177" spans="1:22" ht="165.75" hidden="1" thickBot="1" x14ac:dyDescent="0.3">
      <c r="A177" s="2" t="s">
        <v>1833</v>
      </c>
      <c r="B177" s="2" t="s">
        <v>9696</v>
      </c>
      <c r="C177" s="2" t="s">
        <v>1832</v>
      </c>
      <c r="D177" s="2" t="s">
        <v>10355</v>
      </c>
      <c r="E177" s="2" t="s">
        <v>9696</v>
      </c>
      <c r="F177" s="2" t="s">
        <v>1831</v>
      </c>
      <c r="G177" s="2" t="s">
        <v>10356</v>
      </c>
      <c r="H177" s="2" t="s">
        <v>9758</v>
      </c>
      <c r="I177" s="2" t="s">
        <v>1830</v>
      </c>
      <c r="J177" s="2" t="s">
        <v>9718</v>
      </c>
      <c r="K177" s="2" t="s">
        <v>9759</v>
      </c>
      <c r="L177" s="2" t="s">
        <v>1829</v>
      </c>
      <c r="M177" s="2" t="s">
        <v>1829</v>
      </c>
      <c r="N177" s="2" t="s">
        <v>1828</v>
      </c>
      <c r="O177" s="2" t="s">
        <v>1827</v>
      </c>
      <c r="P177" s="2" t="s">
        <v>10357</v>
      </c>
      <c r="Q177" s="2" t="s">
        <v>1826</v>
      </c>
      <c r="R177" s="2" t="s">
        <v>10317</v>
      </c>
      <c r="S177" s="2" t="s">
        <v>1825</v>
      </c>
      <c r="T177" s="2" t="s">
        <v>1824</v>
      </c>
      <c r="U177" s="2" t="s">
        <v>9788</v>
      </c>
      <c r="V177" s="2" t="s">
        <v>9755</v>
      </c>
    </row>
    <row r="178" spans="1:22" ht="215.25" hidden="1" thickBot="1" x14ac:dyDescent="0.3">
      <c r="A178" s="2" t="s">
        <v>1843</v>
      </c>
      <c r="B178" s="2" t="s">
        <v>9696</v>
      </c>
      <c r="C178" s="2" t="s">
        <v>1842</v>
      </c>
      <c r="D178" s="2" t="s">
        <v>10358</v>
      </c>
      <c r="E178" s="2" t="s">
        <v>10359</v>
      </c>
      <c r="F178" s="2" t="s">
        <v>1841</v>
      </c>
      <c r="G178" s="2" t="s">
        <v>10360</v>
      </c>
      <c r="H178" s="2" t="s">
        <v>9758</v>
      </c>
      <c r="I178" s="2" t="s">
        <v>1840</v>
      </c>
      <c r="J178" s="2" t="s">
        <v>9718</v>
      </c>
      <c r="K178" s="2" t="s">
        <v>9759</v>
      </c>
      <c r="L178" s="2" t="s">
        <v>1839</v>
      </c>
      <c r="M178" s="2" t="s">
        <v>1838</v>
      </c>
      <c r="N178" s="2" t="s">
        <v>1837</v>
      </c>
      <c r="O178" s="2" t="s">
        <v>1837</v>
      </c>
      <c r="P178" s="2" t="s">
        <v>10361</v>
      </c>
      <c r="Q178" s="2" t="s">
        <v>1836</v>
      </c>
      <c r="R178" s="2" t="s">
        <v>10346</v>
      </c>
      <c r="S178" s="2" t="s">
        <v>1835</v>
      </c>
      <c r="T178" s="2" t="s">
        <v>1834</v>
      </c>
      <c r="U178" s="2" t="s">
        <v>9761</v>
      </c>
      <c r="V178" s="2" t="s">
        <v>9755</v>
      </c>
    </row>
    <row r="179" spans="1:22" ht="215.25" hidden="1" thickBot="1" x14ac:dyDescent="0.3">
      <c r="A179" s="2" t="s">
        <v>1853</v>
      </c>
      <c r="B179" s="2" t="s">
        <v>9696</v>
      </c>
      <c r="C179" s="2" t="s">
        <v>1852</v>
      </c>
      <c r="D179" s="2" t="s">
        <v>10362</v>
      </c>
      <c r="E179" s="2" t="s">
        <v>9696</v>
      </c>
      <c r="F179" s="2" t="s">
        <v>1851</v>
      </c>
      <c r="G179" s="2" t="s">
        <v>10363</v>
      </c>
      <c r="H179" s="2" t="s">
        <v>9758</v>
      </c>
      <c r="I179" s="2" t="s">
        <v>1850</v>
      </c>
      <c r="J179" s="2" t="s">
        <v>9719</v>
      </c>
      <c r="K179" s="2" t="s">
        <v>9759</v>
      </c>
      <c r="L179" s="2" t="s">
        <v>1849</v>
      </c>
      <c r="M179" s="2" t="s">
        <v>1849</v>
      </c>
      <c r="N179" s="2" t="s">
        <v>1848</v>
      </c>
      <c r="O179" s="2" t="s">
        <v>1847</v>
      </c>
      <c r="P179" s="2" t="s">
        <v>10364</v>
      </c>
      <c r="Q179" s="2" t="s">
        <v>1846</v>
      </c>
      <c r="R179" s="2" t="s">
        <v>10303</v>
      </c>
      <c r="S179" s="2" t="s">
        <v>1845</v>
      </c>
      <c r="T179" s="2" t="s">
        <v>1844</v>
      </c>
      <c r="U179" s="2" t="s">
        <v>9788</v>
      </c>
      <c r="V179" s="2" t="s">
        <v>9755</v>
      </c>
    </row>
    <row r="180" spans="1:22" ht="314.25" hidden="1" thickBot="1" x14ac:dyDescent="0.3">
      <c r="A180" s="2" t="s">
        <v>1863</v>
      </c>
      <c r="B180" s="2" t="s">
        <v>9696</v>
      </c>
      <c r="C180" s="2" t="s">
        <v>1862</v>
      </c>
      <c r="D180" s="2" t="s">
        <v>10365</v>
      </c>
      <c r="E180" s="2" t="s">
        <v>9677</v>
      </c>
      <c r="F180" s="2" t="s">
        <v>1861</v>
      </c>
      <c r="G180" s="2" t="s">
        <v>10366</v>
      </c>
      <c r="H180" s="2" t="s">
        <v>9758</v>
      </c>
      <c r="I180" s="2" t="s">
        <v>1860</v>
      </c>
      <c r="J180" s="2" t="s">
        <v>9718</v>
      </c>
      <c r="K180" s="2" t="s">
        <v>9759</v>
      </c>
      <c r="L180" s="2" t="s">
        <v>1859</v>
      </c>
      <c r="M180" s="2" t="s">
        <v>1859</v>
      </c>
      <c r="N180" s="2" t="s">
        <v>1858</v>
      </c>
      <c r="O180" s="2" t="s">
        <v>1857</v>
      </c>
      <c r="P180" s="2" t="s">
        <v>10367</v>
      </c>
      <c r="Q180" s="2" t="s">
        <v>1856</v>
      </c>
      <c r="R180" s="2" t="s">
        <v>9857</v>
      </c>
      <c r="S180" s="2" t="s">
        <v>1855</v>
      </c>
      <c r="T180" s="2" t="s">
        <v>1854</v>
      </c>
      <c r="U180" s="2" t="s">
        <v>9761</v>
      </c>
      <c r="V180" s="2" t="s">
        <v>9755</v>
      </c>
    </row>
    <row r="181" spans="1:22" ht="248.25" hidden="1" thickBot="1" x14ac:dyDescent="0.3">
      <c r="A181" s="2" t="s">
        <v>1874</v>
      </c>
      <c r="B181" s="2" t="s">
        <v>9696</v>
      </c>
      <c r="C181" s="2" t="s">
        <v>1873</v>
      </c>
      <c r="D181" s="2" t="s">
        <v>10368</v>
      </c>
      <c r="E181" s="2" t="s">
        <v>9696</v>
      </c>
      <c r="F181" s="2" t="s">
        <v>1872</v>
      </c>
      <c r="G181" s="2" t="s">
        <v>10369</v>
      </c>
      <c r="H181" s="2" t="s">
        <v>9758</v>
      </c>
      <c r="I181" s="2" t="s">
        <v>1871</v>
      </c>
      <c r="J181" s="2" t="s">
        <v>9719</v>
      </c>
      <c r="K181" s="2" t="s">
        <v>9759</v>
      </c>
      <c r="L181" s="2" t="s">
        <v>1870</v>
      </c>
      <c r="M181" s="2" t="s">
        <v>1869</v>
      </c>
      <c r="N181" s="2" t="s">
        <v>1868</v>
      </c>
      <c r="O181" s="2" t="s">
        <v>1867</v>
      </c>
      <c r="P181" s="2" t="s">
        <v>10370</v>
      </c>
      <c r="Q181" s="2" t="s">
        <v>1866</v>
      </c>
      <c r="R181" s="2" t="s">
        <v>10299</v>
      </c>
      <c r="S181" s="2" t="s">
        <v>1865</v>
      </c>
      <c r="T181" s="2" t="s">
        <v>1864</v>
      </c>
      <c r="U181" s="2" t="s">
        <v>9845</v>
      </c>
      <c r="V181" s="2" t="s">
        <v>9755</v>
      </c>
    </row>
    <row r="182" spans="1:22" ht="165.75" hidden="1" thickBot="1" x14ac:dyDescent="0.3">
      <c r="A182" s="2" t="s">
        <v>1885</v>
      </c>
      <c r="B182" s="2" t="s">
        <v>9696</v>
      </c>
      <c r="C182" s="2" t="s">
        <v>1884</v>
      </c>
      <c r="D182" s="2" t="s">
        <v>10371</v>
      </c>
      <c r="E182" s="2" t="s">
        <v>9696</v>
      </c>
      <c r="F182" s="2" t="s">
        <v>1883</v>
      </c>
      <c r="G182" s="2" t="s">
        <v>10372</v>
      </c>
      <c r="H182" s="2" t="s">
        <v>9758</v>
      </c>
      <c r="I182" s="2" t="s">
        <v>1882</v>
      </c>
      <c r="J182" s="2" t="s">
        <v>9718</v>
      </c>
      <c r="K182" s="2" t="s">
        <v>9759</v>
      </c>
      <c r="L182" s="2" t="s">
        <v>1881</v>
      </c>
      <c r="M182" s="2" t="s">
        <v>1880</v>
      </c>
      <c r="N182" s="2" t="s">
        <v>1879</v>
      </c>
      <c r="O182" s="2" t="s">
        <v>1878</v>
      </c>
      <c r="P182" s="2" t="s">
        <v>10373</v>
      </c>
      <c r="Q182" s="2" t="s">
        <v>1877</v>
      </c>
      <c r="R182" s="2" t="s">
        <v>10111</v>
      </c>
      <c r="S182" s="2" t="s">
        <v>1876</v>
      </c>
      <c r="T182" s="2" t="s">
        <v>1875</v>
      </c>
      <c r="U182" s="2" t="s">
        <v>9761</v>
      </c>
      <c r="V182" s="2" t="s">
        <v>9755</v>
      </c>
    </row>
    <row r="183" spans="1:22" ht="182.25" hidden="1" thickBot="1" x14ac:dyDescent="0.3">
      <c r="A183" s="2" t="s">
        <v>1895</v>
      </c>
      <c r="B183" s="2" t="s">
        <v>9696</v>
      </c>
      <c r="C183" s="2" t="s">
        <v>1894</v>
      </c>
      <c r="D183" s="2" t="s">
        <v>10374</v>
      </c>
      <c r="E183" s="2" t="s">
        <v>9747</v>
      </c>
      <c r="F183" s="2" t="s">
        <v>1893</v>
      </c>
      <c r="G183" s="2" t="s">
        <v>10375</v>
      </c>
      <c r="H183" s="2" t="s">
        <v>9758</v>
      </c>
      <c r="I183" s="2" t="s">
        <v>1892</v>
      </c>
      <c r="J183" s="2" t="s">
        <v>9719</v>
      </c>
      <c r="K183" s="2" t="s">
        <v>9759</v>
      </c>
      <c r="L183" s="2" t="s">
        <v>1891</v>
      </c>
      <c r="M183" s="2" t="s">
        <v>1890</v>
      </c>
      <c r="N183" s="2" t="s">
        <v>1889</v>
      </c>
      <c r="O183" s="2" t="s">
        <v>1889</v>
      </c>
      <c r="P183" s="2" t="s">
        <v>10376</v>
      </c>
      <c r="Q183" s="2" t="s">
        <v>1888</v>
      </c>
      <c r="R183" s="2" t="s">
        <v>10293</v>
      </c>
      <c r="S183" s="2" t="s">
        <v>1887</v>
      </c>
      <c r="T183" s="2" t="s">
        <v>1886</v>
      </c>
      <c r="U183" s="2" t="s">
        <v>9761</v>
      </c>
      <c r="V183" s="2" t="s">
        <v>9755</v>
      </c>
    </row>
    <row r="184" spans="1:22" ht="132.75" hidden="1" thickBot="1" x14ac:dyDescent="0.3">
      <c r="A184" s="2" t="s">
        <v>1905</v>
      </c>
      <c r="B184" s="2" t="s">
        <v>9696</v>
      </c>
      <c r="C184" s="2" t="s">
        <v>1904</v>
      </c>
      <c r="D184" s="2" t="s">
        <v>10377</v>
      </c>
      <c r="E184" s="2" t="s">
        <v>9696</v>
      </c>
      <c r="F184" s="2" t="s">
        <v>1903</v>
      </c>
      <c r="G184" s="2" t="s">
        <v>10378</v>
      </c>
      <c r="H184" s="2" t="s">
        <v>9758</v>
      </c>
      <c r="I184" s="2" t="s">
        <v>1902</v>
      </c>
      <c r="J184" s="2" t="s">
        <v>9719</v>
      </c>
      <c r="K184" s="2" t="s">
        <v>9759</v>
      </c>
      <c r="L184" s="2" t="s">
        <v>1901</v>
      </c>
      <c r="M184" s="2" t="s">
        <v>1900</v>
      </c>
      <c r="N184" s="2" t="s">
        <v>1899</v>
      </c>
      <c r="O184" s="2" t="s">
        <v>1899</v>
      </c>
      <c r="P184" s="2" t="s">
        <v>10379</v>
      </c>
      <c r="Q184" s="2" t="s">
        <v>1898</v>
      </c>
      <c r="R184" s="2" t="s">
        <v>10293</v>
      </c>
      <c r="S184" s="2" t="s">
        <v>1897</v>
      </c>
      <c r="T184" s="2" t="s">
        <v>1896</v>
      </c>
      <c r="U184" s="2" t="s">
        <v>9761</v>
      </c>
      <c r="V184" s="2" t="s">
        <v>9755</v>
      </c>
    </row>
    <row r="185" spans="1:22" ht="182.25" hidden="1" thickBot="1" x14ac:dyDescent="0.3">
      <c r="A185" s="2" t="s">
        <v>1915</v>
      </c>
      <c r="B185" s="2" t="s">
        <v>9696</v>
      </c>
      <c r="C185" s="2" t="s">
        <v>1914</v>
      </c>
      <c r="D185" s="2" t="s">
        <v>10380</v>
      </c>
      <c r="E185" s="2" t="s">
        <v>10018</v>
      </c>
      <c r="F185" s="2" t="s">
        <v>1913</v>
      </c>
      <c r="G185" s="2" t="s">
        <v>10381</v>
      </c>
      <c r="H185" s="2" t="s">
        <v>9758</v>
      </c>
      <c r="I185" s="2" t="s">
        <v>1912</v>
      </c>
      <c r="J185" s="2" t="s">
        <v>9718</v>
      </c>
      <c r="K185" s="2" t="s">
        <v>9759</v>
      </c>
      <c r="L185" s="2" t="s">
        <v>1911</v>
      </c>
      <c r="M185" s="2" t="s">
        <v>1910</v>
      </c>
      <c r="N185" s="2" t="s">
        <v>1909</v>
      </c>
      <c r="O185" s="2" t="s">
        <v>1909</v>
      </c>
      <c r="P185" s="2" t="s">
        <v>10382</v>
      </c>
      <c r="Q185" s="2" t="s">
        <v>1908</v>
      </c>
      <c r="R185" s="2" t="s">
        <v>10383</v>
      </c>
      <c r="S185" s="2" t="s">
        <v>1907</v>
      </c>
      <c r="T185" s="2" t="s">
        <v>1906</v>
      </c>
      <c r="U185" s="2" t="s">
        <v>9788</v>
      </c>
      <c r="V185" s="2" t="s">
        <v>9755</v>
      </c>
    </row>
    <row r="186" spans="1:22" ht="149.25" hidden="1" thickBot="1" x14ac:dyDescent="0.3">
      <c r="A186" s="2" t="s">
        <v>1926</v>
      </c>
      <c r="B186" s="2" t="s">
        <v>9696</v>
      </c>
      <c r="C186" s="2" t="s">
        <v>1925</v>
      </c>
      <c r="D186" s="2" t="s">
        <v>10384</v>
      </c>
      <c r="E186" s="2" t="s">
        <v>9696</v>
      </c>
      <c r="F186" s="2" t="s">
        <v>1924</v>
      </c>
      <c r="G186" s="2" t="s">
        <v>10385</v>
      </c>
      <c r="H186" s="2" t="s">
        <v>9758</v>
      </c>
      <c r="I186" s="2" t="s">
        <v>1923</v>
      </c>
      <c r="J186" s="2" t="s">
        <v>9719</v>
      </c>
      <c r="K186" s="2" t="s">
        <v>9759</v>
      </c>
      <c r="L186" s="2" t="s">
        <v>1922</v>
      </c>
      <c r="M186" s="2" t="s">
        <v>1921</v>
      </c>
      <c r="N186" s="2" t="s">
        <v>1920</v>
      </c>
      <c r="O186" s="2" t="s">
        <v>1919</v>
      </c>
      <c r="P186" s="2" t="s">
        <v>10386</v>
      </c>
      <c r="Q186" s="2" t="s">
        <v>1918</v>
      </c>
      <c r="R186" s="2" t="s">
        <v>9857</v>
      </c>
      <c r="S186" s="2" t="s">
        <v>1917</v>
      </c>
      <c r="T186" s="2" t="s">
        <v>1916</v>
      </c>
      <c r="U186" s="2" t="s">
        <v>9788</v>
      </c>
      <c r="V186" s="2" t="s">
        <v>9755</v>
      </c>
    </row>
    <row r="187" spans="1:22" ht="347.25" hidden="1" thickBot="1" x14ac:dyDescent="0.3">
      <c r="A187" s="2" t="s">
        <v>1935</v>
      </c>
      <c r="B187" s="2" t="s">
        <v>9696</v>
      </c>
      <c r="C187" s="2" t="s">
        <v>1934</v>
      </c>
      <c r="D187" s="2" t="s">
        <v>10387</v>
      </c>
      <c r="E187" s="2" t="s">
        <v>9696</v>
      </c>
      <c r="F187" s="2" t="s">
        <v>1933</v>
      </c>
      <c r="G187" s="2" t="s">
        <v>10388</v>
      </c>
      <c r="H187" s="2" t="s">
        <v>9758</v>
      </c>
      <c r="I187" s="2" t="s">
        <v>1932</v>
      </c>
      <c r="J187" s="2" t="s">
        <v>9720</v>
      </c>
      <c r="K187" s="2" t="s">
        <v>9759</v>
      </c>
      <c r="L187" s="2" t="s">
        <v>1931</v>
      </c>
      <c r="M187" s="2" t="s">
        <v>1931</v>
      </c>
      <c r="N187" s="2" t="s">
        <v>1930</v>
      </c>
      <c r="O187" s="2" t="s">
        <v>1930</v>
      </c>
      <c r="P187" s="2" t="s">
        <v>10389</v>
      </c>
      <c r="Q187" s="2" t="s">
        <v>1929</v>
      </c>
      <c r="R187" s="2" t="s">
        <v>10293</v>
      </c>
      <c r="S187" s="2" t="s">
        <v>1928</v>
      </c>
      <c r="T187" s="2" t="s">
        <v>1927</v>
      </c>
      <c r="U187" s="2" t="s">
        <v>9831</v>
      </c>
      <c r="V187" s="2" t="s">
        <v>9755</v>
      </c>
    </row>
    <row r="188" spans="1:22" ht="149.25" hidden="1" thickBot="1" x14ac:dyDescent="0.3">
      <c r="A188" s="2" t="s">
        <v>1946</v>
      </c>
      <c r="B188" s="2" t="s">
        <v>9694</v>
      </c>
      <c r="C188" s="2" t="s">
        <v>1945</v>
      </c>
      <c r="D188" s="2" t="s">
        <v>10390</v>
      </c>
      <c r="E188" s="2" t="s">
        <v>9747</v>
      </c>
      <c r="F188" s="2" t="s">
        <v>1944</v>
      </c>
      <c r="G188" s="2" t="s">
        <v>10391</v>
      </c>
      <c r="H188" s="2" t="s">
        <v>9758</v>
      </c>
      <c r="I188" s="2" t="s">
        <v>1943</v>
      </c>
      <c r="J188" s="2" t="s">
        <v>9720</v>
      </c>
      <c r="K188" s="2" t="s">
        <v>9765</v>
      </c>
      <c r="L188" s="2" t="s">
        <v>1942</v>
      </c>
      <c r="M188" s="2" t="s">
        <v>1941</v>
      </c>
      <c r="N188" s="2" t="s">
        <v>1940</v>
      </c>
      <c r="O188" s="2" t="s">
        <v>1939</v>
      </c>
      <c r="P188" s="2" t="s">
        <v>10392</v>
      </c>
      <c r="Q188" s="2" t="s">
        <v>1938</v>
      </c>
      <c r="R188" s="2" t="s">
        <v>10393</v>
      </c>
      <c r="S188" s="2" t="s">
        <v>1937</v>
      </c>
      <c r="T188" s="2" t="s">
        <v>1936</v>
      </c>
      <c r="U188" s="2" t="s">
        <v>9788</v>
      </c>
      <c r="V188" s="2" t="s">
        <v>9755</v>
      </c>
    </row>
    <row r="189" spans="1:22" ht="149.25" hidden="1" thickBot="1" x14ac:dyDescent="0.3">
      <c r="A189" s="2" t="s">
        <v>1957</v>
      </c>
      <c r="B189" s="2" t="s">
        <v>9694</v>
      </c>
      <c r="C189" s="2" t="s">
        <v>1956</v>
      </c>
      <c r="D189" s="2" t="s">
        <v>10394</v>
      </c>
      <c r="E189" s="2" t="s">
        <v>9747</v>
      </c>
      <c r="F189" s="2" t="s">
        <v>1955</v>
      </c>
      <c r="G189" s="2" t="s">
        <v>10395</v>
      </c>
      <c r="H189" s="2" t="s">
        <v>9758</v>
      </c>
      <c r="I189" s="2" t="s">
        <v>1954</v>
      </c>
      <c r="J189" s="2" t="s">
        <v>9718</v>
      </c>
      <c r="K189" s="2" t="s">
        <v>9759</v>
      </c>
      <c r="L189" s="2" t="s">
        <v>1953</v>
      </c>
      <c r="M189" s="2" t="s">
        <v>1952</v>
      </c>
      <c r="N189" s="2" t="s">
        <v>1951</v>
      </c>
      <c r="O189" s="2" t="s">
        <v>1950</v>
      </c>
      <c r="P189" s="2" t="s">
        <v>10396</v>
      </c>
      <c r="Q189" s="2" t="s">
        <v>1949</v>
      </c>
      <c r="R189" s="2" t="s">
        <v>10397</v>
      </c>
      <c r="S189" s="2" t="s">
        <v>1948</v>
      </c>
      <c r="T189" s="2" t="s">
        <v>1947</v>
      </c>
      <c r="U189" s="2" t="s">
        <v>9788</v>
      </c>
      <c r="V189" s="2" t="s">
        <v>9755</v>
      </c>
    </row>
    <row r="190" spans="1:22" ht="149.25" hidden="1" thickBot="1" x14ac:dyDescent="0.3">
      <c r="A190" s="2" t="s">
        <v>1968</v>
      </c>
      <c r="B190" s="2" t="s">
        <v>9694</v>
      </c>
      <c r="C190" s="2" t="s">
        <v>1967</v>
      </c>
      <c r="D190" s="2" t="s">
        <v>10398</v>
      </c>
      <c r="E190" s="2" t="s">
        <v>10018</v>
      </c>
      <c r="F190" s="2" t="s">
        <v>1966</v>
      </c>
      <c r="G190" s="2" t="s">
        <v>10399</v>
      </c>
      <c r="H190" s="2" t="s">
        <v>9758</v>
      </c>
      <c r="I190" s="2" t="s">
        <v>1965</v>
      </c>
      <c r="J190" s="2" t="s">
        <v>9720</v>
      </c>
      <c r="K190" s="2" t="s">
        <v>9759</v>
      </c>
      <c r="L190" s="2" t="s">
        <v>1964</v>
      </c>
      <c r="M190" s="2" t="s">
        <v>1963</v>
      </c>
      <c r="N190" s="2" t="s">
        <v>1962</v>
      </c>
      <c r="O190" s="2" t="s">
        <v>1961</v>
      </c>
      <c r="P190" s="2" t="s">
        <v>10400</v>
      </c>
      <c r="Q190" s="2" t="s">
        <v>1960</v>
      </c>
      <c r="R190" s="2" t="s">
        <v>10397</v>
      </c>
      <c r="S190" s="2" t="s">
        <v>1959</v>
      </c>
      <c r="T190" s="2" t="s">
        <v>1958</v>
      </c>
      <c r="U190" s="2" t="s">
        <v>9788</v>
      </c>
      <c r="V190" s="2" t="s">
        <v>9755</v>
      </c>
    </row>
    <row r="191" spans="1:22" ht="149.25" hidden="1" thickBot="1" x14ac:dyDescent="0.3">
      <c r="A191" s="2" t="s">
        <v>1978</v>
      </c>
      <c r="B191" s="2" t="s">
        <v>9694</v>
      </c>
      <c r="C191" s="2" t="s">
        <v>1977</v>
      </c>
      <c r="D191" s="2" t="s">
        <v>10401</v>
      </c>
      <c r="E191" s="2" t="s">
        <v>10402</v>
      </c>
      <c r="F191" s="2" t="s">
        <v>1976</v>
      </c>
      <c r="G191" s="2" t="s">
        <v>10403</v>
      </c>
      <c r="H191" s="2" t="s">
        <v>9758</v>
      </c>
      <c r="I191" s="2" t="s">
        <v>1975</v>
      </c>
      <c r="J191" s="2" t="s">
        <v>9718</v>
      </c>
      <c r="K191" s="2" t="s">
        <v>9759</v>
      </c>
      <c r="L191" s="2" t="s">
        <v>1974</v>
      </c>
      <c r="M191" s="2" t="s">
        <v>1974</v>
      </c>
      <c r="N191" s="2" t="s">
        <v>1973</v>
      </c>
      <c r="O191" s="2" t="s">
        <v>1972</v>
      </c>
      <c r="P191" s="2" t="s">
        <v>10404</v>
      </c>
      <c r="Q191" s="2" t="s">
        <v>1971</v>
      </c>
      <c r="R191" s="2" t="s">
        <v>10405</v>
      </c>
      <c r="S191" s="2" t="s">
        <v>1970</v>
      </c>
      <c r="T191" s="2" t="s">
        <v>1969</v>
      </c>
      <c r="U191" s="2" t="s">
        <v>9788</v>
      </c>
      <c r="V191" s="2" t="s">
        <v>9755</v>
      </c>
    </row>
    <row r="192" spans="1:22" ht="264.75" hidden="1" thickBot="1" x14ac:dyDescent="0.3">
      <c r="A192" s="2" t="s">
        <v>1988</v>
      </c>
      <c r="B192" s="2" t="s">
        <v>9694</v>
      </c>
      <c r="C192" s="2" t="s">
        <v>1987</v>
      </c>
      <c r="D192" s="2" t="s">
        <v>10406</v>
      </c>
      <c r="E192" s="2" t="s">
        <v>10018</v>
      </c>
      <c r="F192" s="2" t="s">
        <v>1986</v>
      </c>
      <c r="G192" s="2" t="s">
        <v>10407</v>
      </c>
      <c r="H192" s="2" t="s">
        <v>9758</v>
      </c>
      <c r="I192" s="2" t="s">
        <v>1985</v>
      </c>
      <c r="J192" s="2" t="s">
        <v>9719</v>
      </c>
      <c r="K192" s="2" t="s">
        <v>9759</v>
      </c>
      <c r="L192" s="2" t="s">
        <v>1984</v>
      </c>
      <c r="M192" s="2" t="s">
        <v>1984</v>
      </c>
      <c r="N192" s="2" t="s">
        <v>1983</v>
      </c>
      <c r="O192" s="2" t="s">
        <v>1982</v>
      </c>
      <c r="P192" s="2" t="s">
        <v>9934</v>
      </c>
      <c r="Q192" s="2" t="s">
        <v>1981</v>
      </c>
      <c r="R192" s="2" t="s">
        <v>9857</v>
      </c>
      <c r="S192" s="2" t="s">
        <v>1980</v>
      </c>
      <c r="T192" s="2" t="s">
        <v>1979</v>
      </c>
      <c r="U192" s="2" t="s">
        <v>9788</v>
      </c>
      <c r="V192" s="2" t="s">
        <v>9755</v>
      </c>
    </row>
    <row r="193" spans="1:22" ht="165.75" hidden="1" thickBot="1" x14ac:dyDescent="0.3">
      <c r="A193" s="2" t="s">
        <v>1998</v>
      </c>
      <c r="B193" s="2" t="s">
        <v>9694</v>
      </c>
      <c r="C193" s="2" t="s">
        <v>1997</v>
      </c>
      <c r="D193" s="2" t="s">
        <v>10408</v>
      </c>
      <c r="E193" s="2" t="s">
        <v>10402</v>
      </c>
      <c r="F193" s="2" t="s">
        <v>1996</v>
      </c>
      <c r="G193" s="2" t="s">
        <v>10409</v>
      </c>
      <c r="H193" s="2" t="s">
        <v>9758</v>
      </c>
      <c r="I193" s="2" t="s">
        <v>1995</v>
      </c>
      <c r="J193" s="2" t="s">
        <v>9718</v>
      </c>
      <c r="K193" s="2" t="s">
        <v>9759</v>
      </c>
      <c r="L193" s="2" t="s">
        <v>1994</v>
      </c>
      <c r="M193" s="2" t="s">
        <v>1994</v>
      </c>
      <c r="N193" s="2" t="s">
        <v>1993</v>
      </c>
      <c r="O193" s="2" t="s">
        <v>1992</v>
      </c>
      <c r="P193" s="2" t="s">
        <v>10410</v>
      </c>
      <c r="Q193" s="2" t="s">
        <v>1991</v>
      </c>
      <c r="R193" s="2" t="s">
        <v>10411</v>
      </c>
      <c r="S193" s="2" t="s">
        <v>1990</v>
      </c>
      <c r="T193" s="2" t="s">
        <v>1989</v>
      </c>
      <c r="U193" s="2" t="s">
        <v>9788</v>
      </c>
      <c r="V193" s="2" t="s">
        <v>9755</v>
      </c>
    </row>
    <row r="194" spans="1:22" ht="116.25" hidden="1" thickBot="1" x14ac:dyDescent="0.3">
      <c r="A194" s="2" t="s">
        <v>2009</v>
      </c>
      <c r="B194" s="2" t="s">
        <v>9694</v>
      </c>
      <c r="C194" s="2" t="s">
        <v>2008</v>
      </c>
      <c r="D194" s="2" t="s">
        <v>10412</v>
      </c>
      <c r="E194" s="2" t="s">
        <v>10402</v>
      </c>
      <c r="F194" s="2" t="s">
        <v>2007</v>
      </c>
      <c r="G194" s="2" t="s">
        <v>10413</v>
      </c>
      <c r="H194" s="2" t="s">
        <v>9749</v>
      </c>
      <c r="I194" s="2" t="s">
        <v>2006</v>
      </c>
      <c r="J194" s="2" t="s">
        <v>10414</v>
      </c>
      <c r="K194" s="2" t="s">
        <v>9751</v>
      </c>
      <c r="L194" s="2" t="s">
        <v>2005</v>
      </c>
      <c r="M194" s="2" t="s">
        <v>2004</v>
      </c>
      <c r="N194" s="2" t="s">
        <v>2003</v>
      </c>
      <c r="O194" s="2" t="s">
        <v>2002</v>
      </c>
      <c r="P194" s="2" t="s">
        <v>10415</v>
      </c>
      <c r="Q194" s="2" t="s">
        <v>2001</v>
      </c>
      <c r="R194" s="2" t="s">
        <v>10411</v>
      </c>
      <c r="S194" s="2" t="s">
        <v>2000</v>
      </c>
      <c r="T194" s="2" t="s">
        <v>1999</v>
      </c>
      <c r="U194" s="2" t="s">
        <v>9788</v>
      </c>
      <c r="V194" s="2" t="s">
        <v>9755</v>
      </c>
    </row>
    <row r="195" spans="1:22" ht="248.25" hidden="1" thickBot="1" x14ac:dyDescent="0.3">
      <c r="A195" s="2" t="s">
        <v>2019</v>
      </c>
      <c r="B195" s="2" t="s">
        <v>9694</v>
      </c>
      <c r="C195" s="2" t="s">
        <v>2018</v>
      </c>
      <c r="D195" s="2" t="s">
        <v>10416</v>
      </c>
      <c r="E195" s="2" t="s">
        <v>10402</v>
      </c>
      <c r="F195" s="2" t="s">
        <v>2017</v>
      </c>
      <c r="G195" s="2" t="s">
        <v>10417</v>
      </c>
      <c r="H195" s="2" t="s">
        <v>9758</v>
      </c>
      <c r="I195" s="2" t="s">
        <v>2016</v>
      </c>
      <c r="J195" s="2" t="s">
        <v>9718</v>
      </c>
      <c r="K195" s="2" t="s">
        <v>9759</v>
      </c>
      <c r="L195" s="2" t="s">
        <v>2015</v>
      </c>
      <c r="M195" s="2" t="s">
        <v>2015</v>
      </c>
      <c r="N195" s="2" t="s">
        <v>2014</v>
      </c>
      <c r="O195" s="2" t="s">
        <v>2013</v>
      </c>
      <c r="P195" s="2" t="s">
        <v>10418</v>
      </c>
      <c r="Q195" s="2" t="s">
        <v>2012</v>
      </c>
      <c r="R195" s="2" t="s">
        <v>9857</v>
      </c>
      <c r="S195" s="2" t="s">
        <v>2011</v>
      </c>
      <c r="T195" s="2" t="s">
        <v>2010</v>
      </c>
      <c r="U195" s="2" t="s">
        <v>9845</v>
      </c>
      <c r="V195" s="2" t="s">
        <v>9755</v>
      </c>
    </row>
    <row r="196" spans="1:22" ht="116.25" hidden="1" thickBot="1" x14ac:dyDescent="0.3">
      <c r="A196" s="2" t="s">
        <v>2030</v>
      </c>
      <c r="B196" s="2" t="s">
        <v>9694</v>
      </c>
      <c r="C196" s="2" t="s">
        <v>2029</v>
      </c>
      <c r="D196" s="2" t="s">
        <v>10419</v>
      </c>
      <c r="E196" s="2" t="s">
        <v>10402</v>
      </c>
      <c r="F196" s="2" t="s">
        <v>2028</v>
      </c>
      <c r="G196" s="2" t="s">
        <v>10420</v>
      </c>
      <c r="H196" s="2" t="s">
        <v>9758</v>
      </c>
      <c r="I196" s="2" t="s">
        <v>2027</v>
      </c>
      <c r="J196" s="2" t="s">
        <v>9719</v>
      </c>
      <c r="K196" s="2" t="s">
        <v>9759</v>
      </c>
      <c r="L196" s="2" t="s">
        <v>2026</v>
      </c>
      <c r="M196" s="2" t="s">
        <v>2025</v>
      </c>
      <c r="N196" s="2" t="s">
        <v>2024</v>
      </c>
      <c r="O196" s="2" t="s">
        <v>2023</v>
      </c>
      <c r="P196" s="2" t="s">
        <v>10421</v>
      </c>
      <c r="Q196" s="2" t="s">
        <v>2022</v>
      </c>
      <c r="R196" s="2" t="s">
        <v>10422</v>
      </c>
      <c r="S196" s="2" t="s">
        <v>2021</v>
      </c>
      <c r="T196" s="2" t="s">
        <v>2020</v>
      </c>
      <c r="U196" s="2" t="s">
        <v>9788</v>
      </c>
      <c r="V196" s="2" t="s">
        <v>9755</v>
      </c>
    </row>
    <row r="197" spans="1:22" ht="347.25" hidden="1" thickBot="1" x14ac:dyDescent="0.3">
      <c r="A197" s="2" t="s">
        <v>2041</v>
      </c>
      <c r="B197" s="2" t="s">
        <v>9694</v>
      </c>
      <c r="C197" s="2" t="s">
        <v>2040</v>
      </c>
      <c r="D197" s="2" t="s">
        <v>10423</v>
      </c>
      <c r="E197" s="2" t="s">
        <v>10018</v>
      </c>
      <c r="F197" s="2" t="s">
        <v>2039</v>
      </c>
      <c r="G197" s="2" t="s">
        <v>10424</v>
      </c>
      <c r="H197" s="2" t="s">
        <v>9758</v>
      </c>
      <c r="I197" s="2" t="s">
        <v>2038</v>
      </c>
      <c r="J197" s="2" t="s">
        <v>9718</v>
      </c>
      <c r="K197" s="2" t="s">
        <v>9759</v>
      </c>
      <c r="L197" s="2" t="s">
        <v>2037</v>
      </c>
      <c r="M197" s="2" t="s">
        <v>2036</v>
      </c>
      <c r="N197" s="2" t="s">
        <v>2035</v>
      </c>
      <c r="O197" s="2" t="s">
        <v>2034</v>
      </c>
      <c r="P197" s="2" t="s">
        <v>10425</v>
      </c>
      <c r="Q197" s="2" t="s">
        <v>2033</v>
      </c>
      <c r="R197" s="2" t="s">
        <v>10422</v>
      </c>
      <c r="S197" s="2" t="s">
        <v>2032</v>
      </c>
      <c r="T197" s="2" t="s">
        <v>2031</v>
      </c>
      <c r="U197" s="2" t="s">
        <v>9831</v>
      </c>
      <c r="V197" s="2" t="s">
        <v>9755</v>
      </c>
    </row>
    <row r="198" spans="1:22" ht="149.25" hidden="1" thickBot="1" x14ac:dyDescent="0.3">
      <c r="A198" s="2" t="s">
        <v>2052</v>
      </c>
      <c r="B198" s="2" t="s">
        <v>9694</v>
      </c>
      <c r="C198" s="2" t="s">
        <v>2051</v>
      </c>
      <c r="D198" s="2" t="s">
        <v>10426</v>
      </c>
      <c r="E198" s="2" t="s">
        <v>10402</v>
      </c>
      <c r="F198" s="2" t="s">
        <v>2050</v>
      </c>
      <c r="G198" s="2" t="s">
        <v>10427</v>
      </c>
      <c r="H198" s="2" t="s">
        <v>9758</v>
      </c>
      <c r="I198" s="2" t="s">
        <v>2049</v>
      </c>
      <c r="J198" s="2" t="s">
        <v>9719</v>
      </c>
      <c r="K198" s="2" t="s">
        <v>9759</v>
      </c>
      <c r="L198" s="2" t="s">
        <v>2048</v>
      </c>
      <c r="M198" s="2" t="s">
        <v>2047</v>
      </c>
      <c r="N198" s="2" t="s">
        <v>2046</v>
      </c>
      <c r="O198" s="2" t="s">
        <v>2045</v>
      </c>
      <c r="P198" s="2" t="s">
        <v>10428</v>
      </c>
      <c r="Q198" s="2" t="s">
        <v>2044</v>
      </c>
      <c r="R198" s="2" t="s">
        <v>10422</v>
      </c>
      <c r="S198" s="2" t="s">
        <v>2043</v>
      </c>
      <c r="T198" s="2" t="s">
        <v>2042</v>
      </c>
      <c r="U198" s="2" t="s">
        <v>9761</v>
      </c>
      <c r="V198" s="2" t="s">
        <v>9755</v>
      </c>
    </row>
    <row r="199" spans="1:22" ht="149.25" hidden="1" thickBot="1" x14ac:dyDescent="0.3">
      <c r="A199" s="2" t="s">
        <v>2062</v>
      </c>
      <c r="B199" s="2" t="s">
        <v>9694</v>
      </c>
      <c r="C199" s="2" t="s">
        <v>2061</v>
      </c>
      <c r="D199" s="2" t="s">
        <v>10429</v>
      </c>
      <c r="E199" s="2" t="s">
        <v>10402</v>
      </c>
      <c r="F199" s="2" t="s">
        <v>2060</v>
      </c>
      <c r="G199" s="2" t="s">
        <v>10430</v>
      </c>
      <c r="H199" s="2" t="s">
        <v>9758</v>
      </c>
      <c r="I199" s="2" t="s">
        <v>2059</v>
      </c>
      <c r="J199" s="2" t="s">
        <v>9718</v>
      </c>
      <c r="K199" s="2" t="s">
        <v>9759</v>
      </c>
      <c r="L199" s="2" t="s">
        <v>2058</v>
      </c>
      <c r="M199" s="2" t="s">
        <v>2058</v>
      </c>
      <c r="N199" s="2" t="s">
        <v>2057</v>
      </c>
      <c r="O199" s="2" t="s">
        <v>2056</v>
      </c>
      <c r="P199" s="2" t="s">
        <v>10431</v>
      </c>
      <c r="Q199" s="2" t="s">
        <v>2055</v>
      </c>
      <c r="R199" s="2" t="s">
        <v>9860</v>
      </c>
      <c r="S199" s="2" t="s">
        <v>2054</v>
      </c>
      <c r="T199" s="2" t="s">
        <v>2053</v>
      </c>
      <c r="U199" s="2" t="s">
        <v>9788</v>
      </c>
      <c r="V199" s="2" t="s">
        <v>9755</v>
      </c>
    </row>
    <row r="200" spans="1:22" ht="347.25" hidden="1" thickBot="1" x14ac:dyDescent="0.3">
      <c r="A200" s="2" t="s">
        <v>2072</v>
      </c>
      <c r="B200" s="2" t="s">
        <v>9694</v>
      </c>
      <c r="C200" s="2" t="s">
        <v>2071</v>
      </c>
      <c r="D200" s="2" t="s">
        <v>10432</v>
      </c>
      <c r="E200" s="2" t="s">
        <v>10402</v>
      </c>
      <c r="F200" s="2" t="s">
        <v>2070</v>
      </c>
      <c r="G200" s="2" t="s">
        <v>10433</v>
      </c>
      <c r="H200" s="2" t="s">
        <v>9758</v>
      </c>
      <c r="I200" s="2" t="s">
        <v>2069</v>
      </c>
      <c r="J200" s="2" t="s">
        <v>9719</v>
      </c>
      <c r="K200" s="2" t="s">
        <v>9759</v>
      </c>
      <c r="L200" s="2" t="s">
        <v>2068</v>
      </c>
      <c r="M200" s="2" t="s">
        <v>2068</v>
      </c>
      <c r="N200" s="2" t="s">
        <v>2067</v>
      </c>
      <c r="O200" s="2" t="s">
        <v>2066</v>
      </c>
      <c r="P200" s="2" t="s">
        <v>10434</v>
      </c>
      <c r="Q200" s="2" t="s">
        <v>2065</v>
      </c>
      <c r="R200" s="2" t="s">
        <v>9857</v>
      </c>
      <c r="S200" s="2" t="s">
        <v>2064</v>
      </c>
      <c r="T200" s="2" t="s">
        <v>2063</v>
      </c>
      <c r="U200" s="2" t="s">
        <v>9831</v>
      </c>
      <c r="V200" s="2" t="s">
        <v>9755</v>
      </c>
    </row>
    <row r="201" spans="1:22" ht="149.25" hidden="1" thickBot="1" x14ac:dyDescent="0.3">
      <c r="A201" s="2" t="s">
        <v>2082</v>
      </c>
      <c r="B201" s="2" t="s">
        <v>9694</v>
      </c>
      <c r="C201" s="2" t="s">
        <v>2081</v>
      </c>
      <c r="D201" s="2" t="s">
        <v>10435</v>
      </c>
      <c r="E201" s="2" t="s">
        <v>9747</v>
      </c>
      <c r="F201" s="2" t="s">
        <v>2080</v>
      </c>
      <c r="G201" s="2" t="s">
        <v>10436</v>
      </c>
      <c r="H201" s="2" t="s">
        <v>9758</v>
      </c>
      <c r="I201" s="2" t="s">
        <v>2079</v>
      </c>
      <c r="J201" s="2" t="s">
        <v>9719</v>
      </c>
      <c r="K201" s="2" t="s">
        <v>9759</v>
      </c>
      <c r="L201" s="2" t="s">
        <v>2078</v>
      </c>
      <c r="M201" s="2" t="s">
        <v>2078</v>
      </c>
      <c r="N201" s="2" t="s">
        <v>2077</v>
      </c>
      <c r="O201" s="2" t="s">
        <v>2076</v>
      </c>
      <c r="P201" s="2" t="s">
        <v>10437</v>
      </c>
      <c r="Q201" s="2" t="s">
        <v>2075</v>
      </c>
      <c r="R201" s="2" t="s">
        <v>10393</v>
      </c>
      <c r="S201" s="2" t="s">
        <v>2074</v>
      </c>
      <c r="T201" s="2" t="s">
        <v>2073</v>
      </c>
      <c r="U201" s="2" t="s">
        <v>9788</v>
      </c>
      <c r="V201" s="2" t="s">
        <v>9755</v>
      </c>
    </row>
    <row r="202" spans="1:22" ht="248.25" hidden="1" thickBot="1" x14ac:dyDescent="0.3">
      <c r="A202" s="2" t="s">
        <v>2093</v>
      </c>
      <c r="B202" s="2" t="s">
        <v>9694</v>
      </c>
      <c r="C202" s="2" t="s">
        <v>2092</v>
      </c>
      <c r="D202" s="2" t="s">
        <v>10438</v>
      </c>
      <c r="E202" s="2" t="s">
        <v>10402</v>
      </c>
      <c r="F202" s="2" t="s">
        <v>2091</v>
      </c>
      <c r="G202" s="2" t="s">
        <v>10439</v>
      </c>
      <c r="H202" s="2" t="s">
        <v>9758</v>
      </c>
      <c r="I202" s="2" t="s">
        <v>2090</v>
      </c>
      <c r="J202" s="2" t="s">
        <v>9718</v>
      </c>
      <c r="K202" s="2" t="s">
        <v>9759</v>
      </c>
      <c r="L202" s="2" t="s">
        <v>2089</v>
      </c>
      <c r="M202" s="2" t="s">
        <v>2088</v>
      </c>
      <c r="N202" s="2" t="s">
        <v>2087</v>
      </c>
      <c r="O202" s="2" t="s">
        <v>2086</v>
      </c>
      <c r="P202" s="2" t="s">
        <v>10440</v>
      </c>
      <c r="Q202" s="2" t="s">
        <v>2085</v>
      </c>
      <c r="R202" s="2" t="s">
        <v>9857</v>
      </c>
      <c r="S202" s="2" t="s">
        <v>2084</v>
      </c>
      <c r="T202" s="2" t="s">
        <v>2083</v>
      </c>
      <c r="U202" s="2" t="s">
        <v>9845</v>
      </c>
      <c r="V202" s="2" t="s">
        <v>9755</v>
      </c>
    </row>
    <row r="203" spans="1:22" ht="347.25" hidden="1" thickBot="1" x14ac:dyDescent="0.3">
      <c r="A203" s="2" t="s">
        <v>2103</v>
      </c>
      <c r="B203" s="2" t="s">
        <v>9694</v>
      </c>
      <c r="C203" s="2" t="s">
        <v>2102</v>
      </c>
      <c r="D203" s="2" t="s">
        <v>10441</v>
      </c>
      <c r="E203" s="2" t="s">
        <v>10402</v>
      </c>
      <c r="F203" s="2" t="s">
        <v>2101</v>
      </c>
      <c r="G203" s="2" t="s">
        <v>10442</v>
      </c>
      <c r="H203" s="2" t="s">
        <v>9758</v>
      </c>
      <c r="I203" s="2" t="s">
        <v>2100</v>
      </c>
      <c r="J203" s="2" t="s">
        <v>9719</v>
      </c>
      <c r="K203" s="2" t="s">
        <v>9759</v>
      </c>
      <c r="L203" s="2" t="s">
        <v>2099</v>
      </c>
      <c r="M203" s="2" t="s">
        <v>2099</v>
      </c>
      <c r="N203" s="2" t="s">
        <v>2098</v>
      </c>
      <c r="O203" s="2" t="s">
        <v>2097</v>
      </c>
      <c r="P203" s="2" t="s">
        <v>10443</v>
      </c>
      <c r="Q203" s="2" t="s">
        <v>2096</v>
      </c>
      <c r="R203" s="2" t="s">
        <v>10444</v>
      </c>
      <c r="S203" s="2" t="s">
        <v>2095</v>
      </c>
      <c r="T203" s="2" t="s">
        <v>2094</v>
      </c>
      <c r="U203" s="2" t="s">
        <v>9831</v>
      </c>
      <c r="V203" s="2" t="s">
        <v>9755</v>
      </c>
    </row>
    <row r="204" spans="1:22" ht="149.25" hidden="1" thickBot="1" x14ac:dyDescent="0.3">
      <c r="A204" s="2" t="s">
        <v>2113</v>
      </c>
      <c r="B204" s="2" t="s">
        <v>9694</v>
      </c>
      <c r="C204" s="2" t="s">
        <v>2112</v>
      </c>
      <c r="D204" s="2" t="s">
        <v>10441</v>
      </c>
      <c r="E204" s="2" t="s">
        <v>10402</v>
      </c>
      <c r="F204" s="2" t="s">
        <v>2111</v>
      </c>
      <c r="G204" s="2" t="s">
        <v>10445</v>
      </c>
      <c r="H204" s="2" t="s">
        <v>9758</v>
      </c>
      <c r="I204" s="2" t="s">
        <v>2110</v>
      </c>
      <c r="J204" s="2" t="s">
        <v>9719</v>
      </c>
      <c r="K204" s="2" t="s">
        <v>9759</v>
      </c>
      <c r="L204" s="2" t="s">
        <v>2109</v>
      </c>
      <c r="M204" s="2" t="s">
        <v>2109</v>
      </c>
      <c r="N204" s="2" t="s">
        <v>2108</v>
      </c>
      <c r="O204" s="2" t="s">
        <v>2107</v>
      </c>
      <c r="P204" s="2" t="s">
        <v>10443</v>
      </c>
      <c r="Q204" s="2" t="s">
        <v>2106</v>
      </c>
      <c r="R204" s="2" t="s">
        <v>10444</v>
      </c>
      <c r="S204" s="2" t="s">
        <v>2105</v>
      </c>
      <c r="T204" s="2" t="s">
        <v>2104</v>
      </c>
      <c r="U204" s="2" t="s">
        <v>9788</v>
      </c>
      <c r="V204" s="2" t="s">
        <v>9755</v>
      </c>
    </row>
    <row r="205" spans="1:22" ht="248.25" hidden="1" thickBot="1" x14ac:dyDescent="0.3">
      <c r="A205" s="2" t="s">
        <v>2123</v>
      </c>
      <c r="B205" s="2" t="s">
        <v>9694</v>
      </c>
      <c r="C205" s="2" t="s">
        <v>2122</v>
      </c>
      <c r="D205" s="2" t="s">
        <v>10446</v>
      </c>
      <c r="E205" s="2" t="s">
        <v>10402</v>
      </c>
      <c r="F205" s="2" t="s">
        <v>2121</v>
      </c>
      <c r="G205" s="2" t="s">
        <v>10447</v>
      </c>
      <c r="H205" s="2" t="s">
        <v>9758</v>
      </c>
      <c r="I205" s="2" t="s">
        <v>2120</v>
      </c>
      <c r="J205" s="2" t="s">
        <v>9718</v>
      </c>
      <c r="K205" s="2" t="s">
        <v>9759</v>
      </c>
      <c r="L205" s="2" t="s">
        <v>2119</v>
      </c>
      <c r="M205" s="2" t="s">
        <v>2119</v>
      </c>
      <c r="N205" s="2" t="s">
        <v>2118</v>
      </c>
      <c r="O205" s="2" t="s">
        <v>2117</v>
      </c>
      <c r="P205" s="2" t="s">
        <v>10448</v>
      </c>
      <c r="Q205" s="2" t="s">
        <v>2116</v>
      </c>
      <c r="R205" s="2" t="s">
        <v>10444</v>
      </c>
      <c r="S205" s="2" t="s">
        <v>2115</v>
      </c>
      <c r="T205" s="2" t="s">
        <v>2114</v>
      </c>
      <c r="U205" s="2" t="s">
        <v>9941</v>
      </c>
      <c r="V205" s="2" t="s">
        <v>9755</v>
      </c>
    </row>
    <row r="206" spans="1:22" ht="132.75" hidden="1" thickBot="1" x14ac:dyDescent="0.3">
      <c r="A206" s="2" t="s">
        <v>2133</v>
      </c>
      <c r="B206" s="2" t="s">
        <v>9694</v>
      </c>
      <c r="C206" s="2" t="s">
        <v>2132</v>
      </c>
      <c r="D206" s="2" t="s">
        <v>10449</v>
      </c>
      <c r="E206" s="2" t="s">
        <v>10402</v>
      </c>
      <c r="F206" s="2" t="s">
        <v>2131</v>
      </c>
      <c r="G206" s="2" t="s">
        <v>10450</v>
      </c>
      <c r="H206" s="2" t="s">
        <v>9758</v>
      </c>
      <c r="I206" s="2" t="s">
        <v>2130</v>
      </c>
      <c r="J206" s="2" t="s">
        <v>9718</v>
      </c>
      <c r="K206" s="2" t="s">
        <v>9759</v>
      </c>
      <c r="L206" s="2" t="s">
        <v>2129</v>
      </c>
      <c r="M206" s="2" t="s">
        <v>2129</v>
      </c>
      <c r="N206" s="2" t="s">
        <v>2128</v>
      </c>
      <c r="O206" s="2" t="s">
        <v>2127</v>
      </c>
      <c r="P206" s="2" t="s">
        <v>10451</v>
      </c>
      <c r="Q206" s="2" t="s">
        <v>2126</v>
      </c>
      <c r="R206" s="2" t="s">
        <v>10452</v>
      </c>
      <c r="S206" s="2" t="s">
        <v>2125</v>
      </c>
      <c r="T206" s="2" t="s">
        <v>2124</v>
      </c>
      <c r="U206" s="2" t="s">
        <v>9788</v>
      </c>
      <c r="V206" s="2" t="s">
        <v>9755</v>
      </c>
    </row>
    <row r="207" spans="1:22" ht="149.25" hidden="1" thickBot="1" x14ac:dyDescent="0.3">
      <c r="A207" s="2" t="s">
        <v>2143</v>
      </c>
      <c r="B207" s="2" t="s">
        <v>9694</v>
      </c>
      <c r="C207" s="2" t="s">
        <v>2142</v>
      </c>
      <c r="D207" s="2" t="s">
        <v>10453</v>
      </c>
      <c r="E207" s="2" t="s">
        <v>10402</v>
      </c>
      <c r="F207" s="2" t="s">
        <v>2141</v>
      </c>
      <c r="G207" s="2" t="s">
        <v>10454</v>
      </c>
      <c r="H207" s="2" t="s">
        <v>9758</v>
      </c>
      <c r="I207" s="2" t="s">
        <v>2140</v>
      </c>
      <c r="J207" s="2" t="s">
        <v>9719</v>
      </c>
      <c r="K207" s="2" t="s">
        <v>9759</v>
      </c>
      <c r="L207" s="2" t="s">
        <v>2139</v>
      </c>
      <c r="M207" s="2" t="s">
        <v>2139</v>
      </c>
      <c r="N207" s="2" t="s">
        <v>2138</v>
      </c>
      <c r="O207" s="2" t="s">
        <v>2137</v>
      </c>
      <c r="P207" s="2" t="s">
        <v>10455</v>
      </c>
      <c r="Q207" s="2" t="s">
        <v>2136</v>
      </c>
      <c r="R207" s="2" t="s">
        <v>10397</v>
      </c>
      <c r="S207" s="2" t="s">
        <v>2135</v>
      </c>
      <c r="T207" s="2" t="s">
        <v>2134</v>
      </c>
      <c r="U207" s="2" t="s">
        <v>9788</v>
      </c>
      <c r="V207" s="2" t="s">
        <v>9755</v>
      </c>
    </row>
    <row r="208" spans="1:22" ht="165.75" hidden="1" thickBot="1" x14ac:dyDescent="0.3">
      <c r="A208" s="2" t="s">
        <v>2153</v>
      </c>
      <c r="B208" s="2" t="s">
        <v>9694</v>
      </c>
      <c r="C208" s="2" t="s">
        <v>2152</v>
      </c>
      <c r="D208" s="2" t="s">
        <v>10456</v>
      </c>
      <c r="E208" s="2" t="s">
        <v>10402</v>
      </c>
      <c r="F208" s="2" t="s">
        <v>2151</v>
      </c>
      <c r="G208" s="2" t="s">
        <v>10457</v>
      </c>
      <c r="H208" s="2" t="s">
        <v>9758</v>
      </c>
      <c r="I208" s="2" t="s">
        <v>2150</v>
      </c>
      <c r="J208" s="2" t="s">
        <v>9718</v>
      </c>
      <c r="K208" s="2" t="s">
        <v>9759</v>
      </c>
      <c r="L208" s="2" t="s">
        <v>2149</v>
      </c>
      <c r="M208" s="2" t="s">
        <v>2149</v>
      </c>
      <c r="N208" s="2" t="s">
        <v>2148</v>
      </c>
      <c r="O208" s="2" t="s">
        <v>2147</v>
      </c>
      <c r="P208" s="2" t="s">
        <v>10458</v>
      </c>
      <c r="Q208" s="2" t="s">
        <v>2146</v>
      </c>
      <c r="R208" s="2" t="s">
        <v>9857</v>
      </c>
      <c r="S208" s="2" t="s">
        <v>2145</v>
      </c>
      <c r="T208" s="2" t="s">
        <v>2144</v>
      </c>
      <c r="U208" s="2" t="s">
        <v>9788</v>
      </c>
      <c r="V208" s="2" t="s">
        <v>9755</v>
      </c>
    </row>
    <row r="209" spans="1:22" ht="198.75" hidden="1" thickBot="1" x14ac:dyDescent="0.3">
      <c r="A209" s="2" t="s">
        <v>2162</v>
      </c>
      <c r="B209" s="2" t="s">
        <v>9694</v>
      </c>
      <c r="C209" s="2" t="s">
        <v>2161</v>
      </c>
      <c r="D209" s="2" t="s">
        <v>10459</v>
      </c>
      <c r="E209" s="2" t="s">
        <v>10402</v>
      </c>
      <c r="F209" s="2" t="s">
        <v>2160</v>
      </c>
      <c r="G209" s="2" t="s">
        <v>10460</v>
      </c>
      <c r="H209" s="2" t="s">
        <v>9758</v>
      </c>
      <c r="I209" s="2" t="s">
        <v>2159</v>
      </c>
      <c r="J209" s="2" t="s">
        <v>9718</v>
      </c>
      <c r="K209" s="2" t="s">
        <v>9759</v>
      </c>
      <c r="L209" s="2" t="s">
        <v>2158</v>
      </c>
      <c r="M209" s="2" t="s">
        <v>2158</v>
      </c>
      <c r="N209" s="2" t="s">
        <v>2157</v>
      </c>
      <c r="O209" s="2" t="s">
        <v>2157</v>
      </c>
      <c r="P209" s="2" t="s">
        <v>10461</v>
      </c>
      <c r="Q209" s="2" t="s">
        <v>2156</v>
      </c>
      <c r="R209" s="2" t="s">
        <v>10462</v>
      </c>
      <c r="S209" s="2" t="s">
        <v>2155</v>
      </c>
      <c r="T209" s="2" t="s">
        <v>2154</v>
      </c>
      <c r="U209" s="2" t="s">
        <v>9788</v>
      </c>
      <c r="V209" s="2" t="s">
        <v>9755</v>
      </c>
    </row>
    <row r="210" spans="1:22" ht="182.25" hidden="1" thickBot="1" x14ac:dyDescent="0.3">
      <c r="A210" s="2" t="s">
        <v>2172</v>
      </c>
      <c r="B210" s="2" t="s">
        <v>9694</v>
      </c>
      <c r="C210" s="2" t="s">
        <v>2171</v>
      </c>
      <c r="D210" s="2" t="s">
        <v>10463</v>
      </c>
      <c r="E210" s="2" t="s">
        <v>10402</v>
      </c>
      <c r="F210" s="2" t="s">
        <v>2170</v>
      </c>
      <c r="G210" s="2" t="s">
        <v>10464</v>
      </c>
      <c r="H210" s="2" t="s">
        <v>9758</v>
      </c>
      <c r="I210" s="2" t="s">
        <v>2169</v>
      </c>
      <c r="J210" s="2" t="s">
        <v>9719</v>
      </c>
      <c r="K210" s="2" t="s">
        <v>9759</v>
      </c>
      <c r="L210" s="2" t="s">
        <v>2168</v>
      </c>
      <c r="M210" s="2" t="s">
        <v>2168</v>
      </c>
      <c r="N210" s="2" t="s">
        <v>2167</v>
      </c>
      <c r="O210" s="2" t="s">
        <v>2166</v>
      </c>
      <c r="P210" s="2" t="s">
        <v>10465</v>
      </c>
      <c r="Q210" s="2" t="s">
        <v>2165</v>
      </c>
      <c r="R210" s="2" t="s">
        <v>9857</v>
      </c>
      <c r="S210" s="2" t="s">
        <v>2164</v>
      </c>
      <c r="T210" s="2" t="s">
        <v>2163</v>
      </c>
      <c r="U210" s="2" t="s">
        <v>9761</v>
      </c>
      <c r="V210" s="2" t="s">
        <v>9755</v>
      </c>
    </row>
    <row r="211" spans="1:22" ht="165.75" hidden="1" thickBot="1" x14ac:dyDescent="0.3">
      <c r="A211" s="2" t="s">
        <v>2181</v>
      </c>
      <c r="B211" s="2" t="s">
        <v>9694</v>
      </c>
      <c r="C211" s="2" t="s">
        <v>2180</v>
      </c>
      <c r="D211" s="2" t="s">
        <v>10466</v>
      </c>
      <c r="E211" s="2" t="s">
        <v>10402</v>
      </c>
      <c r="F211" s="2" t="s">
        <v>2179</v>
      </c>
      <c r="G211" s="2" t="s">
        <v>10467</v>
      </c>
      <c r="H211" s="2" t="s">
        <v>9758</v>
      </c>
      <c r="I211" s="2" t="s">
        <v>2178</v>
      </c>
      <c r="J211" s="2" t="s">
        <v>9719</v>
      </c>
      <c r="K211" s="2" t="s">
        <v>9759</v>
      </c>
      <c r="L211" s="2" t="s">
        <v>2177</v>
      </c>
      <c r="M211" s="2" t="s">
        <v>2177</v>
      </c>
      <c r="N211" s="2" t="s">
        <v>2176</v>
      </c>
      <c r="O211" s="2" t="s">
        <v>2176</v>
      </c>
      <c r="P211" s="2" t="s">
        <v>10468</v>
      </c>
      <c r="Q211" s="2" t="s">
        <v>2175</v>
      </c>
      <c r="R211" s="2" t="s">
        <v>10462</v>
      </c>
      <c r="S211" s="2" t="s">
        <v>2174</v>
      </c>
      <c r="T211" s="2" t="s">
        <v>2173</v>
      </c>
      <c r="U211" s="2" t="s">
        <v>9761</v>
      </c>
      <c r="V211" s="2" t="s">
        <v>9755</v>
      </c>
    </row>
    <row r="212" spans="1:22" ht="347.25" hidden="1" thickBot="1" x14ac:dyDescent="0.3">
      <c r="A212" s="2" t="s">
        <v>2190</v>
      </c>
      <c r="B212" s="2" t="s">
        <v>9694</v>
      </c>
      <c r="C212" s="2" t="s">
        <v>2189</v>
      </c>
      <c r="D212" s="2" t="s">
        <v>10469</v>
      </c>
      <c r="E212" s="2" t="s">
        <v>10402</v>
      </c>
      <c r="F212" s="2" t="s">
        <v>2188</v>
      </c>
      <c r="G212" s="2" t="s">
        <v>10470</v>
      </c>
      <c r="H212" s="2" t="s">
        <v>9758</v>
      </c>
      <c r="I212" s="2" t="s">
        <v>2187</v>
      </c>
      <c r="J212" s="2" t="s">
        <v>9718</v>
      </c>
      <c r="K212" s="2" t="s">
        <v>9759</v>
      </c>
      <c r="L212" s="2" t="s">
        <v>2186</v>
      </c>
      <c r="M212" s="2" t="s">
        <v>2186</v>
      </c>
      <c r="N212" s="2" t="s">
        <v>2185</v>
      </c>
      <c r="O212" s="2" t="s">
        <v>2185</v>
      </c>
      <c r="P212" s="2" t="s">
        <v>10471</v>
      </c>
      <c r="Q212" s="2" t="s">
        <v>2184</v>
      </c>
      <c r="R212" s="2" t="s">
        <v>10472</v>
      </c>
      <c r="S212" s="2" t="s">
        <v>2183</v>
      </c>
      <c r="T212" s="2" t="s">
        <v>2182</v>
      </c>
      <c r="U212" s="2" t="s">
        <v>9831</v>
      </c>
      <c r="V212" s="2" t="s">
        <v>9755</v>
      </c>
    </row>
    <row r="213" spans="1:22" ht="165.75" hidden="1" thickBot="1" x14ac:dyDescent="0.3">
      <c r="A213" s="2" t="s">
        <v>2201</v>
      </c>
      <c r="B213" s="2" t="s">
        <v>9694</v>
      </c>
      <c r="C213" s="2" t="s">
        <v>2200</v>
      </c>
      <c r="D213" s="2" t="s">
        <v>10473</v>
      </c>
      <c r="E213" s="2" t="s">
        <v>9747</v>
      </c>
      <c r="F213" s="2" t="s">
        <v>2199</v>
      </c>
      <c r="G213" s="2" t="s">
        <v>10474</v>
      </c>
      <c r="H213" s="2" t="s">
        <v>9749</v>
      </c>
      <c r="I213" s="2" t="s">
        <v>2198</v>
      </c>
      <c r="J213" s="2" t="s">
        <v>9726</v>
      </c>
      <c r="K213" s="2" t="s">
        <v>9751</v>
      </c>
      <c r="L213" s="2" t="s">
        <v>2197</v>
      </c>
      <c r="M213" s="2" t="s">
        <v>2196</v>
      </c>
      <c r="N213" s="2" t="s">
        <v>2195</v>
      </c>
      <c r="O213" s="2" t="s">
        <v>2194</v>
      </c>
      <c r="P213" s="2" t="s">
        <v>10475</v>
      </c>
      <c r="Q213" s="2" t="s">
        <v>2193</v>
      </c>
      <c r="R213" s="2" t="s">
        <v>9860</v>
      </c>
      <c r="S213" s="2" t="s">
        <v>2192</v>
      </c>
      <c r="T213" s="2" t="s">
        <v>2191</v>
      </c>
      <c r="U213" s="2" t="s">
        <v>9982</v>
      </c>
      <c r="V213" s="2" t="s">
        <v>9864</v>
      </c>
    </row>
    <row r="214" spans="1:22" ht="99.75" hidden="1" thickBot="1" x14ac:dyDescent="0.3">
      <c r="A214" s="2" t="s">
        <v>2211</v>
      </c>
      <c r="B214" s="2" t="s">
        <v>9694</v>
      </c>
      <c r="C214" s="2" t="s">
        <v>2210</v>
      </c>
      <c r="D214" s="2" t="s">
        <v>10473</v>
      </c>
      <c r="E214" s="2" t="s">
        <v>9747</v>
      </c>
      <c r="F214" s="2" t="s">
        <v>2209</v>
      </c>
      <c r="G214" s="2" t="s">
        <v>10476</v>
      </c>
      <c r="H214" s="2" t="s">
        <v>9749</v>
      </c>
      <c r="I214" s="2" t="s">
        <v>2208</v>
      </c>
      <c r="J214" s="2" t="s">
        <v>10477</v>
      </c>
      <c r="K214" s="2" t="s">
        <v>9765</v>
      </c>
      <c r="L214" s="2" t="s">
        <v>2207</v>
      </c>
      <c r="M214" s="2" t="s">
        <v>2207</v>
      </c>
      <c r="N214" s="2" t="s">
        <v>2206</v>
      </c>
      <c r="O214" s="2" t="s">
        <v>2205</v>
      </c>
      <c r="P214" s="2" t="s">
        <v>10478</v>
      </c>
      <c r="Q214" s="2" t="s">
        <v>2204</v>
      </c>
      <c r="R214" s="2" t="s">
        <v>10452</v>
      </c>
      <c r="S214" s="2" t="s">
        <v>2203</v>
      </c>
      <c r="T214" s="2" t="s">
        <v>2202</v>
      </c>
      <c r="U214" s="2" t="s">
        <v>9754</v>
      </c>
      <c r="V214" s="2" t="s">
        <v>9755</v>
      </c>
    </row>
    <row r="215" spans="1:22" ht="132.75" hidden="1" thickBot="1" x14ac:dyDescent="0.3">
      <c r="A215" s="2" t="s">
        <v>2221</v>
      </c>
      <c r="B215" s="2" t="s">
        <v>9694</v>
      </c>
      <c r="C215" s="2" t="s">
        <v>2220</v>
      </c>
      <c r="D215" s="2" t="s">
        <v>10473</v>
      </c>
      <c r="E215" s="2" t="s">
        <v>9747</v>
      </c>
      <c r="F215" s="2" t="s">
        <v>2219</v>
      </c>
      <c r="G215" s="2" t="s">
        <v>10479</v>
      </c>
      <c r="H215" s="2" t="s">
        <v>9749</v>
      </c>
      <c r="I215" s="2" t="s">
        <v>2218</v>
      </c>
      <c r="J215" s="2" t="s">
        <v>10477</v>
      </c>
      <c r="K215" s="2" t="s">
        <v>9765</v>
      </c>
      <c r="L215" s="2" t="s">
        <v>2217</v>
      </c>
      <c r="M215" s="2" t="s">
        <v>2217</v>
      </c>
      <c r="N215" s="2" t="s">
        <v>2216</v>
      </c>
      <c r="O215" s="2" t="s">
        <v>2215</v>
      </c>
      <c r="P215" s="2" t="s">
        <v>10480</v>
      </c>
      <c r="Q215" s="2" t="s">
        <v>2214</v>
      </c>
      <c r="R215" s="2" t="s">
        <v>10393</v>
      </c>
      <c r="S215" s="2" t="s">
        <v>2213</v>
      </c>
      <c r="T215" s="2" t="s">
        <v>2212</v>
      </c>
      <c r="U215" s="2" t="s">
        <v>9754</v>
      </c>
      <c r="V215" s="2" t="s">
        <v>9755</v>
      </c>
    </row>
    <row r="216" spans="1:22" ht="165.75" hidden="1" thickBot="1" x14ac:dyDescent="0.3">
      <c r="A216" s="2" t="s">
        <v>2232</v>
      </c>
      <c r="B216" s="2" t="s">
        <v>9694</v>
      </c>
      <c r="C216" s="2" t="s">
        <v>2231</v>
      </c>
      <c r="D216" s="2" t="s">
        <v>10473</v>
      </c>
      <c r="E216" s="2" t="s">
        <v>9747</v>
      </c>
      <c r="F216" s="2" t="s">
        <v>2230</v>
      </c>
      <c r="G216" s="2" t="s">
        <v>10481</v>
      </c>
      <c r="H216" s="2" t="s">
        <v>9758</v>
      </c>
      <c r="I216" s="2" t="s">
        <v>2229</v>
      </c>
      <c r="J216" s="2" t="s">
        <v>9719</v>
      </c>
      <c r="K216" s="2" t="s">
        <v>9771</v>
      </c>
      <c r="L216" s="2" t="s">
        <v>2228</v>
      </c>
      <c r="M216" s="2" t="s">
        <v>2227</v>
      </c>
      <c r="N216" s="2" t="s">
        <v>2226</v>
      </c>
      <c r="O216" s="2" t="s">
        <v>2225</v>
      </c>
      <c r="P216" s="2" t="s">
        <v>10482</v>
      </c>
      <c r="Q216" s="2" t="s">
        <v>2224</v>
      </c>
      <c r="R216" s="2" t="s">
        <v>10393</v>
      </c>
      <c r="S216" s="2" t="s">
        <v>2223</v>
      </c>
      <c r="T216" s="2" t="s">
        <v>2222</v>
      </c>
      <c r="U216" s="2" t="s">
        <v>9788</v>
      </c>
      <c r="V216" s="2" t="s">
        <v>9755</v>
      </c>
    </row>
    <row r="217" spans="1:22" ht="248.25" hidden="1" thickBot="1" x14ac:dyDescent="0.3">
      <c r="A217" s="2" t="s">
        <v>2243</v>
      </c>
      <c r="B217" s="2" t="s">
        <v>9694</v>
      </c>
      <c r="C217" s="2" t="s">
        <v>2242</v>
      </c>
      <c r="D217" s="2" t="s">
        <v>10473</v>
      </c>
      <c r="E217" s="2" t="s">
        <v>9747</v>
      </c>
      <c r="F217" s="2" t="s">
        <v>2241</v>
      </c>
      <c r="G217" s="2" t="s">
        <v>10483</v>
      </c>
      <c r="H217" s="2" t="s">
        <v>9749</v>
      </c>
      <c r="I217" s="2" t="s">
        <v>2240</v>
      </c>
      <c r="J217" s="2" t="s">
        <v>10484</v>
      </c>
      <c r="K217" s="2" t="s">
        <v>9765</v>
      </c>
      <c r="L217" s="2" t="s">
        <v>2239</v>
      </c>
      <c r="M217" s="2" t="s">
        <v>2238</v>
      </c>
      <c r="N217" s="2" t="s">
        <v>2237</v>
      </c>
      <c r="O217" s="2" t="s">
        <v>2236</v>
      </c>
      <c r="P217" s="2" t="s">
        <v>10485</v>
      </c>
      <c r="Q217" s="2" t="s">
        <v>2235</v>
      </c>
      <c r="R217" s="2" t="s">
        <v>10452</v>
      </c>
      <c r="S217" s="2" t="s">
        <v>2234</v>
      </c>
      <c r="T217" s="2" t="s">
        <v>2233</v>
      </c>
      <c r="U217" s="2" t="s">
        <v>9845</v>
      </c>
      <c r="V217" s="2" t="s">
        <v>9755</v>
      </c>
    </row>
    <row r="218" spans="1:22" ht="347.25" hidden="1" thickBot="1" x14ac:dyDescent="0.3">
      <c r="A218" s="2" t="s">
        <v>2254</v>
      </c>
      <c r="B218" s="2" t="s">
        <v>9694</v>
      </c>
      <c r="C218" s="2" t="s">
        <v>2253</v>
      </c>
      <c r="D218" s="2" t="s">
        <v>10486</v>
      </c>
      <c r="E218" s="2" t="s">
        <v>9747</v>
      </c>
      <c r="F218" s="2" t="s">
        <v>2252</v>
      </c>
      <c r="G218" s="2" t="s">
        <v>10487</v>
      </c>
      <c r="H218" s="2" t="s">
        <v>9758</v>
      </c>
      <c r="I218" s="2" t="s">
        <v>2251</v>
      </c>
      <c r="J218" s="2" t="s">
        <v>9718</v>
      </c>
      <c r="K218" s="2" t="s">
        <v>9759</v>
      </c>
      <c r="L218" s="2" t="s">
        <v>2250</v>
      </c>
      <c r="M218" s="2" t="s">
        <v>2249</v>
      </c>
      <c r="N218" s="2" t="s">
        <v>2248</v>
      </c>
      <c r="O218" s="2" t="s">
        <v>2247</v>
      </c>
      <c r="P218" s="2" t="s">
        <v>10488</v>
      </c>
      <c r="Q218" s="2" t="s">
        <v>2246</v>
      </c>
      <c r="R218" s="2" t="s">
        <v>10452</v>
      </c>
      <c r="S218" s="2" t="s">
        <v>2245</v>
      </c>
      <c r="T218" s="2" t="s">
        <v>2244</v>
      </c>
      <c r="U218" s="2" t="s">
        <v>9831</v>
      </c>
      <c r="V218" s="2" t="s">
        <v>9755</v>
      </c>
    </row>
    <row r="219" spans="1:22" ht="264.75" hidden="1" thickBot="1" x14ac:dyDescent="0.3">
      <c r="A219" s="2" t="s">
        <v>2263</v>
      </c>
      <c r="B219" s="2" t="s">
        <v>9694</v>
      </c>
      <c r="C219" s="2" t="s">
        <v>2262</v>
      </c>
      <c r="D219" s="2" t="s">
        <v>10489</v>
      </c>
      <c r="E219" s="2" t="s">
        <v>9747</v>
      </c>
      <c r="F219" s="2" t="s">
        <v>2261</v>
      </c>
      <c r="G219" s="2" t="s">
        <v>10490</v>
      </c>
      <c r="H219" s="2" t="s">
        <v>9758</v>
      </c>
      <c r="I219" s="2" t="s">
        <v>2260</v>
      </c>
      <c r="J219" s="2" t="s">
        <v>9719</v>
      </c>
      <c r="K219" s="2" t="s">
        <v>9759</v>
      </c>
      <c r="L219" s="2" t="s">
        <v>2259</v>
      </c>
      <c r="M219" s="2" t="s">
        <v>2259</v>
      </c>
      <c r="N219" s="2" t="s">
        <v>2258</v>
      </c>
      <c r="O219" s="2" t="s">
        <v>2258</v>
      </c>
      <c r="P219" s="2" t="s">
        <v>10491</v>
      </c>
      <c r="Q219" s="2" t="s">
        <v>2257</v>
      </c>
      <c r="R219" s="2" t="s">
        <v>9860</v>
      </c>
      <c r="S219" s="2" t="s">
        <v>2256</v>
      </c>
      <c r="T219" s="2" t="s">
        <v>2255</v>
      </c>
      <c r="U219" s="2" t="s">
        <v>9845</v>
      </c>
      <c r="V219" s="2" t="s">
        <v>9755</v>
      </c>
    </row>
    <row r="220" spans="1:22" ht="116.25" hidden="1" thickBot="1" x14ac:dyDescent="0.3">
      <c r="A220" s="2" t="s">
        <v>2273</v>
      </c>
      <c r="B220" s="2" t="s">
        <v>9694</v>
      </c>
      <c r="C220" s="2" t="s">
        <v>2272</v>
      </c>
      <c r="D220" s="2" t="s">
        <v>10492</v>
      </c>
      <c r="E220" s="2" t="s">
        <v>9747</v>
      </c>
      <c r="F220" s="2" t="s">
        <v>2271</v>
      </c>
      <c r="G220" s="2" t="s">
        <v>10493</v>
      </c>
      <c r="H220" s="2" t="s">
        <v>9758</v>
      </c>
      <c r="I220" s="2" t="s">
        <v>2270</v>
      </c>
      <c r="J220" s="2" t="s">
        <v>9719</v>
      </c>
      <c r="K220" s="2" t="s">
        <v>9759</v>
      </c>
      <c r="L220" s="2" t="s">
        <v>2269</v>
      </c>
      <c r="M220" s="2" t="s">
        <v>2268</v>
      </c>
      <c r="N220" s="2" t="s">
        <v>2267</v>
      </c>
      <c r="O220" s="2" t="s">
        <v>2267</v>
      </c>
      <c r="P220" s="2" t="s">
        <v>10494</v>
      </c>
      <c r="Q220" s="2" t="s">
        <v>2266</v>
      </c>
      <c r="R220" s="2" t="s">
        <v>10495</v>
      </c>
      <c r="S220" s="2" t="s">
        <v>2265</v>
      </c>
      <c r="T220" s="2" t="s">
        <v>2264</v>
      </c>
      <c r="U220" s="2" t="s">
        <v>9788</v>
      </c>
      <c r="V220" s="2" t="s">
        <v>9755</v>
      </c>
    </row>
    <row r="221" spans="1:22" ht="248.25" hidden="1" thickBot="1" x14ac:dyDescent="0.3">
      <c r="A221" s="2" t="s">
        <v>2283</v>
      </c>
      <c r="B221" s="2" t="s">
        <v>9694</v>
      </c>
      <c r="C221" s="2" t="s">
        <v>2282</v>
      </c>
      <c r="D221" s="2" t="s">
        <v>10496</v>
      </c>
      <c r="E221" s="2" t="s">
        <v>9747</v>
      </c>
      <c r="F221" s="2" t="s">
        <v>2281</v>
      </c>
      <c r="G221" s="2" t="s">
        <v>10497</v>
      </c>
      <c r="H221" s="2" t="s">
        <v>9758</v>
      </c>
      <c r="I221" s="2" t="s">
        <v>2280</v>
      </c>
      <c r="J221" s="2" t="s">
        <v>9719</v>
      </c>
      <c r="K221" s="2" t="s">
        <v>9751</v>
      </c>
      <c r="L221" s="2" t="s">
        <v>2279</v>
      </c>
      <c r="M221" s="2" t="s">
        <v>2279</v>
      </c>
      <c r="N221" s="2" t="s">
        <v>2278</v>
      </c>
      <c r="O221" s="2" t="s">
        <v>2277</v>
      </c>
      <c r="P221" s="2" t="s">
        <v>10498</v>
      </c>
      <c r="Q221" s="2" t="s">
        <v>2276</v>
      </c>
      <c r="R221" s="2" t="s">
        <v>10499</v>
      </c>
      <c r="S221" s="2" t="s">
        <v>2275</v>
      </c>
      <c r="T221" s="2" t="s">
        <v>2274</v>
      </c>
      <c r="U221" s="2" t="s">
        <v>9845</v>
      </c>
      <c r="V221" s="2" t="s">
        <v>9755</v>
      </c>
    </row>
    <row r="222" spans="1:22" ht="248.25" hidden="1" thickBot="1" x14ac:dyDescent="0.3">
      <c r="A222" s="2" t="s">
        <v>2293</v>
      </c>
      <c r="B222" s="2" t="s">
        <v>9694</v>
      </c>
      <c r="C222" s="2" t="s">
        <v>2292</v>
      </c>
      <c r="D222" s="2" t="s">
        <v>10500</v>
      </c>
      <c r="E222" s="2" t="s">
        <v>10501</v>
      </c>
      <c r="F222" s="2" t="s">
        <v>2291</v>
      </c>
      <c r="G222" s="2" t="s">
        <v>10502</v>
      </c>
      <c r="H222" s="2" t="s">
        <v>9758</v>
      </c>
      <c r="I222" s="2" t="s">
        <v>2290</v>
      </c>
      <c r="J222" s="2" t="s">
        <v>9721</v>
      </c>
      <c r="K222" s="2" t="s">
        <v>9751</v>
      </c>
      <c r="L222" s="2" t="s">
        <v>2289</v>
      </c>
      <c r="M222" s="2" t="s">
        <v>2289</v>
      </c>
      <c r="N222" s="2" t="s">
        <v>2288</v>
      </c>
      <c r="O222" s="2" t="s">
        <v>2287</v>
      </c>
      <c r="P222" s="2" t="s">
        <v>10503</v>
      </c>
      <c r="Q222" s="2" t="s">
        <v>2286</v>
      </c>
      <c r="R222" s="2" t="s">
        <v>9860</v>
      </c>
      <c r="S222" s="2" t="s">
        <v>2285</v>
      </c>
      <c r="T222" s="2" t="s">
        <v>2284</v>
      </c>
      <c r="U222" s="2" t="s">
        <v>9845</v>
      </c>
      <c r="V222" s="2" t="s">
        <v>9864</v>
      </c>
    </row>
    <row r="223" spans="1:22" ht="347.25" hidden="1" thickBot="1" x14ac:dyDescent="0.3">
      <c r="A223" s="2" t="s">
        <v>2303</v>
      </c>
      <c r="B223" s="2" t="s">
        <v>9694</v>
      </c>
      <c r="C223" s="2" t="s">
        <v>2302</v>
      </c>
      <c r="D223" s="2" t="s">
        <v>10504</v>
      </c>
      <c r="E223" s="2" t="s">
        <v>9747</v>
      </c>
      <c r="F223" s="2" t="s">
        <v>2301</v>
      </c>
      <c r="G223" s="2" t="s">
        <v>10505</v>
      </c>
      <c r="H223" s="2" t="s">
        <v>9758</v>
      </c>
      <c r="I223" s="2" t="s">
        <v>2300</v>
      </c>
      <c r="J223" s="2" t="s">
        <v>9720</v>
      </c>
      <c r="K223" s="2" t="s">
        <v>9759</v>
      </c>
      <c r="L223" s="2" t="s">
        <v>2299</v>
      </c>
      <c r="M223" s="2" t="s">
        <v>2299</v>
      </c>
      <c r="N223" s="2" t="s">
        <v>2298</v>
      </c>
      <c r="O223" s="2" t="s">
        <v>2297</v>
      </c>
      <c r="P223" s="2" t="s">
        <v>10506</v>
      </c>
      <c r="Q223" s="2" t="s">
        <v>2296</v>
      </c>
      <c r="R223" s="2" t="s">
        <v>10422</v>
      </c>
      <c r="S223" s="2" t="s">
        <v>2295</v>
      </c>
      <c r="T223" s="2" t="s">
        <v>2294</v>
      </c>
      <c r="U223" s="2" t="s">
        <v>9831</v>
      </c>
      <c r="V223" s="2" t="s">
        <v>9755</v>
      </c>
    </row>
    <row r="224" spans="1:22" ht="248.25" hidden="1" thickBot="1" x14ac:dyDescent="0.3">
      <c r="A224" s="2" t="s">
        <v>2313</v>
      </c>
      <c r="B224" s="2" t="s">
        <v>9694</v>
      </c>
      <c r="C224" s="2" t="s">
        <v>2312</v>
      </c>
      <c r="D224" s="2" t="s">
        <v>10507</v>
      </c>
      <c r="E224" s="2" t="s">
        <v>9747</v>
      </c>
      <c r="F224" s="2" t="s">
        <v>2311</v>
      </c>
      <c r="G224" s="2" t="s">
        <v>10508</v>
      </c>
      <c r="H224" s="2" t="s">
        <v>9758</v>
      </c>
      <c r="I224" s="2" t="s">
        <v>2310</v>
      </c>
      <c r="J224" s="2" t="s">
        <v>9719</v>
      </c>
      <c r="K224" s="2" t="s">
        <v>9759</v>
      </c>
      <c r="L224" s="2" t="s">
        <v>2309</v>
      </c>
      <c r="M224" s="2" t="s">
        <v>2309</v>
      </c>
      <c r="N224" s="2" t="s">
        <v>2308</v>
      </c>
      <c r="O224" s="2" t="s">
        <v>2307</v>
      </c>
      <c r="P224" s="2" t="s">
        <v>10509</v>
      </c>
      <c r="Q224" s="2" t="s">
        <v>2306</v>
      </c>
      <c r="R224" s="2" t="s">
        <v>10393</v>
      </c>
      <c r="S224" s="2" t="s">
        <v>2305</v>
      </c>
      <c r="T224" s="2" t="s">
        <v>2304</v>
      </c>
      <c r="U224" s="2" t="s">
        <v>9845</v>
      </c>
      <c r="V224" s="2" t="s">
        <v>9755</v>
      </c>
    </row>
    <row r="225" spans="1:22" ht="248.25" hidden="1" thickBot="1" x14ac:dyDescent="0.3">
      <c r="A225" s="2" t="s">
        <v>2324</v>
      </c>
      <c r="B225" s="2" t="s">
        <v>9694</v>
      </c>
      <c r="C225" s="2" t="s">
        <v>2323</v>
      </c>
      <c r="D225" s="2" t="s">
        <v>10507</v>
      </c>
      <c r="E225" s="2" t="s">
        <v>9747</v>
      </c>
      <c r="F225" s="2" t="s">
        <v>2322</v>
      </c>
      <c r="G225" s="2" t="s">
        <v>10510</v>
      </c>
      <c r="H225" s="2" t="s">
        <v>9758</v>
      </c>
      <c r="I225" s="2" t="s">
        <v>2321</v>
      </c>
      <c r="J225" s="2" t="s">
        <v>9719</v>
      </c>
      <c r="K225" s="2" t="s">
        <v>9759</v>
      </c>
      <c r="L225" s="2" t="s">
        <v>2320</v>
      </c>
      <c r="M225" s="2" t="s">
        <v>2319</v>
      </c>
      <c r="N225" s="2" t="s">
        <v>2318</v>
      </c>
      <c r="O225" s="2" t="s">
        <v>2317</v>
      </c>
      <c r="P225" s="2" t="s">
        <v>10511</v>
      </c>
      <c r="Q225" s="2" t="s">
        <v>2316</v>
      </c>
      <c r="R225" s="2" t="s">
        <v>10393</v>
      </c>
      <c r="S225" s="2" t="s">
        <v>2315</v>
      </c>
      <c r="T225" s="2" t="s">
        <v>2314</v>
      </c>
      <c r="U225" s="2" t="s">
        <v>9845</v>
      </c>
      <c r="V225" s="2" t="s">
        <v>9755</v>
      </c>
    </row>
    <row r="226" spans="1:22" ht="248.25" hidden="1" thickBot="1" x14ac:dyDescent="0.3">
      <c r="A226" s="2" t="s">
        <v>2334</v>
      </c>
      <c r="B226" s="2" t="s">
        <v>9694</v>
      </c>
      <c r="C226" s="2" t="s">
        <v>2333</v>
      </c>
      <c r="D226" s="2" t="s">
        <v>10512</v>
      </c>
      <c r="E226" s="2" t="s">
        <v>9747</v>
      </c>
      <c r="F226" s="2" t="s">
        <v>2332</v>
      </c>
      <c r="G226" s="2" t="s">
        <v>10513</v>
      </c>
      <c r="H226" s="2" t="s">
        <v>9758</v>
      </c>
      <c r="I226" s="2" t="s">
        <v>2331</v>
      </c>
      <c r="J226" s="2" t="s">
        <v>9718</v>
      </c>
      <c r="K226" s="2" t="s">
        <v>9771</v>
      </c>
      <c r="L226" s="2" t="s">
        <v>2330</v>
      </c>
      <c r="M226" s="2" t="s">
        <v>2330</v>
      </c>
      <c r="N226" s="2" t="s">
        <v>2329</v>
      </c>
      <c r="O226" s="2" t="s">
        <v>2328</v>
      </c>
      <c r="P226" s="2" t="s">
        <v>10514</v>
      </c>
      <c r="Q226" s="2" t="s">
        <v>2327</v>
      </c>
      <c r="R226" s="2" t="s">
        <v>10411</v>
      </c>
      <c r="S226" s="2" t="s">
        <v>2326</v>
      </c>
      <c r="T226" s="2" t="s">
        <v>2325</v>
      </c>
      <c r="U226" s="2" t="s">
        <v>9845</v>
      </c>
      <c r="V226" s="2" t="s">
        <v>9755</v>
      </c>
    </row>
    <row r="227" spans="1:22" ht="281.25" hidden="1" thickBot="1" x14ac:dyDescent="0.3">
      <c r="A227" s="2" t="s">
        <v>2344</v>
      </c>
      <c r="B227" s="2" t="s">
        <v>9694</v>
      </c>
      <c r="C227" s="2" t="s">
        <v>2343</v>
      </c>
      <c r="D227" s="2" t="s">
        <v>10515</v>
      </c>
      <c r="E227" s="2" t="s">
        <v>9747</v>
      </c>
      <c r="F227" s="2" t="s">
        <v>2342</v>
      </c>
      <c r="G227" s="2" t="s">
        <v>10516</v>
      </c>
      <c r="H227" s="2" t="s">
        <v>9758</v>
      </c>
      <c r="I227" s="2" t="s">
        <v>2341</v>
      </c>
      <c r="J227" s="2" t="s">
        <v>9719</v>
      </c>
      <c r="K227" s="2" t="s">
        <v>9759</v>
      </c>
      <c r="L227" s="2" t="s">
        <v>2340</v>
      </c>
      <c r="M227" s="2" t="s">
        <v>2340</v>
      </c>
      <c r="N227" s="2" t="s">
        <v>2339</v>
      </c>
      <c r="O227" s="2" t="s">
        <v>2338</v>
      </c>
      <c r="P227" s="2" t="s">
        <v>10517</v>
      </c>
      <c r="Q227" s="2" t="s">
        <v>2337</v>
      </c>
      <c r="R227" s="2" t="s">
        <v>10462</v>
      </c>
      <c r="S227" s="2" t="s">
        <v>2336</v>
      </c>
      <c r="T227" s="2" t="s">
        <v>2335</v>
      </c>
      <c r="U227" s="2" t="s">
        <v>9761</v>
      </c>
      <c r="V227" s="2" t="s">
        <v>9755</v>
      </c>
    </row>
    <row r="228" spans="1:22" ht="281.25" hidden="1" thickBot="1" x14ac:dyDescent="0.3">
      <c r="A228" s="2" t="s">
        <v>2354</v>
      </c>
      <c r="B228" s="2" t="s">
        <v>9694</v>
      </c>
      <c r="C228" s="2" t="s">
        <v>2353</v>
      </c>
      <c r="D228" s="2" t="s">
        <v>10515</v>
      </c>
      <c r="E228" s="2" t="s">
        <v>9747</v>
      </c>
      <c r="F228" s="2" t="s">
        <v>2352</v>
      </c>
      <c r="G228" s="2" t="s">
        <v>10518</v>
      </c>
      <c r="H228" s="2" t="s">
        <v>9758</v>
      </c>
      <c r="I228" s="2" t="s">
        <v>2351</v>
      </c>
      <c r="J228" s="2" t="s">
        <v>9719</v>
      </c>
      <c r="K228" s="2" t="s">
        <v>9759</v>
      </c>
      <c r="L228" s="2" t="s">
        <v>2350</v>
      </c>
      <c r="M228" s="2" t="s">
        <v>2350</v>
      </c>
      <c r="N228" s="2" t="s">
        <v>2349</v>
      </c>
      <c r="O228" s="2" t="s">
        <v>2348</v>
      </c>
      <c r="P228" s="2" t="s">
        <v>10517</v>
      </c>
      <c r="Q228" s="2" t="s">
        <v>2347</v>
      </c>
      <c r="R228" s="2" t="s">
        <v>10462</v>
      </c>
      <c r="S228" s="2" t="s">
        <v>2346</v>
      </c>
      <c r="T228" s="2" t="s">
        <v>2345</v>
      </c>
      <c r="U228" s="2" t="s">
        <v>9761</v>
      </c>
      <c r="V228" s="2" t="s">
        <v>9755</v>
      </c>
    </row>
    <row r="229" spans="1:22" ht="132.75" hidden="1" thickBot="1" x14ac:dyDescent="0.3">
      <c r="A229" s="2" t="s">
        <v>2364</v>
      </c>
      <c r="B229" s="2" t="s">
        <v>9686</v>
      </c>
      <c r="C229" s="2" t="s">
        <v>2363</v>
      </c>
      <c r="D229" s="2" t="s">
        <v>10519</v>
      </c>
      <c r="E229" s="2" t="s">
        <v>9747</v>
      </c>
      <c r="F229" s="2" t="s">
        <v>2362</v>
      </c>
      <c r="G229" s="2" t="s">
        <v>10520</v>
      </c>
      <c r="H229" s="2" t="s">
        <v>9758</v>
      </c>
      <c r="I229" s="2" t="s">
        <v>2361</v>
      </c>
      <c r="J229" s="2" t="s">
        <v>9719</v>
      </c>
      <c r="K229" s="2" t="s">
        <v>9759</v>
      </c>
      <c r="L229" s="2" t="s">
        <v>2360</v>
      </c>
      <c r="M229" s="2" t="s">
        <v>2360</v>
      </c>
      <c r="N229" s="2" t="s">
        <v>2359</v>
      </c>
      <c r="O229" s="2" t="s">
        <v>2358</v>
      </c>
      <c r="P229" s="2" t="s">
        <v>10521</v>
      </c>
      <c r="Q229" s="2" t="s">
        <v>2357</v>
      </c>
      <c r="R229" s="2" t="s">
        <v>10522</v>
      </c>
      <c r="S229" s="2" t="s">
        <v>2356</v>
      </c>
      <c r="T229" s="2" t="s">
        <v>2355</v>
      </c>
      <c r="U229" s="2" t="s">
        <v>9788</v>
      </c>
      <c r="V229" s="2" t="s">
        <v>9755</v>
      </c>
    </row>
    <row r="230" spans="1:22" ht="149.25" hidden="1" thickBot="1" x14ac:dyDescent="0.3">
      <c r="A230" s="2" t="s">
        <v>2374</v>
      </c>
      <c r="B230" s="2" t="s">
        <v>9686</v>
      </c>
      <c r="C230" s="2" t="s">
        <v>2373</v>
      </c>
      <c r="D230" s="2" t="s">
        <v>10519</v>
      </c>
      <c r="E230" s="2" t="s">
        <v>9747</v>
      </c>
      <c r="F230" s="2" t="s">
        <v>2372</v>
      </c>
      <c r="G230" s="2" t="s">
        <v>10523</v>
      </c>
      <c r="H230" s="2" t="s">
        <v>9758</v>
      </c>
      <c r="I230" s="2" t="s">
        <v>2371</v>
      </c>
      <c r="J230" s="2" t="s">
        <v>9719</v>
      </c>
      <c r="K230" s="2" t="s">
        <v>9759</v>
      </c>
      <c r="L230" s="2" t="s">
        <v>2370</v>
      </c>
      <c r="M230" s="2" t="s">
        <v>2370</v>
      </c>
      <c r="N230" s="2" t="s">
        <v>2369</v>
      </c>
      <c r="O230" s="2" t="s">
        <v>2368</v>
      </c>
      <c r="P230" s="2" t="s">
        <v>10524</v>
      </c>
      <c r="Q230" s="2" t="s">
        <v>2367</v>
      </c>
      <c r="R230" s="2" t="s">
        <v>10074</v>
      </c>
      <c r="S230" s="2" t="s">
        <v>2366</v>
      </c>
      <c r="T230" s="2" t="s">
        <v>2365</v>
      </c>
      <c r="U230" s="2" t="s">
        <v>9788</v>
      </c>
      <c r="V230" s="2" t="s">
        <v>9755</v>
      </c>
    </row>
    <row r="231" spans="1:22" ht="132.75" hidden="1" thickBot="1" x14ac:dyDescent="0.3">
      <c r="A231" s="2" t="s">
        <v>2384</v>
      </c>
      <c r="B231" s="2" t="s">
        <v>9686</v>
      </c>
      <c r="C231" s="2" t="s">
        <v>2383</v>
      </c>
      <c r="D231" s="2" t="s">
        <v>10519</v>
      </c>
      <c r="E231" s="2" t="s">
        <v>9747</v>
      </c>
      <c r="F231" s="2" t="s">
        <v>2382</v>
      </c>
      <c r="G231" s="2" t="s">
        <v>10525</v>
      </c>
      <c r="H231" s="2" t="s">
        <v>9758</v>
      </c>
      <c r="I231" s="2" t="s">
        <v>2381</v>
      </c>
      <c r="J231" s="2" t="s">
        <v>9719</v>
      </c>
      <c r="K231" s="2" t="s">
        <v>9759</v>
      </c>
      <c r="L231" s="2" t="s">
        <v>2380</v>
      </c>
      <c r="M231" s="2" t="s">
        <v>2380</v>
      </c>
      <c r="N231" s="2" t="s">
        <v>2379</v>
      </c>
      <c r="O231" s="2" t="s">
        <v>2378</v>
      </c>
      <c r="P231" s="2" t="s">
        <v>10526</v>
      </c>
      <c r="Q231" s="2" t="s">
        <v>2377</v>
      </c>
      <c r="R231" s="2" t="s">
        <v>10522</v>
      </c>
      <c r="S231" s="2" t="s">
        <v>2376</v>
      </c>
      <c r="T231" s="2" t="s">
        <v>2375</v>
      </c>
      <c r="U231" s="2" t="s">
        <v>9788</v>
      </c>
      <c r="V231" s="2" t="s">
        <v>9755</v>
      </c>
    </row>
    <row r="232" spans="1:22" ht="165.75" hidden="1" thickBot="1" x14ac:dyDescent="0.3">
      <c r="A232" s="2" t="s">
        <v>2394</v>
      </c>
      <c r="B232" s="2" t="s">
        <v>9686</v>
      </c>
      <c r="C232" s="2" t="s">
        <v>2393</v>
      </c>
      <c r="D232" s="2" t="s">
        <v>10527</v>
      </c>
      <c r="E232" s="2" t="s">
        <v>9747</v>
      </c>
      <c r="F232" s="2" t="s">
        <v>2392</v>
      </c>
      <c r="G232" s="2" t="s">
        <v>10528</v>
      </c>
      <c r="H232" s="2" t="s">
        <v>9758</v>
      </c>
      <c r="I232" s="2" t="s">
        <v>2391</v>
      </c>
      <c r="J232" s="2" t="s">
        <v>9719</v>
      </c>
      <c r="K232" s="2" t="s">
        <v>9759</v>
      </c>
      <c r="L232" s="2" t="s">
        <v>2390</v>
      </c>
      <c r="M232" s="2" t="s">
        <v>2389</v>
      </c>
      <c r="N232" s="2" t="s">
        <v>2388</v>
      </c>
      <c r="O232" s="2" t="s">
        <v>2388</v>
      </c>
      <c r="P232" s="2" t="s">
        <v>10529</v>
      </c>
      <c r="Q232" s="2" t="s">
        <v>2387</v>
      </c>
      <c r="R232" s="2" t="s">
        <v>10007</v>
      </c>
      <c r="S232" s="2" t="s">
        <v>2386</v>
      </c>
      <c r="T232" s="2" t="s">
        <v>2385</v>
      </c>
      <c r="U232" s="2" t="s">
        <v>9788</v>
      </c>
      <c r="V232" s="2" t="s">
        <v>9755</v>
      </c>
    </row>
    <row r="233" spans="1:22" ht="149.25" hidden="1" thickBot="1" x14ac:dyDescent="0.3">
      <c r="A233" s="2" t="s">
        <v>2405</v>
      </c>
      <c r="B233" s="2" t="s">
        <v>9686</v>
      </c>
      <c r="C233" s="2" t="s">
        <v>2404</v>
      </c>
      <c r="D233" s="2" t="s">
        <v>10530</v>
      </c>
      <c r="E233" s="2" t="s">
        <v>9747</v>
      </c>
      <c r="F233" s="2" t="s">
        <v>2403</v>
      </c>
      <c r="G233" s="2" t="s">
        <v>10531</v>
      </c>
      <c r="H233" s="2" t="s">
        <v>9758</v>
      </c>
      <c r="I233" s="2" t="s">
        <v>2402</v>
      </c>
      <c r="J233" s="2" t="s">
        <v>9719</v>
      </c>
      <c r="K233" s="2" t="s">
        <v>9759</v>
      </c>
      <c r="L233" s="2" t="s">
        <v>2401</v>
      </c>
      <c r="M233" s="2" t="s">
        <v>2400</v>
      </c>
      <c r="N233" s="2" t="s">
        <v>2399</v>
      </c>
      <c r="O233" s="2" t="s">
        <v>2398</v>
      </c>
      <c r="P233" s="2" t="s">
        <v>10532</v>
      </c>
      <c r="Q233" s="2" t="s">
        <v>2397</v>
      </c>
      <c r="R233" s="2" t="s">
        <v>10533</v>
      </c>
      <c r="S233" s="2" t="s">
        <v>2396</v>
      </c>
      <c r="T233" s="2" t="s">
        <v>2395</v>
      </c>
      <c r="U233" s="2" t="s">
        <v>9761</v>
      </c>
      <c r="V233" s="2" t="s">
        <v>9755</v>
      </c>
    </row>
    <row r="234" spans="1:22" ht="248.25" hidden="1" thickBot="1" x14ac:dyDescent="0.3">
      <c r="A234" s="2" t="s">
        <v>2415</v>
      </c>
      <c r="B234" s="2" t="s">
        <v>9676</v>
      </c>
      <c r="C234" s="2" t="s">
        <v>2414</v>
      </c>
      <c r="D234" s="2" t="s">
        <v>10534</v>
      </c>
      <c r="E234" s="2" t="s">
        <v>9747</v>
      </c>
      <c r="F234" s="2" t="s">
        <v>2413</v>
      </c>
      <c r="G234" s="2" t="s">
        <v>10535</v>
      </c>
      <c r="H234" s="2" t="s">
        <v>9758</v>
      </c>
      <c r="I234" s="2" t="s">
        <v>2412</v>
      </c>
      <c r="J234" s="2" t="s">
        <v>9721</v>
      </c>
      <c r="K234" s="2" t="s">
        <v>9759</v>
      </c>
      <c r="L234" s="2" t="s">
        <v>2411</v>
      </c>
      <c r="M234" s="2" t="s">
        <v>2410</v>
      </c>
      <c r="N234" s="2" t="s">
        <v>2409</v>
      </c>
      <c r="O234" s="2" t="s">
        <v>2409</v>
      </c>
      <c r="P234" s="2" t="s">
        <v>10536</v>
      </c>
      <c r="Q234" s="2" t="s">
        <v>2408</v>
      </c>
      <c r="R234" s="2" t="s">
        <v>10016</v>
      </c>
      <c r="S234" s="2" t="s">
        <v>2407</v>
      </c>
      <c r="T234" s="2" t="s">
        <v>2406</v>
      </c>
      <c r="U234" s="2" t="s">
        <v>9788</v>
      </c>
      <c r="V234" s="2" t="s">
        <v>9755</v>
      </c>
    </row>
    <row r="235" spans="1:22" ht="132.75" hidden="1" thickBot="1" x14ac:dyDescent="0.3">
      <c r="A235" s="2" t="s">
        <v>2426</v>
      </c>
      <c r="B235" s="2" t="s">
        <v>9676</v>
      </c>
      <c r="C235" s="2" t="s">
        <v>2425</v>
      </c>
      <c r="D235" s="2" t="s">
        <v>10534</v>
      </c>
      <c r="E235" s="2" t="s">
        <v>9747</v>
      </c>
      <c r="F235" s="2" t="s">
        <v>2424</v>
      </c>
      <c r="G235" s="2" t="s">
        <v>10537</v>
      </c>
      <c r="H235" s="2" t="s">
        <v>9758</v>
      </c>
      <c r="I235" s="2" t="s">
        <v>2423</v>
      </c>
      <c r="J235" s="2" t="s">
        <v>9721</v>
      </c>
      <c r="K235" s="2" t="s">
        <v>9771</v>
      </c>
      <c r="L235" s="2" t="s">
        <v>2422</v>
      </c>
      <c r="M235" s="2" t="s">
        <v>2421</v>
      </c>
      <c r="N235" s="2" t="s">
        <v>2420</v>
      </c>
      <c r="O235" s="2" t="s">
        <v>2419</v>
      </c>
      <c r="P235" s="2" t="s">
        <v>10538</v>
      </c>
      <c r="Q235" s="2" t="s">
        <v>2418</v>
      </c>
      <c r="R235" s="2" t="s">
        <v>9792</v>
      </c>
      <c r="S235" s="2" t="s">
        <v>2417</v>
      </c>
      <c r="T235" s="2" t="s">
        <v>2416</v>
      </c>
      <c r="U235" s="2" t="s">
        <v>9788</v>
      </c>
      <c r="V235" s="2" t="s">
        <v>9755</v>
      </c>
    </row>
    <row r="236" spans="1:22" ht="132.75" hidden="1" thickBot="1" x14ac:dyDescent="0.3">
      <c r="A236" s="2" t="s">
        <v>2436</v>
      </c>
      <c r="B236" s="2" t="s">
        <v>9676</v>
      </c>
      <c r="C236" s="2" t="s">
        <v>2435</v>
      </c>
      <c r="D236" s="2" t="s">
        <v>10539</v>
      </c>
      <c r="E236" s="2" t="s">
        <v>9747</v>
      </c>
      <c r="F236" s="2" t="s">
        <v>2434</v>
      </c>
      <c r="G236" s="2" t="s">
        <v>10540</v>
      </c>
      <c r="H236" s="2" t="s">
        <v>9758</v>
      </c>
      <c r="I236" s="2" t="s">
        <v>2433</v>
      </c>
      <c r="J236" s="2" t="s">
        <v>9718</v>
      </c>
      <c r="K236" s="2" t="s">
        <v>9759</v>
      </c>
      <c r="L236" s="2" t="s">
        <v>2432</v>
      </c>
      <c r="M236" s="2" t="s">
        <v>2432</v>
      </c>
      <c r="N236" s="2" t="s">
        <v>2431</v>
      </c>
      <c r="O236" s="2" t="s">
        <v>2430</v>
      </c>
      <c r="P236" s="2" t="s">
        <v>10541</v>
      </c>
      <c r="Q236" s="2" t="s">
        <v>2429</v>
      </c>
      <c r="R236" s="2" t="s">
        <v>9809</v>
      </c>
      <c r="S236" s="2" t="s">
        <v>2428</v>
      </c>
      <c r="T236" s="2" t="s">
        <v>2427</v>
      </c>
      <c r="U236" s="2" t="s">
        <v>9761</v>
      </c>
      <c r="V236" s="2" t="s">
        <v>9755</v>
      </c>
    </row>
    <row r="237" spans="1:22" ht="132.75" hidden="1" thickBot="1" x14ac:dyDescent="0.3">
      <c r="A237" s="2" t="s">
        <v>2445</v>
      </c>
      <c r="B237" s="2" t="s">
        <v>9676</v>
      </c>
      <c r="C237" s="2" t="s">
        <v>2444</v>
      </c>
      <c r="D237" s="2" t="s">
        <v>10542</v>
      </c>
      <c r="E237" s="2" t="s">
        <v>9747</v>
      </c>
      <c r="F237" s="2" t="s">
        <v>2443</v>
      </c>
      <c r="G237" s="2" t="s">
        <v>10543</v>
      </c>
      <c r="H237" s="2" t="s">
        <v>9758</v>
      </c>
      <c r="I237" s="2" t="s">
        <v>2442</v>
      </c>
      <c r="J237" s="2" t="s">
        <v>9719</v>
      </c>
      <c r="K237" s="2" t="s">
        <v>9759</v>
      </c>
      <c r="L237" s="2" t="s">
        <v>2441</v>
      </c>
      <c r="M237" s="2" t="s">
        <v>2441</v>
      </c>
      <c r="N237" s="2" t="s">
        <v>2440</v>
      </c>
      <c r="O237" s="2" t="s">
        <v>2440</v>
      </c>
      <c r="P237" s="2" t="s">
        <v>10544</v>
      </c>
      <c r="Q237" s="2" t="s">
        <v>2439</v>
      </c>
      <c r="R237" s="2" t="s">
        <v>9820</v>
      </c>
      <c r="S237" s="2" t="s">
        <v>2438</v>
      </c>
      <c r="T237" s="2" t="s">
        <v>2437</v>
      </c>
      <c r="U237" s="2" t="s">
        <v>9761</v>
      </c>
      <c r="V237" s="2" t="s">
        <v>9755</v>
      </c>
    </row>
    <row r="238" spans="1:22" ht="132.75" hidden="1" thickBot="1" x14ac:dyDescent="0.3">
      <c r="A238" s="2" t="s">
        <v>2456</v>
      </c>
      <c r="B238" s="2" t="s">
        <v>9676</v>
      </c>
      <c r="C238" s="2" t="s">
        <v>2455</v>
      </c>
      <c r="D238" s="2" t="s">
        <v>10545</v>
      </c>
      <c r="E238" s="2" t="s">
        <v>9747</v>
      </c>
      <c r="F238" s="2" t="s">
        <v>2454</v>
      </c>
      <c r="G238" s="2" t="s">
        <v>10546</v>
      </c>
      <c r="H238" s="2" t="s">
        <v>9758</v>
      </c>
      <c r="I238" s="2" t="s">
        <v>2453</v>
      </c>
      <c r="J238" s="2" t="s">
        <v>9718</v>
      </c>
      <c r="K238" s="2" t="s">
        <v>9771</v>
      </c>
      <c r="L238" s="2" t="s">
        <v>2452</v>
      </c>
      <c r="M238" s="2" t="s">
        <v>2451</v>
      </c>
      <c r="N238" s="2" t="s">
        <v>2450</v>
      </c>
      <c r="O238" s="2" t="s">
        <v>2449</v>
      </c>
      <c r="P238" s="2" t="s">
        <v>10547</v>
      </c>
      <c r="Q238" s="2" t="s">
        <v>2448</v>
      </c>
      <c r="R238" s="2" t="s">
        <v>10007</v>
      </c>
      <c r="S238" s="2" t="s">
        <v>2447</v>
      </c>
      <c r="T238" s="2" t="s">
        <v>2446</v>
      </c>
      <c r="U238" s="2" t="s">
        <v>9788</v>
      </c>
      <c r="V238" s="2" t="s">
        <v>9755</v>
      </c>
    </row>
    <row r="239" spans="1:22" ht="132.75" hidden="1" thickBot="1" x14ac:dyDescent="0.3">
      <c r="A239" s="2" t="s">
        <v>2467</v>
      </c>
      <c r="B239" s="2" t="s">
        <v>9676</v>
      </c>
      <c r="C239" s="2" t="s">
        <v>2466</v>
      </c>
      <c r="D239" s="2" t="s">
        <v>10545</v>
      </c>
      <c r="E239" s="2" t="s">
        <v>9747</v>
      </c>
      <c r="F239" s="2" t="s">
        <v>2465</v>
      </c>
      <c r="G239" s="2" t="s">
        <v>10548</v>
      </c>
      <c r="H239" s="2" t="s">
        <v>9758</v>
      </c>
      <c r="I239" s="2" t="s">
        <v>2464</v>
      </c>
      <c r="J239" s="2" t="s">
        <v>9718</v>
      </c>
      <c r="K239" s="2" t="s">
        <v>9759</v>
      </c>
      <c r="L239" s="2" t="s">
        <v>2463</v>
      </c>
      <c r="M239" s="2" t="s">
        <v>2462</v>
      </c>
      <c r="N239" s="2" t="s">
        <v>2461</v>
      </c>
      <c r="O239" s="2" t="s">
        <v>2460</v>
      </c>
      <c r="P239" s="2" t="s">
        <v>10549</v>
      </c>
      <c r="Q239" s="2" t="s">
        <v>2459</v>
      </c>
      <c r="R239" s="2" t="s">
        <v>10550</v>
      </c>
      <c r="S239" s="2" t="s">
        <v>2458</v>
      </c>
      <c r="T239" s="2" t="s">
        <v>2457</v>
      </c>
      <c r="U239" s="2" t="s">
        <v>9761</v>
      </c>
      <c r="V239" s="2" t="s">
        <v>9755</v>
      </c>
    </row>
    <row r="240" spans="1:22" ht="198.75" hidden="1" thickBot="1" x14ac:dyDescent="0.3">
      <c r="A240" s="2" t="s">
        <v>2476</v>
      </c>
      <c r="B240" s="2" t="s">
        <v>9691</v>
      </c>
      <c r="C240" s="2" t="s">
        <v>2475</v>
      </c>
      <c r="D240" s="2" t="s">
        <v>9691</v>
      </c>
      <c r="E240" s="2" t="s">
        <v>9747</v>
      </c>
      <c r="F240" s="2" t="s">
        <v>2474</v>
      </c>
      <c r="G240" s="2" t="s">
        <v>10551</v>
      </c>
      <c r="H240" s="2" t="s">
        <v>9749</v>
      </c>
      <c r="I240" s="2" t="s">
        <v>2473</v>
      </c>
      <c r="J240" s="2" t="s">
        <v>9938</v>
      </c>
      <c r="K240" s="2" t="s">
        <v>9765</v>
      </c>
      <c r="L240" s="2" t="s">
        <v>2472</v>
      </c>
      <c r="M240" s="2" t="s">
        <v>2472</v>
      </c>
      <c r="N240" s="2" t="s">
        <v>2471</v>
      </c>
      <c r="O240" s="2" t="s">
        <v>2470</v>
      </c>
      <c r="P240" s="2" t="s">
        <v>10552</v>
      </c>
      <c r="Q240" s="2" t="s">
        <v>2469</v>
      </c>
      <c r="R240" s="2" t="s">
        <v>10553</v>
      </c>
      <c r="S240" s="2" t="s">
        <v>9782</v>
      </c>
      <c r="T240" s="2" t="s">
        <v>10266</v>
      </c>
      <c r="U240" s="2" t="s">
        <v>2468</v>
      </c>
      <c r="V240" s="2" t="s">
        <v>9755</v>
      </c>
    </row>
    <row r="241" spans="1:22" ht="248.25" hidden="1" thickBot="1" x14ac:dyDescent="0.3">
      <c r="A241" s="2" t="s">
        <v>2486</v>
      </c>
      <c r="B241" s="2" t="s">
        <v>9691</v>
      </c>
      <c r="C241" s="2" t="s">
        <v>2485</v>
      </c>
      <c r="D241" s="2" t="s">
        <v>10554</v>
      </c>
      <c r="E241" s="2" t="s">
        <v>9747</v>
      </c>
      <c r="F241" s="2" t="s">
        <v>2484</v>
      </c>
      <c r="G241" s="2" t="s">
        <v>10555</v>
      </c>
      <c r="H241" s="2" t="s">
        <v>9758</v>
      </c>
      <c r="I241" s="2" t="s">
        <v>2483</v>
      </c>
      <c r="J241" s="2" t="s">
        <v>9719</v>
      </c>
      <c r="K241" s="2" t="s">
        <v>9771</v>
      </c>
      <c r="L241" s="2" t="s">
        <v>2482</v>
      </c>
      <c r="M241" s="2" t="s">
        <v>2482</v>
      </c>
      <c r="N241" s="2" t="s">
        <v>2481</v>
      </c>
      <c r="O241" s="2" t="s">
        <v>2480</v>
      </c>
      <c r="P241" s="2" t="s">
        <v>10556</v>
      </c>
      <c r="Q241" s="2" t="s">
        <v>2479</v>
      </c>
      <c r="R241" s="2" t="s">
        <v>10557</v>
      </c>
      <c r="S241" s="2" t="s">
        <v>2478</v>
      </c>
      <c r="T241" s="2" t="s">
        <v>2477</v>
      </c>
      <c r="U241" s="2" t="s">
        <v>9761</v>
      </c>
      <c r="V241" s="2" t="s">
        <v>9755</v>
      </c>
    </row>
    <row r="242" spans="1:22" ht="182.25" hidden="1" thickBot="1" x14ac:dyDescent="0.3">
      <c r="A242" s="2" t="s">
        <v>2497</v>
      </c>
      <c r="B242" s="2" t="s">
        <v>9691</v>
      </c>
      <c r="C242" s="2" t="s">
        <v>2496</v>
      </c>
      <c r="D242" s="2" t="s">
        <v>10558</v>
      </c>
      <c r="E242" s="2" t="s">
        <v>9747</v>
      </c>
      <c r="F242" s="2" t="s">
        <v>2495</v>
      </c>
      <c r="G242" s="2" t="s">
        <v>10559</v>
      </c>
      <c r="H242" s="2" t="s">
        <v>9758</v>
      </c>
      <c r="I242" s="2" t="s">
        <v>2494</v>
      </c>
      <c r="J242" s="2" t="s">
        <v>9719</v>
      </c>
      <c r="K242" s="2" t="s">
        <v>9771</v>
      </c>
      <c r="L242" s="2" t="s">
        <v>2493</v>
      </c>
      <c r="M242" s="2" t="s">
        <v>2492</v>
      </c>
      <c r="N242" s="2" t="s">
        <v>2491</v>
      </c>
      <c r="O242" s="2" t="s">
        <v>2490</v>
      </c>
      <c r="P242" s="2" t="s">
        <v>10560</v>
      </c>
      <c r="Q242" s="2" t="s">
        <v>2489</v>
      </c>
      <c r="R242" s="2" t="s">
        <v>10561</v>
      </c>
      <c r="S242" s="2" t="s">
        <v>2488</v>
      </c>
      <c r="T242" s="2" t="s">
        <v>2487</v>
      </c>
      <c r="U242" s="2" t="s">
        <v>9788</v>
      </c>
      <c r="V242" s="2" t="s">
        <v>9755</v>
      </c>
    </row>
    <row r="243" spans="1:22" ht="132.75" hidden="1" thickBot="1" x14ac:dyDescent="0.3">
      <c r="A243" s="2" t="s">
        <v>2508</v>
      </c>
      <c r="B243" s="2" t="s">
        <v>9691</v>
      </c>
      <c r="C243" s="2" t="s">
        <v>2507</v>
      </c>
      <c r="D243" s="2" t="s">
        <v>10562</v>
      </c>
      <c r="E243" s="2" t="s">
        <v>9747</v>
      </c>
      <c r="F243" s="2" t="s">
        <v>2506</v>
      </c>
      <c r="G243" s="2" t="s">
        <v>10563</v>
      </c>
      <c r="H243" s="2" t="s">
        <v>9758</v>
      </c>
      <c r="I243" s="2" t="s">
        <v>2505</v>
      </c>
      <c r="J243" s="2" t="s">
        <v>9719</v>
      </c>
      <c r="K243" s="2" t="s">
        <v>9759</v>
      </c>
      <c r="L243" s="2" t="s">
        <v>2504</v>
      </c>
      <c r="M243" s="2" t="s">
        <v>2503</v>
      </c>
      <c r="N243" s="2" t="s">
        <v>2502</v>
      </c>
      <c r="O243" s="2" t="s">
        <v>2501</v>
      </c>
      <c r="P243" s="2" t="s">
        <v>10564</v>
      </c>
      <c r="Q243" s="2" t="s">
        <v>2500</v>
      </c>
      <c r="R243" s="2" t="s">
        <v>10557</v>
      </c>
      <c r="S243" s="2" t="s">
        <v>2499</v>
      </c>
      <c r="T243" s="2" t="s">
        <v>2498</v>
      </c>
      <c r="U243" s="2" t="s">
        <v>9761</v>
      </c>
      <c r="V243" s="2" t="s">
        <v>9755</v>
      </c>
    </row>
    <row r="244" spans="1:22" ht="132.75" hidden="1" thickBot="1" x14ac:dyDescent="0.3">
      <c r="A244" s="2" t="s">
        <v>2518</v>
      </c>
      <c r="B244" s="2" t="s">
        <v>9691</v>
      </c>
      <c r="C244" s="2" t="s">
        <v>2517</v>
      </c>
      <c r="D244" s="2" t="s">
        <v>10565</v>
      </c>
      <c r="E244" s="2" t="s">
        <v>9747</v>
      </c>
      <c r="F244" s="2" t="s">
        <v>2516</v>
      </c>
      <c r="G244" s="2" t="s">
        <v>10566</v>
      </c>
      <c r="H244" s="2" t="s">
        <v>9758</v>
      </c>
      <c r="I244" s="2" t="s">
        <v>2515</v>
      </c>
      <c r="J244" s="2" t="s">
        <v>9719</v>
      </c>
      <c r="K244" s="2" t="s">
        <v>9759</v>
      </c>
      <c r="L244" s="2" t="s">
        <v>2514</v>
      </c>
      <c r="M244" s="2" t="s">
        <v>2514</v>
      </c>
      <c r="N244" s="2" t="s">
        <v>2513</v>
      </c>
      <c r="O244" s="2" t="s">
        <v>2512</v>
      </c>
      <c r="P244" s="2" t="s">
        <v>10567</v>
      </c>
      <c r="Q244" s="2" t="s">
        <v>2511</v>
      </c>
      <c r="R244" s="2" t="s">
        <v>10561</v>
      </c>
      <c r="S244" s="2" t="s">
        <v>2510</v>
      </c>
      <c r="T244" s="2" t="s">
        <v>2509</v>
      </c>
      <c r="U244" s="2" t="s">
        <v>9761</v>
      </c>
      <c r="V244" s="2" t="s">
        <v>9755</v>
      </c>
    </row>
    <row r="245" spans="1:22" ht="149.25" hidden="1" thickBot="1" x14ac:dyDescent="0.3">
      <c r="A245" s="2" t="s">
        <v>2529</v>
      </c>
      <c r="B245" s="2" t="s">
        <v>9691</v>
      </c>
      <c r="C245" s="2" t="s">
        <v>2528</v>
      </c>
      <c r="D245" s="2" t="s">
        <v>10568</v>
      </c>
      <c r="E245" s="2" t="s">
        <v>10018</v>
      </c>
      <c r="F245" s="2" t="s">
        <v>2527</v>
      </c>
      <c r="G245" s="2" t="s">
        <v>10569</v>
      </c>
      <c r="H245" s="2" t="s">
        <v>9758</v>
      </c>
      <c r="I245" s="2" t="s">
        <v>2526</v>
      </c>
      <c r="J245" s="2" t="s">
        <v>9718</v>
      </c>
      <c r="K245" s="2" t="s">
        <v>9759</v>
      </c>
      <c r="L245" s="2" t="s">
        <v>2525</v>
      </c>
      <c r="M245" s="2" t="s">
        <v>2524</v>
      </c>
      <c r="N245" s="2" t="s">
        <v>2523</v>
      </c>
      <c r="O245" s="2" t="s">
        <v>2522</v>
      </c>
      <c r="P245" s="2" t="s">
        <v>10570</v>
      </c>
      <c r="Q245" s="2" t="s">
        <v>2521</v>
      </c>
      <c r="R245" s="2" t="s">
        <v>10557</v>
      </c>
      <c r="S245" s="2" t="s">
        <v>2520</v>
      </c>
      <c r="T245" s="2" t="s">
        <v>2519</v>
      </c>
      <c r="U245" s="2" t="s">
        <v>9788</v>
      </c>
      <c r="V245" s="2" t="s">
        <v>9755</v>
      </c>
    </row>
    <row r="246" spans="1:22" ht="198.75" hidden="1" thickBot="1" x14ac:dyDescent="0.3">
      <c r="A246" s="2" t="s">
        <v>2539</v>
      </c>
      <c r="B246" s="2" t="s">
        <v>9691</v>
      </c>
      <c r="C246" s="2" t="s">
        <v>2538</v>
      </c>
      <c r="D246" s="2" t="s">
        <v>10571</v>
      </c>
      <c r="E246" s="2" t="s">
        <v>9747</v>
      </c>
      <c r="F246" s="2" t="s">
        <v>2537</v>
      </c>
      <c r="G246" s="2" t="s">
        <v>10572</v>
      </c>
      <c r="H246" s="2" t="s">
        <v>9758</v>
      </c>
      <c r="I246" s="2" t="s">
        <v>2536</v>
      </c>
      <c r="J246" s="2" t="s">
        <v>9719</v>
      </c>
      <c r="K246" s="2" t="s">
        <v>9759</v>
      </c>
      <c r="L246" s="2" t="s">
        <v>2535</v>
      </c>
      <c r="M246" s="2" t="s">
        <v>2535</v>
      </c>
      <c r="N246" s="2" t="s">
        <v>2534</v>
      </c>
      <c r="O246" s="2" t="s">
        <v>2533</v>
      </c>
      <c r="P246" s="2" t="s">
        <v>10573</v>
      </c>
      <c r="Q246" s="2" t="s">
        <v>2532</v>
      </c>
      <c r="R246" s="2" t="s">
        <v>10574</v>
      </c>
      <c r="S246" s="2" t="s">
        <v>2531</v>
      </c>
      <c r="T246" s="2" t="s">
        <v>2530</v>
      </c>
      <c r="U246" s="2" t="s">
        <v>9761</v>
      </c>
      <c r="V246" s="2" t="s">
        <v>9755</v>
      </c>
    </row>
    <row r="247" spans="1:22" ht="248.25" hidden="1" thickBot="1" x14ac:dyDescent="0.3">
      <c r="A247" s="2" t="s">
        <v>2548</v>
      </c>
      <c r="B247" s="2" t="s">
        <v>9691</v>
      </c>
      <c r="C247" s="2" t="s">
        <v>2547</v>
      </c>
      <c r="D247" s="2" t="s">
        <v>10575</v>
      </c>
      <c r="E247" s="2" t="s">
        <v>10018</v>
      </c>
      <c r="F247" s="2" t="s">
        <v>2546</v>
      </c>
      <c r="G247" s="2" t="s">
        <v>10576</v>
      </c>
      <c r="H247" s="2" t="s">
        <v>9758</v>
      </c>
      <c r="I247" s="2" t="s">
        <v>2545</v>
      </c>
      <c r="J247" s="2" t="s">
        <v>9718</v>
      </c>
      <c r="K247" s="2" t="s">
        <v>9759</v>
      </c>
      <c r="L247" s="2" t="s">
        <v>2544</v>
      </c>
      <c r="M247" s="2" t="s">
        <v>2544</v>
      </c>
      <c r="N247" s="2" t="s">
        <v>2543</v>
      </c>
      <c r="O247" s="2" t="s">
        <v>2543</v>
      </c>
      <c r="P247" s="2" t="s">
        <v>10577</v>
      </c>
      <c r="Q247" s="2" t="s">
        <v>2542</v>
      </c>
      <c r="R247" s="2" t="s">
        <v>9981</v>
      </c>
      <c r="S247" s="2" t="s">
        <v>2541</v>
      </c>
      <c r="T247" s="2" t="s">
        <v>2540</v>
      </c>
      <c r="U247" s="2" t="s">
        <v>9941</v>
      </c>
      <c r="V247" s="2" t="s">
        <v>9755</v>
      </c>
    </row>
    <row r="248" spans="1:22" ht="149.25" hidden="1" thickBot="1" x14ac:dyDescent="0.3">
      <c r="A248" s="2" t="s">
        <v>2558</v>
      </c>
      <c r="B248" s="2" t="s">
        <v>9691</v>
      </c>
      <c r="C248" s="2" t="s">
        <v>2557</v>
      </c>
      <c r="D248" s="2" t="s">
        <v>10578</v>
      </c>
      <c r="E248" s="2" t="s">
        <v>10558</v>
      </c>
      <c r="F248" s="2" t="s">
        <v>2556</v>
      </c>
      <c r="G248" s="2" t="s">
        <v>10579</v>
      </c>
      <c r="H248" s="2" t="s">
        <v>9758</v>
      </c>
      <c r="I248" s="2" t="s">
        <v>2555</v>
      </c>
      <c r="J248" s="2" t="s">
        <v>9718</v>
      </c>
      <c r="K248" s="2" t="s">
        <v>9759</v>
      </c>
      <c r="L248" s="2" t="s">
        <v>2554</v>
      </c>
      <c r="M248" s="2" t="s">
        <v>2554</v>
      </c>
      <c r="N248" s="2" t="s">
        <v>2553</v>
      </c>
      <c r="O248" s="2" t="s">
        <v>2552</v>
      </c>
      <c r="P248" s="2" t="s">
        <v>10580</v>
      </c>
      <c r="Q248" s="2" t="s">
        <v>2551</v>
      </c>
      <c r="R248" s="2" t="s">
        <v>10581</v>
      </c>
      <c r="S248" s="2" t="s">
        <v>2550</v>
      </c>
      <c r="T248" s="2" t="s">
        <v>2549</v>
      </c>
      <c r="U248" s="2" t="s">
        <v>9761</v>
      </c>
      <c r="V248" s="2" t="s">
        <v>9755</v>
      </c>
    </row>
    <row r="249" spans="1:22" ht="198.75" hidden="1" thickBot="1" x14ac:dyDescent="0.3">
      <c r="A249" s="2" t="s">
        <v>2568</v>
      </c>
      <c r="B249" s="2" t="s">
        <v>9691</v>
      </c>
      <c r="C249" s="2" t="s">
        <v>2567</v>
      </c>
      <c r="D249" s="2" t="s">
        <v>10582</v>
      </c>
      <c r="E249" s="2" t="s">
        <v>9747</v>
      </c>
      <c r="F249" s="2" t="s">
        <v>2566</v>
      </c>
      <c r="G249" s="2" t="s">
        <v>10583</v>
      </c>
      <c r="H249" s="2" t="s">
        <v>9758</v>
      </c>
      <c r="I249" s="2" t="s">
        <v>2565</v>
      </c>
      <c r="J249" s="2" t="s">
        <v>9718</v>
      </c>
      <c r="K249" s="2" t="s">
        <v>9759</v>
      </c>
      <c r="L249" s="2" t="s">
        <v>2564</v>
      </c>
      <c r="M249" s="2" t="s">
        <v>2564</v>
      </c>
      <c r="N249" s="2" t="s">
        <v>2563</v>
      </c>
      <c r="O249" s="2" t="s">
        <v>2562</v>
      </c>
      <c r="P249" s="2" t="s">
        <v>10584</v>
      </c>
      <c r="Q249" s="2" t="s">
        <v>2561</v>
      </c>
      <c r="R249" s="2" t="s">
        <v>10585</v>
      </c>
      <c r="S249" s="2" t="s">
        <v>2560</v>
      </c>
      <c r="T249" s="2" t="s">
        <v>2559</v>
      </c>
      <c r="U249" s="2" t="s">
        <v>9788</v>
      </c>
      <c r="V249" s="2" t="s">
        <v>9755</v>
      </c>
    </row>
    <row r="250" spans="1:22" ht="132.75" hidden="1" thickBot="1" x14ac:dyDescent="0.3">
      <c r="A250" s="2" t="s">
        <v>2579</v>
      </c>
      <c r="B250" s="2" t="s">
        <v>9691</v>
      </c>
      <c r="C250" s="2" t="s">
        <v>2578</v>
      </c>
      <c r="D250" s="2" t="s">
        <v>10586</v>
      </c>
      <c r="E250" s="2" t="s">
        <v>9677</v>
      </c>
      <c r="F250" s="2" t="s">
        <v>2577</v>
      </c>
      <c r="G250" s="2" t="s">
        <v>10587</v>
      </c>
      <c r="H250" s="2" t="s">
        <v>9758</v>
      </c>
      <c r="I250" s="2" t="s">
        <v>2576</v>
      </c>
      <c r="J250" s="2" t="s">
        <v>9718</v>
      </c>
      <c r="K250" s="2" t="s">
        <v>9759</v>
      </c>
      <c r="L250" s="2" t="s">
        <v>2575</v>
      </c>
      <c r="M250" s="2" t="s">
        <v>2574</v>
      </c>
      <c r="N250" s="2" t="s">
        <v>2573</v>
      </c>
      <c r="O250" s="2" t="s">
        <v>2572</v>
      </c>
      <c r="P250" s="2" t="s">
        <v>10588</v>
      </c>
      <c r="Q250" s="2" t="s">
        <v>2571</v>
      </c>
      <c r="R250" s="2" t="s">
        <v>10585</v>
      </c>
      <c r="S250" s="2" t="s">
        <v>2570</v>
      </c>
      <c r="T250" s="2" t="s">
        <v>2569</v>
      </c>
      <c r="U250" s="2" t="s">
        <v>9761</v>
      </c>
      <c r="V250" s="2" t="s">
        <v>9755</v>
      </c>
    </row>
    <row r="251" spans="1:22" ht="215.25" hidden="1" thickBot="1" x14ac:dyDescent="0.3">
      <c r="A251" s="2" t="s">
        <v>2590</v>
      </c>
      <c r="B251" s="2" t="s">
        <v>9691</v>
      </c>
      <c r="C251" s="2" t="s">
        <v>2589</v>
      </c>
      <c r="D251" s="2" t="s">
        <v>10589</v>
      </c>
      <c r="E251" s="2" t="s">
        <v>10590</v>
      </c>
      <c r="F251" s="2" t="s">
        <v>2588</v>
      </c>
      <c r="G251" s="2" t="s">
        <v>10591</v>
      </c>
      <c r="H251" s="2" t="s">
        <v>9758</v>
      </c>
      <c r="I251" s="2" t="s">
        <v>2587</v>
      </c>
      <c r="J251" s="2" t="s">
        <v>9718</v>
      </c>
      <c r="K251" s="2" t="s">
        <v>9759</v>
      </c>
      <c r="L251" s="2" t="s">
        <v>2586</v>
      </c>
      <c r="M251" s="2" t="s">
        <v>2585</v>
      </c>
      <c r="N251" s="2" t="s">
        <v>2584</v>
      </c>
      <c r="O251" s="2" t="s">
        <v>2583</v>
      </c>
      <c r="P251" s="2" t="s">
        <v>10592</v>
      </c>
      <c r="Q251" s="2" t="s">
        <v>2582</v>
      </c>
      <c r="R251" s="2" t="s">
        <v>9753</v>
      </c>
      <c r="S251" s="2" t="s">
        <v>2581</v>
      </c>
      <c r="T251" s="2" t="s">
        <v>2580</v>
      </c>
      <c r="U251" s="2" t="s">
        <v>9761</v>
      </c>
      <c r="V251" s="2" t="s">
        <v>9755</v>
      </c>
    </row>
    <row r="252" spans="1:22" ht="165.75" hidden="1" thickBot="1" x14ac:dyDescent="0.3">
      <c r="A252" s="2" t="s">
        <v>2601</v>
      </c>
      <c r="B252" s="2" t="s">
        <v>9691</v>
      </c>
      <c r="C252" s="2" t="s">
        <v>2600</v>
      </c>
      <c r="D252" s="2" t="s">
        <v>10589</v>
      </c>
      <c r="E252" s="2" t="s">
        <v>10590</v>
      </c>
      <c r="F252" s="2" t="s">
        <v>2599</v>
      </c>
      <c r="G252" s="2" t="s">
        <v>10593</v>
      </c>
      <c r="H252" s="2" t="s">
        <v>9758</v>
      </c>
      <c r="I252" s="2" t="s">
        <v>2598</v>
      </c>
      <c r="J252" s="2" t="s">
        <v>9718</v>
      </c>
      <c r="K252" s="2" t="s">
        <v>9759</v>
      </c>
      <c r="L252" s="2" t="s">
        <v>2597</v>
      </c>
      <c r="M252" s="2" t="s">
        <v>2596</v>
      </c>
      <c r="N252" s="2" t="s">
        <v>2595</v>
      </c>
      <c r="O252" s="2" t="s">
        <v>2594</v>
      </c>
      <c r="P252" s="2" t="s">
        <v>10592</v>
      </c>
      <c r="Q252" s="2" t="s">
        <v>2593</v>
      </c>
      <c r="R252" s="2" t="s">
        <v>9753</v>
      </c>
      <c r="S252" s="2" t="s">
        <v>2592</v>
      </c>
      <c r="T252" s="2" t="s">
        <v>2591</v>
      </c>
      <c r="U252" s="2" t="s">
        <v>9788</v>
      </c>
      <c r="V252" s="2" t="s">
        <v>9755</v>
      </c>
    </row>
    <row r="253" spans="1:22" ht="149.25" hidden="1" thickBot="1" x14ac:dyDescent="0.3">
      <c r="A253" s="2" t="s">
        <v>2612</v>
      </c>
      <c r="B253" s="2" t="s">
        <v>9691</v>
      </c>
      <c r="C253" s="2" t="s">
        <v>2611</v>
      </c>
      <c r="D253" s="2" t="s">
        <v>10594</v>
      </c>
      <c r="E253" s="2" t="s">
        <v>9677</v>
      </c>
      <c r="F253" s="2" t="s">
        <v>2610</v>
      </c>
      <c r="G253" s="2" t="s">
        <v>10595</v>
      </c>
      <c r="H253" s="2" t="s">
        <v>9758</v>
      </c>
      <c r="I253" s="2" t="s">
        <v>2609</v>
      </c>
      <c r="J253" s="2" t="s">
        <v>9718</v>
      </c>
      <c r="K253" s="2" t="s">
        <v>9759</v>
      </c>
      <c r="L253" s="2" t="s">
        <v>2608</v>
      </c>
      <c r="M253" s="2" t="s">
        <v>2607</v>
      </c>
      <c r="N253" s="2" t="s">
        <v>2606</v>
      </c>
      <c r="O253" s="2" t="s">
        <v>2605</v>
      </c>
      <c r="P253" s="2" t="s">
        <v>10596</v>
      </c>
      <c r="Q253" s="2" t="s">
        <v>2604</v>
      </c>
      <c r="R253" s="2" t="s">
        <v>9981</v>
      </c>
      <c r="S253" s="2" t="s">
        <v>2603</v>
      </c>
      <c r="T253" s="2" t="s">
        <v>2602</v>
      </c>
      <c r="U253" s="2" t="s">
        <v>9761</v>
      </c>
      <c r="V253" s="2" t="s">
        <v>9755</v>
      </c>
    </row>
    <row r="254" spans="1:22" ht="363.75" hidden="1" thickBot="1" x14ac:dyDescent="0.3">
      <c r="A254" s="2" t="s">
        <v>2623</v>
      </c>
      <c r="B254" s="2" t="s">
        <v>9691</v>
      </c>
      <c r="C254" s="2" t="s">
        <v>2622</v>
      </c>
      <c r="D254" s="2" t="s">
        <v>10597</v>
      </c>
      <c r="E254" s="2" t="s">
        <v>9747</v>
      </c>
      <c r="F254" s="2" t="s">
        <v>2621</v>
      </c>
      <c r="G254" s="2" t="s">
        <v>10598</v>
      </c>
      <c r="H254" s="2" t="s">
        <v>9758</v>
      </c>
      <c r="I254" s="2" t="s">
        <v>2620</v>
      </c>
      <c r="J254" s="2" t="s">
        <v>9719</v>
      </c>
      <c r="K254" s="2" t="s">
        <v>9759</v>
      </c>
      <c r="L254" s="2" t="s">
        <v>2619</v>
      </c>
      <c r="M254" s="2" t="s">
        <v>2618</v>
      </c>
      <c r="N254" s="2" t="s">
        <v>2617</v>
      </c>
      <c r="O254" s="2" t="s">
        <v>2616</v>
      </c>
      <c r="P254" s="2" t="s">
        <v>10599</v>
      </c>
      <c r="Q254" s="2" t="s">
        <v>2615</v>
      </c>
      <c r="R254" s="2" t="s">
        <v>9753</v>
      </c>
      <c r="S254" s="2" t="s">
        <v>2614</v>
      </c>
      <c r="T254" s="2" t="s">
        <v>2613</v>
      </c>
      <c r="U254" s="2" t="s">
        <v>10065</v>
      </c>
      <c r="V254" s="2" t="s">
        <v>9755</v>
      </c>
    </row>
    <row r="255" spans="1:22" ht="132.75" hidden="1" thickBot="1" x14ac:dyDescent="0.3">
      <c r="A255" s="2" t="s">
        <v>2634</v>
      </c>
      <c r="B255" s="2" t="s">
        <v>9691</v>
      </c>
      <c r="C255" s="2" t="s">
        <v>2633</v>
      </c>
      <c r="D255" s="2" t="s">
        <v>10600</v>
      </c>
      <c r="E255" s="2" t="s">
        <v>9677</v>
      </c>
      <c r="F255" s="2" t="s">
        <v>2632</v>
      </c>
      <c r="G255" s="2" t="s">
        <v>10601</v>
      </c>
      <c r="H255" s="2" t="s">
        <v>9758</v>
      </c>
      <c r="I255" s="2" t="s">
        <v>2631</v>
      </c>
      <c r="J255" s="2" t="s">
        <v>9719</v>
      </c>
      <c r="K255" s="2" t="s">
        <v>9759</v>
      </c>
      <c r="L255" s="2" t="s">
        <v>2630</v>
      </c>
      <c r="M255" s="2" t="s">
        <v>2629</v>
      </c>
      <c r="N255" s="2" t="s">
        <v>2628</v>
      </c>
      <c r="O255" s="2" t="s">
        <v>2627</v>
      </c>
      <c r="P255" s="2" t="s">
        <v>10602</v>
      </c>
      <c r="Q255" s="2" t="s">
        <v>2626</v>
      </c>
      <c r="R255" s="2" t="s">
        <v>9753</v>
      </c>
      <c r="S255" s="2" t="s">
        <v>2625</v>
      </c>
      <c r="T255" s="2" t="s">
        <v>2624</v>
      </c>
      <c r="U255" s="2" t="s">
        <v>9788</v>
      </c>
      <c r="V255" s="2" t="s">
        <v>9755</v>
      </c>
    </row>
    <row r="256" spans="1:22" ht="248.25" hidden="1" thickBot="1" x14ac:dyDescent="0.3">
      <c r="A256" s="2" t="s">
        <v>2644</v>
      </c>
      <c r="B256" s="2" t="s">
        <v>9691</v>
      </c>
      <c r="C256" s="2" t="s">
        <v>2643</v>
      </c>
      <c r="D256" s="2" t="s">
        <v>10603</v>
      </c>
      <c r="E256" s="2" t="s">
        <v>10018</v>
      </c>
      <c r="F256" s="2" t="s">
        <v>2642</v>
      </c>
      <c r="G256" s="2" t="s">
        <v>10604</v>
      </c>
      <c r="H256" s="2" t="s">
        <v>9758</v>
      </c>
      <c r="I256" s="2" t="s">
        <v>2641</v>
      </c>
      <c r="J256" s="2" t="s">
        <v>9718</v>
      </c>
      <c r="K256" s="2" t="s">
        <v>9759</v>
      </c>
      <c r="L256" s="2" t="s">
        <v>2640</v>
      </c>
      <c r="M256" s="2" t="s">
        <v>2639</v>
      </c>
      <c r="N256" s="2" t="s">
        <v>2638</v>
      </c>
      <c r="O256" s="2" t="s">
        <v>2638</v>
      </c>
      <c r="P256" s="2" t="s">
        <v>10605</v>
      </c>
      <c r="Q256" s="2" t="s">
        <v>2637</v>
      </c>
      <c r="R256" s="2" t="s">
        <v>10606</v>
      </c>
      <c r="S256" s="2" t="s">
        <v>2636</v>
      </c>
      <c r="T256" s="2" t="s">
        <v>2635</v>
      </c>
      <c r="U256" s="2" t="s">
        <v>9941</v>
      </c>
      <c r="V256" s="2" t="s">
        <v>9755</v>
      </c>
    </row>
    <row r="257" spans="1:22" ht="132.75" hidden="1" thickBot="1" x14ac:dyDescent="0.3">
      <c r="A257" s="2" t="s">
        <v>2654</v>
      </c>
      <c r="B257" s="2" t="s">
        <v>9691</v>
      </c>
      <c r="C257" s="2" t="s">
        <v>2653</v>
      </c>
      <c r="D257" s="2" t="s">
        <v>10607</v>
      </c>
      <c r="E257" s="2" t="s">
        <v>10590</v>
      </c>
      <c r="F257" s="2" t="s">
        <v>2652</v>
      </c>
      <c r="G257" s="2" t="s">
        <v>10608</v>
      </c>
      <c r="H257" s="2" t="s">
        <v>9758</v>
      </c>
      <c r="I257" s="2" t="s">
        <v>2651</v>
      </c>
      <c r="J257" s="2" t="s">
        <v>9719</v>
      </c>
      <c r="K257" s="2" t="s">
        <v>9759</v>
      </c>
      <c r="L257" s="2" t="s">
        <v>2650</v>
      </c>
      <c r="M257" s="2" t="s">
        <v>2650</v>
      </c>
      <c r="N257" s="2" t="s">
        <v>2649</v>
      </c>
      <c r="O257" s="2" t="s">
        <v>2648</v>
      </c>
      <c r="P257" s="2" t="s">
        <v>10609</v>
      </c>
      <c r="Q257" s="2" t="s">
        <v>2647</v>
      </c>
      <c r="R257" s="2" t="s">
        <v>10610</v>
      </c>
      <c r="S257" s="2" t="s">
        <v>2646</v>
      </c>
      <c r="T257" s="2" t="s">
        <v>2645</v>
      </c>
      <c r="U257" s="2" t="s">
        <v>9788</v>
      </c>
      <c r="V257" s="2" t="s">
        <v>9755</v>
      </c>
    </row>
    <row r="258" spans="1:22" ht="165.75" hidden="1" thickBot="1" x14ac:dyDescent="0.3">
      <c r="A258" s="2" t="s">
        <v>2664</v>
      </c>
      <c r="B258" s="2" t="s">
        <v>9691</v>
      </c>
      <c r="C258" s="2" t="s">
        <v>2663</v>
      </c>
      <c r="D258" s="2" t="s">
        <v>10611</v>
      </c>
      <c r="E258" s="2" t="s">
        <v>10558</v>
      </c>
      <c r="F258" s="2" t="s">
        <v>2662</v>
      </c>
      <c r="G258" s="2" t="s">
        <v>10612</v>
      </c>
      <c r="H258" s="2" t="s">
        <v>9758</v>
      </c>
      <c r="I258" s="2" t="s">
        <v>2661</v>
      </c>
      <c r="J258" s="2" t="s">
        <v>9719</v>
      </c>
      <c r="K258" s="2" t="s">
        <v>9759</v>
      </c>
      <c r="L258" s="2" t="s">
        <v>2660</v>
      </c>
      <c r="M258" s="2" t="s">
        <v>2660</v>
      </c>
      <c r="N258" s="2" t="s">
        <v>2659</v>
      </c>
      <c r="O258" s="2" t="s">
        <v>2658</v>
      </c>
      <c r="P258" s="2" t="s">
        <v>10613</v>
      </c>
      <c r="Q258" s="2" t="s">
        <v>2657</v>
      </c>
      <c r="R258" s="2" t="s">
        <v>10614</v>
      </c>
      <c r="S258" s="2" t="s">
        <v>2656</v>
      </c>
      <c r="T258" s="2" t="s">
        <v>2655</v>
      </c>
      <c r="U258" s="2" t="s">
        <v>9788</v>
      </c>
      <c r="V258" s="2" t="s">
        <v>9755</v>
      </c>
    </row>
    <row r="259" spans="1:22" ht="149.25" hidden="1" thickBot="1" x14ac:dyDescent="0.3">
      <c r="A259" s="2" t="s">
        <v>2673</v>
      </c>
      <c r="B259" s="2" t="s">
        <v>9691</v>
      </c>
      <c r="C259" s="2" t="s">
        <v>2672</v>
      </c>
      <c r="D259" s="2" t="s">
        <v>10615</v>
      </c>
      <c r="E259" s="2" t="s">
        <v>10558</v>
      </c>
      <c r="F259" s="2" t="s">
        <v>2671</v>
      </c>
      <c r="G259" s="2" t="s">
        <v>10616</v>
      </c>
      <c r="H259" s="2" t="s">
        <v>9758</v>
      </c>
      <c r="I259" s="2" t="s">
        <v>2670</v>
      </c>
      <c r="J259" s="2" t="s">
        <v>9719</v>
      </c>
      <c r="K259" s="2" t="s">
        <v>9759</v>
      </c>
      <c r="L259" s="2" t="s">
        <v>2669</v>
      </c>
      <c r="M259" s="2" t="s">
        <v>2669</v>
      </c>
      <c r="N259" s="2" t="s">
        <v>2668</v>
      </c>
      <c r="O259" s="2" t="s">
        <v>2668</v>
      </c>
      <c r="P259" s="2" t="s">
        <v>10617</v>
      </c>
      <c r="Q259" s="2" t="s">
        <v>2667</v>
      </c>
      <c r="R259" s="2" t="s">
        <v>10618</v>
      </c>
      <c r="S259" s="2" t="s">
        <v>2666</v>
      </c>
      <c r="T259" s="2" t="s">
        <v>2665</v>
      </c>
      <c r="U259" s="2" t="s">
        <v>9788</v>
      </c>
      <c r="V259" s="2" t="s">
        <v>9755</v>
      </c>
    </row>
    <row r="260" spans="1:22" ht="165.75" hidden="1" thickBot="1" x14ac:dyDescent="0.3">
      <c r="A260" s="2" t="s">
        <v>2682</v>
      </c>
      <c r="B260" s="2" t="s">
        <v>9691</v>
      </c>
      <c r="C260" s="2" t="s">
        <v>2681</v>
      </c>
      <c r="D260" s="2" t="s">
        <v>10619</v>
      </c>
      <c r="E260" s="2" t="s">
        <v>10558</v>
      </c>
      <c r="F260" s="2" t="s">
        <v>2680</v>
      </c>
      <c r="G260" s="2" t="s">
        <v>10620</v>
      </c>
      <c r="H260" s="2" t="s">
        <v>9758</v>
      </c>
      <c r="I260" s="2" t="s">
        <v>2679</v>
      </c>
      <c r="J260" s="2" t="s">
        <v>9718</v>
      </c>
      <c r="K260" s="2" t="s">
        <v>9759</v>
      </c>
      <c r="L260" s="2" t="s">
        <v>2678</v>
      </c>
      <c r="M260" s="2" t="s">
        <v>2678</v>
      </c>
      <c r="N260" s="2" t="s">
        <v>2677</v>
      </c>
      <c r="O260" s="2" t="s">
        <v>2676</v>
      </c>
      <c r="P260" s="2" t="s">
        <v>10621</v>
      </c>
      <c r="Q260" s="2" t="s">
        <v>2675</v>
      </c>
      <c r="R260" s="2" t="s">
        <v>10585</v>
      </c>
      <c r="S260" s="2" t="s">
        <v>9782</v>
      </c>
      <c r="T260" s="2" t="s">
        <v>9821</v>
      </c>
      <c r="U260" s="2" t="s">
        <v>2674</v>
      </c>
      <c r="V260" s="2" t="s">
        <v>9755</v>
      </c>
    </row>
    <row r="261" spans="1:22" ht="198.75" hidden="1" thickBot="1" x14ac:dyDescent="0.3">
      <c r="A261" s="2" t="s">
        <v>2691</v>
      </c>
      <c r="B261" s="2" t="s">
        <v>9691</v>
      </c>
      <c r="C261" s="2" t="s">
        <v>2690</v>
      </c>
      <c r="D261" s="2" t="s">
        <v>10619</v>
      </c>
      <c r="E261" s="2" t="s">
        <v>10558</v>
      </c>
      <c r="F261" s="2" t="s">
        <v>2689</v>
      </c>
      <c r="G261" s="2" t="s">
        <v>10622</v>
      </c>
      <c r="H261" s="2" t="s">
        <v>9758</v>
      </c>
      <c r="I261" s="2" t="s">
        <v>2688</v>
      </c>
      <c r="J261" s="2" t="s">
        <v>9718</v>
      </c>
      <c r="K261" s="2" t="s">
        <v>9759</v>
      </c>
      <c r="L261" s="2" t="s">
        <v>2687</v>
      </c>
      <c r="M261" s="2" t="s">
        <v>2687</v>
      </c>
      <c r="N261" s="2" t="s">
        <v>2686</v>
      </c>
      <c r="O261" s="2" t="s">
        <v>2685</v>
      </c>
      <c r="P261" s="2" t="s">
        <v>10621</v>
      </c>
      <c r="Q261" s="2" t="s">
        <v>2684</v>
      </c>
      <c r="R261" s="2" t="s">
        <v>9887</v>
      </c>
      <c r="S261" s="2" t="s">
        <v>9782</v>
      </c>
      <c r="T261" s="2" t="s">
        <v>9821</v>
      </c>
      <c r="U261" s="2" t="s">
        <v>2683</v>
      </c>
      <c r="V261" s="2" t="s">
        <v>9755</v>
      </c>
    </row>
    <row r="262" spans="1:22" ht="281.25" hidden="1" thickBot="1" x14ac:dyDescent="0.3">
      <c r="A262" s="2" t="s">
        <v>2701</v>
      </c>
      <c r="B262" s="2" t="s">
        <v>9691</v>
      </c>
      <c r="C262" s="2" t="s">
        <v>2700</v>
      </c>
      <c r="D262" s="2" t="s">
        <v>10623</v>
      </c>
      <c r="E262" s="2" t="s">
        <v>9747</v>
      </c>
      <c r="F262" s="2" t="s">
        <v>2699</v>
      </c>
      <c r="G262" s="2" t="s">
        <v>10624</v>
      </c>
      <c r="H262" s="2" t="s">
        <v>9758</v>
      </c>
      <c r="I262" s="2" t="s">
        <v>2698</v>
      </c>
      <c r="J262" s="2" t="s">
        <v>9719</v>
      </c>
      <c r="K262" s="2" t="s">
        <v>9771</v>
      </c>
      <c r="L262" s="2" t="s">
        <v>2697</v>
      </c>
      <c r="M262" s="2" t="s">
        <v>2696</v>
      </c>
      <c r="N262" s="2" t="s">
        <v>2695</v>
      </c>
      <c r="O262" s="2" t="s">
        <v>2694</v>
      </c>
      <c r="P262" s="2" t="s">
        <v>10625</v>
      </c>
      <c r="Q262" s="2" t="s">
        <v>2693</v>
      </c>
      <c r="R262" s="2" t="s">
        <v>9981</v>
      </c>
      <c r="S262" s="2" t="s">
        <v>9782</v>
      </c>
      <c r="T262" s="2" t="s">
        <v>9821</v>
      </c>
      <c r="U262" s="2" t="s">
        <v>2692</v>
      </c>
      <c r="V262" s="2" t="s">
        <v>9755</v>
      </c>
    </row>
    <row r="263" spans="1:22" ht="149.25" hidden="1" thickBot="1" x14ac:dyDescent="0.3">
      <c r="A263" s="2" t="s">
        <v>2711</v>
      </c>
      <c r="B263" s="2" t="s">
        <v>9691</v>
      </c>
      <c r="C263" s="2" t="s">
        <v>2710</v>
      </c>
      <c r="D263" s="2" t="s">
        <v>10623</v>
      </c>
      <c r="E263" s="2" t="s">
        <v>9678</v>
      </c>
      <c r="F263" s="2" t="s">
        <v>2709</v>
      </c>
      <c r="G263" s="2" t="s">
        <v>10626</v>
      </c>
      <c r="H263" s="2" t="s">
        <v>9749</v>
      </c>
      <c r="I263" s="2" t="s">
        <v>2708</v>
      </c>
      <c r="J263" s="2" t="s">
        <v>9938</v>
      </c>
      <c r="K263" s="2" t="s">
        <v>9765</v>
      </c>
      <c r="L263" s="2" t="s">
        <v>2707</v>
      </c>
      <c r="M263" s="2" t="s">
        <v>2706</v>
      </c>
      <c r="N263" s="2" t="s">
        <v>2705</v>
      </c>
      <c r="O263" s="2" t="s">
        <v>2704</v>
      </c>
      <c r="P263" s="2" t="s">
        <v>10627</v>
      </c>
      <c r="Q263" s="2" t="s">
        <v>2703</v>
      </c>
      <c r="R263" s="2" t="s">
        <v>10614</v>
      </c>
      <c r="S263" s="2" t="s">
        <v>9782</v>
      </c>
      <c r="T263" s="2" t="s">
        <v>9821</v>
      </c>
      <c r="U263" s="2" t="s">
        <v>2702</v>
      </c>
      <c r="V263" s="2" t="s">
        <v>9864</v>
      </c>
    </row>
    <row r="264" spans="1:22" ht="116.25" hidden="1" thickBot="1" x14ac:dyDescent="0.3">
      <c r="A264" s="2" t="s">
        <v>2722</v>
      </c>
      <c r="B264" s="2" t="s">
        <v>9691</v>
      </c>
      <c r="C264" s="2" t="s">
        <v>2721</v>
      </c>
      <c r="D264" s="2" t="s">
        <v>10628</v>
      </c>
      <c r="E264" s="2" t="s">
        <v>10629</v>
      </c>
      <c r="F264" s="2" t="s">
        <v>2720</v>
      </c>
      <c r="G264" s="2" t="s">
        <v>10630</v>
      </c>
      <c r="H264" s="2" t="s">
        <v>9758</v>
      </c>
      <c r="I264" s="2" t="s">
        <v>2719</v>
      </c>
      <c r="J264" s="2" t="s">
        <v>9719</v>
      </c>
      <c r="K264" s="2" t="s">
        <v>9759</v>
      </c>
      <c r="L264" s="2" t="s">
        <v>2718</v>
      </c>
      <c r="M264" s="2" t="s">
        <v>2717</v>
      </c>
      <c r="N264" s="2" t="s">
        <v>2716</v>
      </c>
      <c r="O264" s="2" t="s">
        <v>2715</v>
      </c>
      <c r="P264" s="2" t="s">
        <v>10631</v>
      </c>
      <c r="Q264" s="2" t="s">
        <v>2714</v>
      </c>
      <c r="R264" s="2" t="s">
        <v>10581</v>
      </c>
      <c r="S264" s="2" t="s">
        <v>2713</v>
      </c>
      <c r="T264" s="2" t="s">
        <v>2712</v>
      </c>
      <c r="U264" s="2" t="s">
        <v>9788</v>
      </c>
      <c r="V264" s="2" t="s">
        <v>9755</v>
      </c>
    </row>
    <row r="265" spans="1:22" ht="182.25" hidden="1" thickBot="1" x14ac:dyDescent="0.3">
      <c r="A265" s="2" t="s">
        <v>2733</v>
      </c>
      <c r="B265" s="2" t="s">
        <v>9691</v>
      </c>
      <c r="C265" s="2" t="s">
        <v>2732</v>
      </c>
      <c r="D265" s="2" t="s">
        <v>10628</v>
      </c>
      <c r="E265" s="2" t="s">
        <v>9747</v>
      </c>
      <c r="F265" s="2" t="s">
        <v>2731</v>
      </c>
      <c r="G265" s="2" t="s">
        <v>10632</v>
      </c>
      <c r="H265" s="2" t="s">
        <v>9758</v>
      </c>
      <c r="I265" s="2" t="s">
        <v>2730</v>
      </c>
      <c r="J265" s="2" t="s">
        <v>9719</v>
      </c>
      <c r="K265" s="2" t="s">
        <v>9771</v>
      </c>
      <c r="L265" s="2" t="s">
        <v>2729</v>
      </c>
      <c r="M265" s="2" t="s">
        <v>2728</v>
      </c>
      <c r="N265" s="2" t="s">
        <v>2727</v>
      </c>
      <c r="O265" s="2" t="s">
        <v>2726</v>
      </c>
      <c r="P265" s="2" t="s">
        <v>10633</v>
      </c>
      <c r="Q265" s="2" t="s">
        <v>2725</v>
      </c>
      <c r="R265" s="2" t="s">
        <v>10634</v>
      </c>
      <c r="S265" s="2" t="s">
        <v>2724</v>
      </c>
      <c r="T265" s="2" t="s">
        <v>2723</v>
      </c>
      <c r="U265" s="2" t="s">
        <v>9952</v>
      </c>
      <c r="V265" s="2" t="s">
        <v>9755</v>
      </c>
    </row>
    <row r="266" spans="1:22" ht="248.25" hidden="1" thickBot="1" x14ac:dyDescent="0.3">
      <c r="A266" s="2" t="s">
        <v>2743</v>
      </c>
      <c r="B266" s="2" t="s">
        <v>9691</v>
      </c>
      <c r="C266" s="2" t="s">
        <v>2742</v>
      </c>
      <c r="D266" s="2" t="s">
        <v>10635</v>
      </c>
      <c r="E266" s="2" t="s">
        <v>9747</v>
      </c>
      <c r="F266" s="2" t="s">
        <v>2741</v>
      </c>
      <c r="G266" s="2" t="s">
        <v>10636</v>
      </c>
      <c r="H266" s="2" t="s">
        <v>9758</v>
      </c>
      <c r="I266" s="2" t="s">
        <v>2740</v>
      </c>
      <c r="J266" s="2" t="s">
        <v>9719</v>
      </c>
      <c r="K266" s="2" t="s">
        <v>9751</v>
      </c>
      <c r="L266" s="2" t="s">
        <v>2739</v>
      </c>
      <c r="M266" s="2" t="s">
        <v>2739</v>
      </c>
      <c r="N266" s="2" t="s">
        <v>2738</v>
      </c>
      <c r="O266" s="2" t="s">
        <v>2737</v>
      </c>
      <c r="P266" s="2" t="s">
        <v>10637</v>
      </c>
      <c r="Q266" s="2" t="s">
        <v>2736</v>
      </c>
      <c r="R266" s="2" t="s">
        <v>10561</v>
      </c>
      <c r="S266" s="2" t="s">
        <v>2735</v>
      </c>
      <c r="T266" s="2" t="s">
        <v>2734</v>
      </c>
      <c r="U266" s="2" t="s">
        <v>9845</v>
      </c>
      <c r="V266" s="2" t="s">
        <v>9755</v>
      </c>
    </row>
    <row r="267" spans="1:22" ht="248.25" hidden="1" thickBot="1" x14ac:dyDescent="0.3">
      <c r="A267" s="2" t="s">
        <v>2754</v>
      </c>
      <c r="B267" s="2" t="s">
        <v>9691</v>
      </c>
      <c r="C267" s="2" t="s">
        <v>2753</v>
      </c>
      <c r="D267" s="2" t="s">
        <v>10635</v>
      </c>
      <c r="E267" s="2" t="s">
        <v>9747</v>
      </c>
      <c r="F267" s="2" t="s">
        <v>2752</v>
      </c>
      <c r="G267" s="2" t="s">
        <v>10638</v>
      </c>
      <c r="H267" s="2" t="s">
        <v>9758</v>
      </c>
      <c r="I267" s="2" t="s">
        <v>2751</v>
      </c>
      <c r="J267" s="2" t="s">
        <v>9719</v>
      </c>
      <c r="K267" s="2" t="s">
        <v>9771</v>
      </c>
      <c r="L267" s="2" t="s">
        <v>2750</v>
      </c>
      <c r="M267" s="2" t="s">
        <v>2749</v>
      </c>
      <c r="N267" s="2" t="s">
        <v>2748</v>
      </c>
      <c r="O267" s="2" t="s">
        <v>2747</v>
      </c>
      <c r="P267" s="2" t="s">
        <v>10639</v>
      </c>
      <c r="Q267" s="2" t="s">
        <v>2746</v>
      </c>
      <c r="R267" s="2" t="s">
        <v>10640</v>
      </c>
      <c r="S267" s="2" t="s">
        <v>2745</v>
      </c>
      <c r="T267" s="2" t="s">
        <v>2744</v>
      </c>
      <c r="U267" s="2" t="s">
        <v>9845</v>
      </c>
      <c r="V267" s="2" t="s">
        <v>9755</v>
      </c>
    </row>
    <row r="268" spans="1:22" ht="149.25" hidden="1" thickBot="1" x14ac:dyDescent="0.3">
      <c r="A268" s="2" t="s">
        <v>2764</v>
      </c>
      <c r="B268" s="2" t="s">
        <v>9691</v>
      </c>
      <c r="C268" s="2" t="s">
        <v>2763</v>
      </c>
      <c r="D268" s="2" t="s">
        <v>10641</v>
      </c>
      <c r="E268" s="2" t="s">
        <v>9747</v>
      </c>
      <c r="F268" s="2" t="s">
        <v>2762</v>
      </c>
      <c r="G268" s="2" t="s">
        <v>10642</v>
      </c>
      <c r="H268" s="2" t="s">
        <v>9758</v>
      </c>
      <c r="I268" s="2" t="s">
        <v>2761</v>
      </c>
      <c r="J268" s="2" t="s">
        <v>9719</v>
      </c>
      <c r="K268" s="2" t="s">
        <v>9771</v>
      </c>
      <c r="L268" s="2" t="s">
        <v>2760</v>
      </c>
      <c r="M268" s="2" t="s">
        <v>2760</v>
      </c>
      <c r="N268" s="2" t="s">
        <v>2759</v>
      </c>
      <c r="O268" s="2" t="s">
        <v>2758</v>
      </c>
      <c r="P268" s="2" t="s">
        <v>10643</v>
      </c>
      <c r="Q268" s="2" t="s">
        <v>2757</v>
      </c>
      <c r="R268" s="2" t="s">
        <v>9753</v>
      </c>
      <c r="S268" s="2" t="s">
        <v>2756</v>
      </c>
      <c r="T268" s="2" t="s">
        <v>2755</v>
      </c>
      <c r="U268" s="2" t="s">
        <v>9788</v>
      </c>
      <c r="V268" s="2" t="s">
        <v>9755</v>
      </c>
    </row>
    <row r="269" spans="1:22" ht="215.25" hidden="1" thickBot="1" x14ac:dyDescent="0.3">
      <c r="A269" s="2" t="s">
        <v>2774</v>
      </c>
      <c r="B269" s="2" t="s">
        <v>9691</v>
      </c>
      <c r="C269" s="2" t="s">
        <v>2773</v>
      </c>
      <c r="D269" s="2" t="s">
        <v>10641</v>
      </c>
      <c r="E269" s="2" t="s">
        <v>9747</v>
      </c>
      <c r="F269" s="2" t="s">
        <v>2772</v>
      </c>
      <c r="G269" s="2" t="s">
        <v>10644</v>
      </c>
      <c r="H269" s="2" t="s">
        <v>9758</v>
      </c>
      <c r="I269" s="2" t="s">
        <v>2771</v>
      </c>
      <c r="J269" s="2" t="s">
        <v>9719</v>
      </c>
      <c r="K269" s="2" t="s">
        <v>9771</v>
      </c>
      <c r="L269" s="2" t="s">
        <v>2770</v>
      </c>
      <c r="M269" s="2" t="s">
        <v>2770</v>
      </c>
      <c r="N269" s="2" t="s">
        <v>2769</v>
      </c>
      <c r="O269" s="2" t="s">
        <v>2768</v>
      </c>
      <c r="P269" s="2" t="s">
        <v>10645</v>
      </c>
      <c r="Q269" s="2" t="s">
        <v>2767</v>
      </c>
      <c r="R269" s="2" t="s">
        <v>9887</v>
      </c>
      <c r="S269" s="2" t="s">
        <v>2766</v>
      </c>
      <c r="T269" s="2" t="s">
        <v>2765</v>
      </c>
      <c r="U269" s="2" t="s">
        <v>9788</v>
      </c>
      <c r="V269" s="2" t="s">
        <v>9755</v>
      </c>
    </row>
    <row r="270" spans="1:22" ht="248.25" hidden="1" thickBot="1" x14ac:dyDescent="0.3">
      <c r="A270" s="2" t="s">
        <v>2785</v>
      </c>
      <c r="B270" s="2" t="s">
        <v>9691</v>
      </c>
      <c r="C270" s="2" t="s">
        <v>2784</v>
      </c>
      <c r="D270" s="2" t="s">
        <v>10641</v>
      </c>
      <c r="E270" s="2" t="s">
        <v>9747</v>
      </c>
      <c r="F270" s="2" t="s">
        <v>2783</v>
      </c>
      <c r="G270" s="2" t="s">
        <v>10646</v>
      </c>
      <c r="H270" s="2" t="s">
        <v>9758</v>
      </c>
      <c r="I270" s="2" t="s">
        <v>2782</v>
      </c>
      <c r="J270" s="2" t="s">
        <v>9719</v>
      </c>
      <c r="K270" s="2" t="s">
        <v>9771</v>
      </c>
      <c r="L270" s="2" t="s">
        <v>2781</v>
      </c>
      <c r="M270" s="2" t="s">
        <v>2780</v>
      </c>
      <c r="N270" s="2" t="s">
        <v>2779</v>
      </c>
      <c r="O270" s="2" t="s">
        <v>2778</v>
      </c>
      <c r="P270" s="2" t="s">
        <v>10647</v>
      </c>
      <c r="Q270" s="2" t="s">
        <v>2777</v>
      </c>
      <c r="R270" s="2" t="s">
        <v>9887</v>
      </c>
      <c r="S270" s="2" t="s">
        <v>2776</v>
      </c>
      <c r="T270" s="2" t="s">
        <v>2775</v>
      </c>
      <c r="U270" s="2" t="s">
        <v>9788</v>
      </c>
      <c r="V270" s="2" t="s">
        <v>9755</v>
      </c>
    </row>
    <row r="271" spans="1:22" ht="198.75" hidden="1" thickBot="1" x14ac:dyDescent="0.3">
      <c r="A271" s="2" t="s">
        <v>2795</v>
      </c>
      <c r="B271" s="2" t="s">
        <v>9691</v>
      </c>
      <c r="C271" s="2" t="s">
        <v>2794</v>
      </c>
      <c r="D271" s="2" t="s">
        <v>10648</v>
      </c>
      <c r="E271" s="2" t="s">
        <v>9747</v>
      </c>
      <c r="F271" s="2" t="s">
        <v>2793</v>
      </c>
      <c r="G271" s="2" t="s">
        <v>10649</v>
      </c>
      <c r="H271" s="2" t="s">
        <v>9758</v>
      </c>
      <c r="I271" s="2" t="s">
        <v>2792</v>
      </c>
      <c r="J271" s="2" t="s">
        <v>9719</v>
      </c>
      <c r="K271" s="2" t="s">
        <v>9759</v>
      </c>
      <c r="L271" s="2" t="s">
        <v>2791</v>
      </c>
      <c r="M271" s="2" t="s">
        <v>2791</v>
      </c>
      <c r="N271" s="2" t="s">
        <v>2790</v>
      </c>
      <c r="O271" s="2" t="s">
        <v>2789</v>
      </c>
      <c r="P271" s="2" t="s">
        <v>10650</v>
      </c>
      <c r="Q271" s="2" t="s">
        <v>2788</v>
      </c>
      <c r="R271" s="2" t="s">
        <v>10585</v>
      </c>
      <c r="S271" s="2" t="s">
        <v>2787</v>
      </c>
      <c r="T271" s="2" t="s">
        <v>2786</v>
      </c>
      <c r="U271" s="2" t="s">
        <v>9788</v>
      </c>
      <c r="V271" s="2" t="s">
        <v>9755</v>
      </c>
    </row>
    <row r="272" spans="1:22" ht="149.25" hidden="1" thickBot="1" x14ac:dyDescent="0.3">
      <c r="A272" s="2" t="s">
        <v>2805</v>
      </c>
      <c r="B272" s="2" t="s">
        <v>9691</v>
      </c>
      <c r="C272" s="2" t="s">
        <v>2804</v>
      </c>
      <c r="D272" s="2" t="s">
        <v>10651</v>
      </c>
      <c r="E272" s="2" t="s">
        <v>9769</v>
      </c>
      <c r="F272" s="2" t="s">
        <v>2803</v>
      </c>
      <c r="G272" s="2" t="s">
        <v>10652</v>
      </c>
      <c r="H272" s="2" t="s">
        <v>9758</v>
      </c>
      <c r="I272" s="2" t="s">
        <v>2802</v>
      </c>
      <c r="J272" s="2" t="s">
        <v>9719</v>
      </c>
      <c r="K272" s="2" t="s">
        <v>9751</v>
      </c>
      <c r="L272" s="2" t="s">
        <v>2801</v>
      </c>
      <c r="M272" s="2" t="s">
        <v>2800</v>
      </c>
      <c r="N272" s="2" t="s">
        <v>2799</v>
      </c>
      <c r="O272" s="2" t="s">
        <v>2798</v>
      </c>
      <c r="P272" s="2" t="s">
        <v>10653</v>
      </c>
      <c r="Q272" s="2" t="s">
        <v>2797</v>
      </c>
      <c r="R272" s="2" t="s">
        <v>10654</v>
      </c>
      <c r="S272" s="2" t="s">
        <v>9782</v>
      </c>
      <c r="T272" s="2" t="s">
        <v>9821</v>
      </c>
      <c r="U272" s="2" t="s">
        <v>2796</v>
      </c>
      <c r="V272" s="2" t="s">
        <v>9755</v>
      </c>
    </row>
    <row r="273" spans="1:22" ht="99.75" hidden="1" thickBot="1" x14ac:dyDescent="0.3">
      <c r="A273" s="2" t="s">
        <v>2814</v>
      </c>
      <c r="B273" s="2" t="s">
        <v>9691</v>
      </c>
      <c r="C273" s="2" t="s">
        <v>2813</v>
      </c>
      <c r="D273" s="2" t="s">
        <v>10651</v>
      </c>
      <c r="E273" s="2" t="s">
        <v>9747</v>
      </c>
      <c r="F273" s="2" t="s">
        <v>2812</v>
      </c>
      <c r="G273" s="2" t="s">
        <v>10655</v>
      </c>
      <c r="H273" s="2" t="s">
        <v>9749</v>
      </c>
      <c r="I273" s="2" t="s">
        <v>2811</v>
      </c>
      <c r="J273" s="2" t="s">
        <v>10656</v>
      </c>
      <c r="K273" s="2" t="s">
        <v>9765</v>
      </c>
      <c r="L273" s="2" t="s">
        <v>2810</v>
      </c>
      <c r="M273" s="2" t="s">
        <v>2810</v>
      </c>
      <c r="N273" s="2" t="s">
        <v>2809</v>
      </c>
      <c r="O273" s="2" t="s">
        <v>2808</v>
      </c>
      <c r="P273" s="2" t="s">
        <v>10657</v>
      </c>
      <c r="Q273" s="2" t="s">
        <v>2807</v>
      </c>
      <c r="R273" s="2" t="s">
        <v>9986</v>
      </c>
      <c r="S273" s="2" t="s">
        <v>9782</v>
      </c>
      <c r="T273" s="2" t="s">
        <v>9821</v>
      </c>
      <c r="U273" s="2" t="s">
        <v>2806</v>
      </c>
      <c r="V273" s="2" t="s">
        <v>9755</v>
      </c>
    </row>
    <row r="274" spans="1:22" ht="248.25" hidden="1" thickBot="1" x14ac:dyDescent="0.3">
      <c r="A274" s="2" t="s">
        <v>2825</v>
      </c>
      <c r="B274" s="2" t="s">
        <v>9691</v>
      </c>
      <c r="C274" s="2" t="s">
        <v>2824</v>
      </c>
      <c r="D274" s="2" t="s">
        <v>10651</v>
      </c>
      <c r="E274" s="2" t="s">
        <v>9747</v>
      </c>
      <c r="F274" s="2" t="s">
        <v>2823</v>
      </c>
      <c r="G274" s="2" t="s">
        <v>10658</v>
      </c>
      <c r="H274" s="2" t="s">
        <v>9758</v>
      </c>
      <c r="I274" s="2" t="s">
        <v>2822</v>
      </c>
      <c r="J274" s="2" t="s">
        <v>9719</v>
      </c>
      <c r="K274" s="2" t="s">
        <v>9771</v>
      </c>
      <c r="L274" s="2" t="s">
        <v>2821</v>
      </c>
      <c r="M274" s="2" t="s">
        <v>2820</v>
      </c>
      <c r="N274" s="2" t="s">
        <v>2819</v>
      </c>
      <c r="O274" s="2" t="s">
        <v>2818</v>
      </c>
      <c r="P274" s="2" t="s">
        <v>10659</v>
      </c>
      <c r="Q274" s="2" t="s">
        <v>2817</v>
      </c>
      <c r="R274" s="2" t="s">
        <v>10557</v>
      </c>
      <c r="S274" s="2" t="s">
        <v>2816</v>
      </c>
      <c r="T274" s="2" t="s">
        <v>2815</v>
      </c>
      <c r="U274" s="2" t="s">
        <v>9845</v>
      </c>
      <c r="V274" s="2" t="s">
        <v>9755</v>
      </c>
    </row>
    <row r="275" spans="1:22" ht="165.75" hidden="1" thickBot="1" x14ac:dyDescent="0.3">
      <c r="A275" s="2" t="s">
        <v>2836</v>
      </c>
      <c r="B275" s="2" t="s">
        <v>9691</v>
      </c>
      <c r="C275" s="2" t="s">
        <v>2835</v>
      </c>
      <c r="D275" s="2" t="s">
        <v>10651</v>
      </c>
      <c r="E275" s="2" t="s">
        <v>9747</v>
      </c>
      <c r="F275" s="2" t="s">
        <v>2834</v>
      </c>
      <c r="G275" s="2" t="s">
        <v>10660</v>
      </c>
      <c r="H275" s="2" t="s">
        <v>9758</v>
      </c>
      <c r="I275" s="2" t="s">
        <v>2833</v>
      </c>
      <c r="J275" s="2" t="s">
        <v>9719</v>
      </c>
      <c r="K275" s="2" t="s">
        <v>9751</v>
      </c>
      <c r="L275" s="2" t="s">
        <v>2832</v>
      </c>
      <c r="M275" s="2" t="s">
        <v>2831</v>
      </c>
      <c r="N275" s="2" t="s">
        <v>2830</v>
      </c>
      <c r="O275" s="2" t="s">
        <v>2829</v>
      </c>
      <c r="P275" s="2" t="s">
        <v>10661</v>
      </c>
      <c r="Q275" s="2" t="s">
        <v>2828</v>
      </c>
      <c r="R275" s="2" t="s">
        <v>10634</v>
      </c>
      <c r="S275" s="2" t="s">
        <v>2827</v>
      </c>
      <c r="T275" s="2" t="s">
        <v>2826</v>
      </c>
      <c r="U275" s="2" t="s">
        <v>9982</v>
      </c>
      <c r="V275" s="2" t="s">
        <v>9755</v>
      </c>
    </row>
    <row r="276" spans="1:22" ht="215.25" hidden="1" thickBot="1" x14ac:dyDescent="0.3">
      <c r="A276" s="2" t="s">
        <v>2847</v>
      </c>
      <c r="B276" s="2" t="s">
        <v>9691</v>
      </c>
      <c r="C276" s="2" t="s">
        <v>2846</v>
      </c>
      <c r="D276" s="2" t="s">
        <v>10651</v>
      </c>
      <c r="E276" s="2" t="s">
        <v>9747</v>
      </c>
      <c r="F276" s="2" t="s">
        <v>2845</v>
      </c>
      <c r="G276" s="2" t="s">
        <v>10662</v>
      </c>
      <c r="H276" s="2" t="s">
        <v>9758</v>
      </c>
      <c r="I276" s="2" t="s">
        <v>2844</v>
      </c>
      <c r="J276" s="2" t="s">
        <v>9719</v>
      </c>
      <c r="K276" s="2" t="s">
        <v>9771</v>
      </c>
      <c r="L276" s="2" t="s">
        <v>2843</v>
      </c>
      <c r="M276" s="2" t="s">
        <v>2842</v>
      </c>
      <c r="N276" s="2" t="s">
        <v>2841</v>
      </c>
      <c r="O276" s="2" t="s">
        <v>2840</v>
      </c>
      <c r="P276" s="2" t="s">
        <v>10663</v>
      </c>
      <c r="Q276" s="2" t="s">
        <v>2839</v>
      </c>
      <c r="R276" s="2" t="s">
        <v>10664</v>
      </c>
      <c r="S276" s="2" t="s">
        <v>2838</v>
      </c>
      <c r="T276" s="2" t="s">
        <v>2837</v>
      </c>
      <c r="U276" s="2" t="s">
        <v>9788</v>
      </c>
      <c r="V276" s="2" t="s">
        <v>9755</v>
      </c>
    </row>
    <row r="277" spans="1:22" ht="281.25" hidden="1" thickBot="1" x14ac:dyDescent="0.3">
      <c r="A277" s="2" t="s">
        <v>2858</v>
      </c>
      <c r="B277" s="2" t="s">
        <v>9691</v>
      </c>
      <c r="C277" s="2" t="s">
        <v>2857</v>
      </c>
      <c r="D277" s="2" t="s">
        <v>10651</v>
      </c>
      <c r="E277" s="2" t="s">
        <v>9747</v>
      </c>
      <c r="F277" s="2" t="s">
        <v>2856</v>
      </c>
      <c r="G277" s="2" t="s">
        <v>10665</v>
      </c>
      <c r="H277" s="2" t="s">
        <v>9758</v>
      </c>
      <c r="I277" s="2" t="s">
        <v>2855</v>
      </c>
      <c r="J277" s="2" t="s">
        <v>9719</v>
      </c>
      <c r="K277" s="2" t="s">
        <v>9771</v>
      </c>
      <c r="L277" s="2" t="s">
        <v>2854</v>
      </c>
      <c r="M277" s="2" t="s">
        <v>2853</v>
      </c>
      <c r="N277" s="2" t="s">
        <v>2852</v>
      </c>
      <c r="O277" s="2" t="s">
        <v>2851</v>
      </c>
      <c r="P277" s="2" t="s">
        <v>10666</v>
      </c>
      <c r="Q277" s="2" t="s">
        <v>2850</v>
      </c>
      <c r="R277" s="2" t="s">
        <v>10667</v>
      </c>
      <c r="S277" s="2" t="s">
        <v>2849</v>
      </c>
      <c r="T277" s="2" t="s">
        <v>2848</v>
      </c>
      <c r="U277" s="2" t="s">
        <v>9788</v>
      </c>
      <c r="V277" s="2" t="s">
        <v>9755</v>
      </c>
    </row>
    <row r="278" spans="1:22" ht="165.75" hidden="1" thickBot="1" x14ac:dyDescent="0.3">
      <c r="A278" s="2" t="s">
        <v>2868</v>
      </c>
      <c r="B278" s="2" t="s">
        <v>9691</v>
      </c>
      <c r="C278" s="2" t="s">
        <v>2867</v>
      </c>
      <c r="D278" s="2" t="s">
        <v>10668</v>
      </c>
      <c r="E278" s="2" t="s">
        <v>9747</v>
      </c>
      <c r="F278" s="2" t="s">
        <v>2866</v>
      </c>
      <c r="G278" s="2" t="s">
        <v>10669</v>
      </c>
      <c r="H278" s="2" t="s">
        <v>9758</v>
      </c>
      <c r="I278" s="2" t="s">
        <v>2865</v>
      </c>
      <c r="J278" s="2" t="s">
        <v>9719</v>
      </c>
      <c r="K278" s="2" t="s">
        <v>9771</v>
      </c>
      <c r="L278" s="2" t="s">
        <v>2864</v>
      </c>
      <c r="M278" s="2" t="s">
        <v>2864</v>
      </c>
      <c r="N278" s="2" t="s">
        <v>2863</v>
      </c>
      <c r="O278" s="2" t="s">
        <v>2862</v>
      </c>
      <c r="P278" s="2" t="s">
        <v>10670</v>
      </c>
      <c r="Q278" s="2" t="s">
        <v>2861</v>
      </c>
      <c r="R278" s="2" t="s">
        <v>9887</v>
      </c>
      <c r="S278" s="2" t="s">
        <v>2860</v>
      </c>
      <c r="T278" s="2" t="s">
        <v>2859</v>
      </c>
      <c r="U278" s="2" t="s">
        <v>9788</v>
      </c>
      <c r="V278" s="2" t="s">
        <v>9755</v>
      </c>
    </row>
    <row r="279" spans="1:22" ht="182.25" hidden="1" thickBot="1" x14ac:dyDescent="0.3">
      <c r="A279" s="2" t="s">
        <v>2878</v>
      </c>
      <c r="B279" s="2" t="s">
        <v>9691</v>
      </c>
      <c r="C279" s="2" t="s">
        <v>2877</v>
      </c>
      <c r="D279" s="2" t="s">
        <v>10044</v>
      </c>
      <c r="E279" s="2" t="s">
        <v>9747</v>
      </c>
      <c r="F279" s="2" t="s">
        <v>2876</v>
      </c>
      <c r="G279" s="2" t="s">
        <v>10671</v>
      </c>
      <c r="H279" s="2" t="s">
        <v>9758</v>
      </c>
      <c r="I279" s="2" t="s">
        <v>2875</v>
      </c>
      <c r="J279" s="2" t="s">
        <v>9719</v>
      </c>
      <c r="K279" s="2" t="s">
        <v>9751</v>
      </c>
      <c r="L279" s="2" t="s">
        <v>2874</v>
      </c>
      <c r="M279" s="2" t="s">
        <v>2874</v>
      </c>
      <c r="N279" s="2" t="s">
        <v>2873</v>
      </c>
      <c r="O279" s="2" t="s">
        <v>2872</v>
      </c>
      <c r="P279" s="2" t="s">
        <v>10672</v>
      </c>
      <c r="Q279" s="2" t="s">
        <v>2871</v>
      </c>
      <c r="R279" s="2" t="s">
        <v>10585</v>
      </c>
      <c r="S279" s="2" t="s">
        <v>2870</v>
      </c>
      <c r="T279" s="2" t="s">
        <v>2869</v>
      </c>
      <c r="U279" s="2" t="s">
        <v>9761</v>
      </c>
      <c r="V279" s="2" t="s">
        <v>9755</v>
      </c>
    </row>
    <row r="280" spans="1:22" ht="132.75" hidden="1" thickBot="1" x14ac:dyDescent="0.3">
      <c r="A280" s="2" t="s">
        <v>2888</v>
      </c>
      <c r="B280" s="2" t="s">
        <v>9691</v>
      </c>
      <c r="C280" s="2" t="s">
        <v>2887</v>
      </c>
      <c r="D280" s="2" t="s">
        <v>10044</v>
      </c>
      <c r="E280" s="2" t="s">
        <v>9747</v>
      </c>
      <c r="F280" s="2" t="s">
        <v>2886</v>
      </c>
      <c r="G280" s="2" t="s">
        <v>10673</v>
      </c>
      <c r="H280" s="2" t="s">
        <v>9758</v>
      </c>
      <c r="I280" s="2" t="s">
        <v>2885</v>
      </c>
      <c r="J280" s="2" t="s">
        <v>9718</v>
      </c>
      <c r="K280" s="2" t="s">
        <v>9759</v>
      </c>
      <c r="L280" s="2" t="s">
        <v>2884</v>
      </c>
      <c r="M280" s="2" t="s">
        <v>2884</v>
      </c>
      <c r="N280" s="2" t="s">
        <v>2883</v>
      </c>
      <c r="O280" s="2" t="s">
        <v>2882</v>
      </c>
      <c r="P280" s="2" t="s">
        <v>10674</v>
      </c>
      <c r="Q280" s="2" t="s">
        <v>2881</v>
      </c>
      <c r="R280" s="2" t="s">
        <v>10585</v>
      </c>
      <c r="S280" s="2" t="s">
        <v>2880</v>
      </c>
      <c r="T280" s="2" t="s">
        <v>2879</v>
      </c>
      <c r="U280" s="2" t="s">
        <v>9761</v>
      </c>
      <c r="V280" s="2" t="s">
        <v>9755</v>
      </c>
    </row>
    <row r="281" spans="1:22" ht="380.25" hidden="1" thickBot="1" x14ac:dyDescent="0.3">
      <c r="A281" s="2" t="s">
        <v>2899</v>
      </c>
      <c r="B281" s="2" t="s">
        <v>9691</v>
      </c>
      <c r="C281" s="2" t="s">
        <v>2898</v>
      </c>
      <c r="D281" s="2" t="s">
        <v>10675</v>
      </c>
      <c r="E281" s="2" t="s">
        <v>9747</v>
      </c>
      <c r="F281" s="2" t="s">
        <v>2897</v>
      </c>
      <c r="G281" s="2" t="s">
        <v>10676</v>
      </c>
      <c r="H281" s="2" t="s">
        <v>9758</v>
      </c>
      <c r="I281" s="2" t="s">
        <v>2896</v>
      </c>
      <c r="J281" s="2" t="s">
        <v>9719</v>
      </c>
      <c r="K281" s="2" t="s">
        <v>9771</v>
      </c>
      <c r="L281" s="2" t="s">
        <v>2895</v>
      </c>
      <c r="M281" s="2" t="s">
        <v>2894</v>
      </c>
      <c r="N281" s="2" t="s">
        <v>2893</v>
      </c>
      <c r="O281" s="2" t="s">
        <v>2892</v>
      </c>
      <c r="P281" s="2" t="s">
        <v>10677</v>
      </c>
      <c r="Q281" s="2" t="s">
        <v>2891</v>
      </c>
      <c r="R281" s="2" t="s">
        <v>10678</v>
      </c>
      <c r="S281" s="2" t="s">
        <v>2890</v>
      </c>
      <c r="T281" s="2" t="s">
        <v>2889</v>
      </c>
      <c r="U281" s="2" t="s">
        <v>10679</v>
      </c>
      <c r="V281" s="2" t="s">
        <v>9755</v>
      </c>
    </row>
    <row r="282" spans="1:22" ht="314.25" hidden="1" thickBot="1" x14ac:dyDescent="0.3">
      <c r="A282" s="2" t="s">
        <v>2910</v>
      </c>
      <c r="B282" s="2" t="s">
        <v>9691</v>
      </c>
      <c r="C282" s="2" t="s">
        <v>2909</v>
      </c>
      <c r="D282" s="2" t="s">
        <v>10680</v>
      </c>
      <c r="E282" s="2" t="s">
        <v>9747</v>
      </c>
      <c r="F282" s="2" t="s">
        <v>2908</v>
      </c>
      <c r="G282" s="2" t="s">
        <v>10681</v>
      </c>
      <c r="H282" s="2" t="s">
        <v>9758</v>
      </c>
      <c r="I282" s="2" t="s">
        <v>2907</v>
      </c>
      <c r="J282" s="2" t="s">
        <v>9719</v>
      </c>
      <c r="K282" s="2" t="s">
        <v>9771</v>
      </c>
      <c r="L282" s="2" t="s">
        <v>2906</v>
      </c>
      <c r="M282" s="2" t="s">
        <v>2905</v>
      </c>
      <c r="N282" s="2" t="s">
        <v>2904</v>
      </c>
      <c r="O282" s="2" t="s">
        <v>2903</v>
      </c>
      <c r="P282" s="2" t="s">
        <v>10682</v>
      </c>
      <c r="Q282" s="2" t="s">
        <v>2902</v>
      </c>
      <c r="R282" s="2" t="s">
        <v>10683</v>
      </c>
      <c r="S282" s="2" t="s">
        <v>2901</v>
      </c>
      <c r="T282" s="2" t="s">
        <v>2900</v>
      </c>
      <c r="U282" s="2" t="s">
        <v>9788</v>
      </c>
      <c r="V282" s="2" t="s">
        <v>9755</v>
      </c>
    </row>
    <row r="283" spans="1:22" ht="132.75" hidden="1" thickBot="1" x14ac:dyDescent="0.3">
      <c r="A283" s="2" t="s">
        <v>2921</v>
      </c>
      <c r="B283" s="2" t="s">
        <v>9691</v>
      </c>
      <c r="C283" s="2" t="s">
        <v>2920</v>
      </c>
      <c r="D283" s="2" t="s">
        <v>10680</v>
      </c>
      <c r="E283" s="2" t="s">
        <v>9747</v>
      </c>
      <c r="F283" s="2" t="s">
        <v>2919</v>
      </c>
      <c r="G283" s="2" t="s">
        <v>10684</v>
      </c>
      <c r="H283" s="2" t="s">
        <v>9758</v>
      </c>
      <c r="I283" s="2" t="s">
        <v>2918</v>
      </c>
      <c r="J283" s="2" t="s">
        <v>9719</v>
      </c>
      <c r="K283" s="2" t="s">
        <v>9771</v>
      </c>
      <c r="L283" s="2" t="s">
        <v>2917</v>
      </c>
      <c r="M283" s="2" t="s">
        <v>2916</v>
      </c>
      <c r="N283" s="2" t="s">
        <v>2915</v>
      </c>
      <c r="O283" s="2" t="s">
        <v>2914</v>
      </c>
      <c r="P283" s="2" t="s">
        <v>10685</v>
      </c>
      <c r="Q283" s="2" t="s">
        <v>2913</v>
      </c>
      <c r="R283" s="2" t="s">
        <v>10686</v>
      </c>
      <c r="S283" s="2" t="s">
        <v>2912</v>
      </c>
      <c r="T283" s="2" t="s">
        <v>2911</v>
      </c>
      <c r="U283" s="2" t="s">
        <v>9788</v>
      </c>
      <c r="V283" s="2" t="s">
        <v>9755</v>
      </c>
    </row>
    <row r="284" spans="1:22" ht="132.75" hidden="1" thickBot="1" x14ac:dyDescent="0.3">
      <c r="A284" s="2" t="s">
        <v>2932</v>
      </c>
      <c r="B284" s="2" t="s">
        <v>9691</v>
      </c>
      <c r="C284" s="2" t="s">
        <v>2931</v>
      </c>
      <c r="D284" s="2" t="s">
        <v>10687</v>
      </c>
      <c r="E284" s="2" t="s">
        <v>9747</v>
      </c>
      <c r="F284" s="2" t="s">
        <v>2930</v>
      </c>
      <c r="G284" s="2" t="s">
        <v>10688</v>
      </c>
      <c r="H284" s="2" t="s">
        <v>9758</v>
      </c>
      <c r="I284" s="2" t="s">
        <v>2929</v>
      </c>
      <c r="J284" s="2" t="s">
        <v>9719</v>
      </c>
      <c r="K284" s="2" t="s">
        <v>9765</v>
      </c>
      <c r="L284" s="2" t="s">
        <v>2928</v>
      </c>
      <c r="M284" s="2" t="s">
        <v>2927</v>
      </c>
      <c r="N284" s="2" t="s">
        <v>2926</v>
      </c>
      <c r="O284" s="2" t="s">
        <v>2925</v>
      </c>
      <c r="P284" s="2" t="s">
        <v>10689</v>
      </c>
      <c r="Q284" s="2" t="s">
        <v>2924</v>
      </c>
      <c r="R284" s="2" t="s">
        <v>10654</v>
      </c>
      <c r="S284" s="2" t="s">
        <v>2923</v>
      </c>
      <c r="T284" s="2" t="s">
        <v>2922</v>
      </c>
      <c r="U284" s="2" t="s">
        <v>9761</v>
      </c>
      <c r="V284" s="2" t="s">
        <v>9755</v>
      </c>
    </row>
    <row r="285" spans="1:22" ht="314.25" hidden="1" thickBot="1" x14ac:dyDescent="0.3">
      <c r="A285" s="2" t="s">
        <v>2943</v>
      </c>
      <c r="B285" s="2" t="s">
        <v>9691</v>
      </c>
      <c r="C285" s="2" t="s">
        <v>2942</v>
      </c>
      <c r="D285" s="2" t="s">
        <v>10690</v>
      </c>
      <c r="E285" s="2" t="s">
        <v>9747</v>
      </c>
      <c r="F285" s="2" t="s">
        <v>2941</v>
      </c>
      <c r="G285" s="2" t="s">
        <v>10691</v>
      </c>
      <c r="H285" s="2" t="s">
        <v>9758</v>
      </c>
      <c r="I285" s="2" t="s">
        <v>2940</v>
      </c>
      <c r="J285" s="2" t="s">
        <v>9719</v>
      </c>
      <c r="K285" s="2" t="s">
        <v>9751</v>
      </c>
      <c r="L285" s="2" t="s">
        <v>2939</v>
      </c>
      <c r="M285" s="2" t="s">
        <v>2938</v>
      </c>
      <c r="N285" s="2" t="s">
        <v>2937</v>
      </c>
      <c r="O285" s="2" t="s">
        <v>2936</v>
      </c>
      <c r="P285" s="2" t="s">
        <v>10692</v>
      </c>
      <c r="Q285" s="2" t="s">
        <v>2935</v>
      </c>
      <c r="R285" s="2" t="s">
        <v>10557</v>
      </c>
      <c r="S285" s="2" t="s">
        <v>2934</v>
      </c>
      <c r="T285" s="2" t="s">
        <v>2933</v>
      </c>
      <c r="U285" s="2" t="s">
        <v>9920</v>
      </c>
      <c r="V285" s="2" t="s">
        <v>9755</v>
      </c>
    </row>
    <row r="286" spans="1:22" ht="132.75" hidden="1" thickBot="1" x14ac:dyDescent="0.3">
      <c r="A286" s="2" t="s">
        <v>2954</v>
      </c>
      <c r="B286" s="2" t="s">
        <v>9691</v>
      </c>
      <c r="C286" s="2" t="s">
        <v>2953</v>
      </c>
      <c r="D286" s="2" t="s">
        <v>10690</v>
      </c>
      <c r="E286" s="2" t="s">
        <v>9747</v>
      </c>
      <c r="F286" s="2" t="s">
        <v>2952</v>
      </c>
      <c r="G286" s="2" t="s">
        <v>10693</v>
      </c>
      <c r="H286" s="2" t="s">
        <v>9758</v>
      </c>
      <c r="I286" s="2" t="s">
        <v>2951</v>
      </c>
      <c r="J286" s="2" t="s">
        <v>9718</v>
      </c>
      <c r="K286" s="2" t="s">
        <v>9759</v>
      </c>
      <c r="L286" s="2" t="s">
        <v>2950</v>
      </c>
      <c r="M286" s="2" t="s">
        <v>2949</v>
      </c>
      <c r="N286" s="2" t="s">
        <v>2948</v>
      </c>
      <c r="O286" s="2" t="s">
        <v>2947</v>
      </c>
      <c r="P286" s="2" t="s">
        <v>10692</v>
      </c>
      <c r="Q286" s="2" t="s">
        <v>2946</v>
      </c>
      <c r="R286" s="2" t="s">
        <v>10581</v>
      </c>
      <c r="S286" s="2" t="s">
        <v>2945</v>
      </c>
      <c r="T286" s="2" t="s">
        <v>2944</v>
      </c>
      <c r="U286" s="2" t="s">
        <v>9761</v>
      </c>
      <c r="V286" s="2" t="s">
        <v>9755</v>
      </c>
    </row>
    <row r="287" spans="1:22" ht="248.25" hidden="1" thickBot="1" x14ac:dyDescent="0.3">
      <c r="A287" s="2" t="s">
        <v>2965</v>
      </c>
      <c r="B287" s="2" t="s">
        <v>9691</v>
      </c>
      <c r="C287" s="2" t="s">
        <v>2964</v>
      </c>
      <c r="D287" s="2" t="s">
        <v>10690</v>
      </c>
      <c r="E287" s="2" t="s">
        <v>9747</v>
      </c>
      <c r="F287" s="2" t="s">
        <v>2963</v>
      </c>
      <c r="G287" s="2" t="s">
        <v>10694</v>
      </c>
      <c r="H287" s="2" t="s">
        <v>9758</v>
      </c>
      <c r="I287" s="2" t="s">
        <v>2962</v>
      </c>
      <c r="J287" s="2" t="s">
        <v>9718</v>
      </c>
      <c r="K287" s="2" t="s">
        <v>9759</v>
      </c>
      <c r="L287" s="2" t="s">
        <v>2961</v>
      </c>
      <c r="M287" s="2" t="s">
        <v>2960</v>
      </c>
      <c r="N287" s="2" t="s">
        <v>2959</v>
      </c>
      <c r="O287" s="2" t="s">
        <v>2958</v>
      </c>
      <c r="P287" s="2" t="s">
        <v>10692</v>
      </c>
      <c r="Q287" s="2" t="s">
        <v>2957</v>
      </c>
      <c r="R287" s="2" t="s">
        <v>10695</v>
      </c>
      <c r="S287" s="2" t="s">
        <v>2956</v>
      </c>
      <c r="T287" s="2" t="s">
        <v>2955</v>
      </c>
      <c r="U287" s="2" t="s">
        <v>9941</v>
      </c>
      <c r="V287" s="2" t="s">
        <v>9755</v>
      </c>
    </row>
    <row r="288" spans="1:22" ht="409.6" hidden="1" thickBot="1" x14ac:dyDescent="0.3">
      <c r="A288" s="2" t="s">
        <v>2976</v>
      </c>
      <c r="B288" s="2" t="s">
        <v>9691</v>
      </c>
      <c r="C288" s="2" t="s">
        <v>2975</v>
      </c>
      <c r="D288" s="2" t="s">
        <v>10690</v>
      </c>
      <c r="E288" s="2" t="s">
        <v>9747</v>
      </c>
      <c r="F288" s="2" t="s">
        <v>2974</v>
      </c>
      <c r="G288" s="2" t="s">
        <v>10696</v>
      </c>
      <c r="H288" s="2" t="s">
        <v>9758</v>
      </c>
      <c r="I288" s="2" t="s">
        <v>2973</v>
      </c>
      <c r="J288" s="2" t="s">
        <v>9718</v>
      </c>
      <c r="K288" s="2" t="s">
        <v>9771</v>
      </c>
      <c r="L288" s="2" t="s">
        <v>2972</v>
      </c>
      <c r="M288" s="2" t="s">
        <v>2971</v>
      </c>
      <c r="N288" s="2" t="s">
        <v>2970</v>
      </c>
      <c r="O288" s="2" t="s">
        <v>2969</v>
      </c>
      <c r="P288" s="2" t="s">
        <v>10692</v>
      </c>
      <c r="Q288" s="2" t="s">
        <v>2968</v>
      </c>
      <c r="R288" s="2" t="s">
        <v>10697</v>
      </c>
      <c r="S288" s="2" t="s">
        <v>2967</v>
      </c>
      <c r="T288" s="2" t="s">
        <v>2966</v>
      </c>
      <c r="U288" s="2" t="s">
        <v>10183</v>
      </c>
      <c r="V288" s="2" t="s">
        <v>9755</v>
      </c>
    </row>
    <row r="289" spans="1:22" ht="132.75" hidden="1" thickBot="1" x14ac:dyDescent="0.3">
      <c r="A289" s="2" t="s">
        <v>2986</v>
      </c>
      <c r="B289" s="2" t="s">
        <v>9691</v>
      </c>
      <c r="C289" s="2" t="s">
        <v>2985</v>
      </c>
      <c r="D289" s="2" t="s">
        <v>10698</v>
      </c>
      <c r="E289" s="2" t="s">
        <v>10651</v>
      </c>
      <c r="F289" s="2" t="s">
        <v>2984</v>
      </c>
      <c r="G289" s="2" t="s">
        <v>10699</v>
      </c>
      <c r="H289" s="2" t="s">
        <v>9758</v>
      </c>
      <c r="I289" s="2" t="s">
        <v>2983</v>
      </c>
      <c r="J289" s="2" t="s">
        <v>9719</v>
      </c>
      <c r="K289" s="2" t="s">
        <v>9759</v>
      </c>
      <c r="L289" s="2" t="s">
        <v>2982</v>
      </c>
      <c r="M289" s="2" t="s">
        <v>2981</v>
      </c>
      <c r="N289" s="2" t="s">
        <v>2980</v>
      </c>
      <c r="O289" s="2" t="s">
        <v>2979</v>
      </c>
      <c r="P289" s="2" t="s">
        <v>10700</v>
      </c>
      <c r="Q289" s="2" t="s">
        <v>10701</v>
      </c>
      <c r="R289" s="2" t="s">
        <v>10702</v>
      </c>
      <c r="S289" s="2" t="s">
        <v>2978</v>
      </c>
      <c r="T289" s="2" t="s">
        <v>2977</v>
      </c>
      <c r="U289" s="2" t="s">
        <v>9761</v>
      </c>
      <c r="V289" s="2" t="s">
        <v>9755</v>
      </c>
    </row>
    <row r="290" spans="1:22" ht="165.75" hidden="1" thickBot="1" x14ac:dyDescent="0.3">
      <c r="A290" s="2" t="s">
        <v>2997</v>
      </c>
      <c r="B290" s="2" t="s">
        <v>9691</v>
      </c>
      <c r="C290" s="2" t="s">
        <v>2996</v>
      </c>
      <c r="D290" s="2" t="s">
        <v>10703</v>
      </c>
      <c r="E290" s="2" t="s">
        <v>10641</v>
      </c>
      <c r="F290" s="2" t="s">
        <v>2995</v>
      </c>
      <c r="G290" s="2" t="s">
        <v>10704</v>
      </c>
      <c r="H290" s="2" t="s">
        <v>9758</v>
      </c>
      <c r="I290" s="2" t="s">
        <v>2994</v>
      </c>
      <c r="J290" s="2" t="s">
        <v>9721</v>
      </c>
      <c r="K290" s="2" t="s">
        <v>9759</v>
      </c>
      <c r="L290" s="2" t="s">
        <v>2993</v>
      </c>
      <c r="M290" s="2" t="s">
        <v>2992</v>
      </c>
      <c r="N290" s="2" t="s">
        <v>2991</v>
      </c>
      <c r="O290" s="2" t="s">
        <v>2990</v>
      </c>
      <c r="P290" s="2" t="s">
        <v>10705</v>
      </c>
      <c r="Q290" s="2" t="s">
        <v>2989</v>
      </c>
      <c r="R290" s="2" t="s">
        <v>10706</v>
      </c>
      <c r="S290" s="2" t="s">
        <v>2988</v>
      </c>
      <c r="T290" s="2" t="s">
        <v>2987</v>
      </c>
      <c r="U290" s="2" t="s">
        <v>9788</v>
      </c>
      <c r="V290" s="2" t="s">
        <v>9755</v>
      </c>
    </row>
    <row r="291" spans="1:22" ht="198.75" hidden="1" thickBot="1" x14ac:dyDescent="0.3">
      <c r="A291" s="2" t="s">
        <v>3008</v>
      </c>
      <c r="B291" s="2" t="s">
        <v>9691</v>
      </c>
      <c r="C291" s="2" t="s">
        <v>3007</v>
      </c>
      <c r="D291" s="2" t="s">
        <v>10703</v>
      </c>
      <c r="E291" s="2" t="s">
        <v>10641</v>
      </c>
      <c r="F291" s="2" t="s">
        <v>3006</v>
      </c>
      <c r="G291" s="2" t="s">
        <v>10707</v>
      </c>
      <c r="H291" s="2" t="s">
        <v>9758</v>
      </c>
      <c r="I291" s="2" t="s">
        <v>3005</v>
      </c>
      <c r="J291" s="2" t="s">
        <v>9721</v>
      </c>
      <c r="K291" s="2" t="s">
        <v>9759</v>
      </c>
      <c r="L291" s="2" t="s">
        <v>3004</v>
      </c>
      <c r="M291" s="2" t="s">
        <v>3003</v>
      </c>
      <c r="N291" s="2" t="s">
        <v>3002</v>
      </c>
      <c r="O291" s="2" t="s">
        <v>3001</v>
      </c>
      <c r="P291" s="2" t="s">
        <v>10705</v>
      </c>
      <c r="Q291" s="2" t="s">
        <v>3000</v>
      </c>
      <c r="R291" s="2" t="s">
        <v>10706</v>
      </c>
      <c r="S291" s="2" t="s">
        <v>2999</v>
      </c>
      <c r="T291" s="2" t="s">
        <v>2998</v>
      </c>
      <c r="U291" s="2" t="s">
        <v>9788</v>
      </c>
      <c r="V291" s="2" t="s">
        <v>9755</v>
      </c>
    </row>
    <row r="292" spans="1:22" ht="198.75" hidden="1" thickBot="1" x14ac:dyDescent="0.3">
      <c r="A292" s="2" t="s">
        <v>3018</v>
      </c>
      <c r="B292" s="2" t="s">
        <v>9691</v>
      </c>
      <c r="C292" s="2" t="s">
        <v>3017</v>
      </c>
      <c r="D292" s="2" t="s">
        <v>10708</v>
      </c>
      <c r="E292" s="2" t="s">
        <v>9747</v>
      </c>
      <c r="F292" s="2" t="s">
        <v>3016</v>
      </c>
      <c r="G292" s="2" t="s">
        <v>10709</v>
      </c>
      <c r="H292" s="2" t="s">
        <v>9758</v>
      </c>
      <c r="I292" s="2" t="s">
        <v>3015</v>
      </c>
      <c r="J292" s="2" t="s">
        <v>9719</v>
      </c>
      <c r="K292" s="2" t="s">
        <v>9771</v>
      </c>
      <c r="L292" s="2" t="s">
        <v>3014</v>
      </c>
      <c r="M292" s="2" t="s">
        <v>3014</v>
      </c>
      <c r="N292" s="2" t="s">
        <v>3013</v>
      </c>
      <c r="O292" s="2" t="s">
        <v>3012</v>
      </c>
      <c r="P292" s="2" t="s">
        <v>10710</v>
      </c>
      <c r="Q292" s="2" t="s">
        <v>3011</v>
      </c>
      <c r="R292" s="2" t="s">
        <v>10711</v>
      </c>
      <c r="S292" s="2" t="s">
        <v>3010</v>
      </c>
      <c r="T292" s="2" t="s">
        <v>3009</v>
      </c>
      <c r="U292" s="2" t="s">
        <v>9982</v>
      </c>
      <c r="V292" s="2" t="s">
        <v>9864</v>
      </c>
    </row>
    <row r="293" spans="1:22" ht="149.25" hidden="1" thickBot="1" x14ac:dyDescent="0.3">
      <c r="A293" s="2" t="s">
        <v>3028</v>
      </c>
      <c r="B293" s="2" t="s">
        <v>9691</v>
      </c>
      <c r="C293" s="2" t="s">
        <v>3027</v>
      </c>
      <c r="D293" s="2" t="s">
        <v>10712</v>
      </c>
      <c r="E293" s="2" t="s">
        <v>9747</v>
      </c>
      <c r="F293" s="2" t="s">
        <v>3026</v>
      </c>
      <c r="G293" s="2" t="s">
        <v>10713</v>
      </c>
      <c r="H293" s="2" t="s">
        <v>9758</v>
      </c>
      <c r="I293" s="2" t="s">
        <v>3025</v>
      </c>
      <c r="J293" s="2" t="s">
        <v>9719</v>
      </c>
      <c r="K293" s="2" t="s">
        <v>9759</v>
      </c>
      <c r="L293" s="2" t="s">
        <v>3024</v>
      </c>
      <c r="M293" s="2" t="s">
        <v>3023</v>
      </c>
      <c r="N293" s="2" t="s">
        <v>3022</v>
      </c>
      <c r="O293" s="2" t="s">
        <v>3022</v>
      </c>
      <c r="P293" s="2" t="s">
        <v>10714</v>
      </c>
      <c r="Q293" s="2" t="s">
        <v>3021</v>
      </c>
      <c r="R293" s="2" t="s">
        <v>10618</v>
      </c>
      <c r="S293" s="2" t="s">
        <v>3020</v>
      </c>
      <c r="T293" s="2" t="s">
        <v>3019</v>
      </c>
      <c r="U293" s="2" t="s">
        <v>9788</v>
      </c>
      <c r="V293" s="2" t="s">
        <v>9755</v>
      </c>
    </row>
    <row r="294" spans="1:22" ht="231" hidden="1" thickBot="1" x14ac:dyDescent="0.3">
      <c r="A294" s="2" t="s">
        <v>3037</v>
      </c>
      <c r="B294" s="2" t="s">
        <v>9691</v>
      </c>
      <c r="C294" s="2" t="s">
        <v>3036</v>
      </c>
      <c r="D294" s="2" t="s">
        <v>10712</v>
      </c>
      <c r="E294" s="2" t="s">
        <v>9747</v>
      </c>
      <c r="F294" s="2" t="s">
        <v>3035</v>
      </c>
      <c r="G294" s="2" t="s">
        <v>10715</v>
      </c>
      <c r="H294" s="2" t="s">
        <v>9758</v>
      </c>
      <c r="I294" s="2" t="s">
        <v>3034</v>
      </c>
      <c r="J294" s="2" t="s">
        <v>9719</v>
      </c>
      <c r="K294" s="2" t="s">
        <v>9759</v>
      </c>
      <c r="L294" s="2" t="s">
        <v>3033</v>
      </c>
      <c r="M294" s="2" t="s">
        <v>3033</v>
      </c>
      <c r="N294" s="2" t="s">
        <v>3032</v>
      </c>
      <c r="O294" s="2" t="s">
        <v>3032</v>
      </c>
      <c r="P294" s="2" t="s">
        <v>10716</v>
      </c>
      <c r="Q294" s="2" t="s">
        <v>3031</v>
      </c>
      <c r="R294" s="2" t="s">
        <v>10618</v>
      </c>
      <c r="S294" s="2" t="s">
        <v>3030</v>
      </c>
      <c r="T294" s="2" t="s">
        <v>3029</v>
      </c>
      <c r="U294" s="2" t="s">
        <v>9788</v>
      </c>
      <c r="V294" s="2" t="s">
        <v>9755</v>
      </c>
    </row>
    <row r="295" spans="1:22" ht="196.5" hidden="1" thickBot="1" x14ac:dyDescent="0.3">
      <c r="A295" s="2" t="s">
        <v>3046</v>
      </c>
      <c r="B295" s="2" t="s">
        <v>9675</v>
      </c>
      <c r="C295" s="2" t="s">
        <v>3045</v>
      </c>
      <c r="D295" s="2" t="s">
        <v>9675</v>
      </c>
      <c r="E295" s="2" t="s">
        <v>9747</v>
      </c>
      <c r="F295" s="2" t="s">
        <v>3044</v>
      </c>
      <c r="G295" s="2" t="s">
        <v>10717</v>
      </c>
      <c r="H295" s="2" t="s">
        <v>9758</v>
      </c>
      <c r="I295" s="2" t="s">
        <v>3043</v>
      </c>
      <c r="J295" s="2" t="s">
        <v>9720</v>
      </c>
      <c r="K295" s="2" t="s">
        <v>9765</v>
      </c>
      <c r="L295" s="2" t="s">
        <v>3042</v>
      </c>
      <c r="M295" s="2" t="s">
        <v>3042</v>
      </c>
      <c r="N295" s="2" t="s">
        <v>3041</v>
      </c>
      <c r="O295" s="2" t="s">
        <v>3040</v>
      </c>
      <c r="P295" s="2" t="s">
        <v>10718</v>
      </c>
      <c r="Q295" s="2" t="s">
        <v>3039</v>
      </c>
      <c r="R295" s="2" t="s">
        <v>10719</v>
      </c>
      <c r="S295" s="2" t="s">
        <v>9782</v>
      </c>
      <c r="T295" s="2" t="s">
        <v>9821</v>
      </c>
      <c r="U295" s="2" t="s">
        <v>3038</v>
      </c>
      <c r="V295" s="2" t="s">
        <v>9755</v>
      </c>
    </row>
    <row r="296" spans="1:22" ht="198.75" hidden="1" thickBot="1" x14ac:dyDescent="0.3">
      <c r="A296" s="2" t="s">
        <v>3056</v>
      </c>
      <c r="B296" s="2" t="s">
        <v>9675</v>
      </c>
      <c r="C296" s="2" t="s">
        <v>3055</v>
      </c>
      <c r="D296" s="2" t="s">
        <v>9675</v>
      </c>
      <c r="E296" s="2" t="s">
        <v>9747</v>
      </c>
      <c r="F296" s="2" t="s">
        <v>3054</v>
      </c>
      <c r="G296" s="2" t="s">
        <v>10720</v>
      </c>
      <c r="H296" s="2" t="s">
        <v>9758</v>
      </c>
      <c r="I296" s="2" t="s">
        <v>3053</v>
      </c>
      <c r="J296" s="2" t="s">
        <v>9720</v>
      </c>
      <c r="K296" s="2" t="s">
        <v>9765</v>
      </c>
      <c r="L296" s="2" t="s">
        <v>3052</v>
      </c>
      <c r="M296" s="2" t="s">
        <v>3052</v>
      </c>
      <c r="N296" s="2" t="s">
        <v>3051</v>
      </c>
      <c r="O296" s="2" t="s">
        <v>3050</v>
      </c>
      <c r="P296" s="2" t="s">
        <v>10721</v>
      </c>
      <c r="Q296" s="2" t="s">
        <v>3049</v>
      </c>
      <c r="R296" s="2" t="s">
        <v>10722</v>
      </c>
      <c r="S296" s="2" t="s">
        <v>3048</v>
      </c>
      <c r="T296" s="2" t="s">
        <v>3047</v>
      </c>
      <c r="U296" s="2" t="s">
        <v>9754</v>
      </c>
      <c r="V296" s="2" t="s">
        <v>9755</v>
      </c>
    </row>
    <row r="297" spans="1:22" ht="132.75" hidden="1" thickBot="1" x14ac:dyDescent="0.3">
      <c r="A297" s="2" t="s">
        <v>3066</v>
      </c>
      <c r="B297" s="2" t="s">
        <v>9675</v>
      </c>
      <c r="C297" s="2" t="s">
        <v>3065</v>
      </c>
      <c r="D297" s="2" t="s">
        <v>9675</v>
      </c>
      <c r="E297" s="2" t="s">
        <v>9747</v>
      </c>
      <c r="F297" s="2" t="s">
        <v>3064</v>
      </c>
      <c r="G297" s="2" t="s">
        <v>10723</v>
      </c>
      <c r="H297" s="2" t="s">
        <v>9749</v>
      </c>
      <c r="I297" s="2" t="s">
        <v>3063</v>
      </c>
      <c r="J297" s="2" t="s">
        <v>10724</v>
      </c>
      <c r="K297" s="2" t="s">
        <v>9765</v>
      </c>
      <c r="L297" s="2" t="s">
        <v>3062</v>
      </c>
      <c r="M297" s="2" t="s">
        <v>3062</v>
      </c>
      <c r="N297" s="2" t="s">
        <v>3061</v>
      </c>
      <c r="O297" s="2" t="s">
        <v>3060</v>
      </c>
      <c r="P297" s="2" t="s">
        <v>10725</v>
      </c>
      <c r="Q297" s="2" t="s">
        <v>3059</v>
      </c>
      <c r="R297" s="2" t="s">
        <v>10007</v>
      </c>
      <c r="S297" s="2" t="s">
        <v>3058</v>
      </c>
      <c r="T297" s="2" t="s">
        <v>3057</v>
      </c>
      <c r="U297" s="2" t="s">
        <v>9761</v>
      </c>
      <c r="V297" s="2" t="s">
        <v>9755</v>
      </c>
    </row>
    <row r="298" spans="1:22" ht="164.25" hidden="1" thickBot="1" x14ac:dyDescent="0.3">
      <c r="A298" s="2" t="s">
        <v>3076</v>
      </c>
      <c r="B298" s="2" t="s">
        <v>9675</v>
      </c>
      <c r="C298" s="2" t="s">
        <v>3075</v>
      </c>
      <c r="D298" s="2" t="s">
        <v>9675</v>
      </c>
      <c r="E298" s="2" t="s">
        <v>9747</v>
      </c>
      <c r="F298" s="2" t="s">
        <v>3074</v>
      </c>
      <c r="G298" s="2" t="s">
        <v>10726</v>
      </c>
      <c r="H298" s="2" t="s">
        <v>9758</v>
      </c>
      <c r="I298" s="2" t="s">
        <v>3073</v>
      </c>
      <c r="J298" s="2" t="s">
        <v>9720</v>
      </c>
      <c r="K298" s="2" t="s">
        <v>9765</v>
      </c>
      <c r="L298" s="2" t="s">
        <v>3072</v>
      </c>
      <c r="M298" s="2" t="s">
        <v>3072</v>
      </c>
      <c r="N298" s="2" t="s">
        <v>3071</v>
      </c>
      <c r="O298" s="2" t="s">
        <v>3070</v>
      </c>
      <c r="P298" s="2" t="s">
        <v>10727</v>
      </c>
      <c r="Q298" s="2" t="s">
        <v>3069</v>
      </c>
      <c r="R298" s="2" t="s">
        <v>10728</v>
      </c>
      <c r="S298" s="2" t="s">
        <v>3068</v>
      </c>
      <c r="T298" s="2" t="s">
        <v>3067</v>
      </c>
      <c r="U298" s="2" t="s">
        <v>9754</v>
      </c>
      <c r="V298" s="2" t="s">
        <v>9755</v>
      </c>
    </row>
    <row r="299" spans="1:22" ht="248.25" hidden="1" thickBot="1" x14ac:dyDescent="0.3">
      <c r="A299" s="2" t="s">
        <v>3086</v>
      </c>
      <c r="B299" s="2" t="s">
        <v>9675</v>
      </c>
      <c r="C299" s="2" t="s">
        <v>3085</v>
      </c>
      <c r="D299" s="2" t="s">
        <v>9675</v>
      </c>
      <c r="E299" s="2" t="s">
        <v>9747</v>
      </c>
      <c r="F299" s="2" t="s">
        <v>3084</v>
      </c>
      <c r="G299" s="2" t="s">
        <v>10729</v>
      </c>
      <c r="H299" s="2" t="s">
        <v>9758</v>
      </c>
      <c r="I299" s="2" t="s">
        <v>3083</v>
      </c>
      <c r="J299" s="2" t="s">
        <v>9720</v>
      </c>
      <c r="K299" s="2" t="s">
        <v>9765</v>
      </c>
      <c r="L299" s="2" t="s">
        <v>3082</v>
      </c>
      <c r="M299" s="2" t="s">
        <v>3082</v>
      </c>
      <c r="N299" s="2" t="s">
        <v>3081</v>
      </c>
      <c r="O299" s="2" t="s">
        <v>3080</v>
      </c>
      <c r="P299" s="2" t="s">
        <v>10730</v>
      </c>
      <c r="Q299" s="2" t="s">
        <v>3079</v>
      </c>
      <c r="R299" s="2" t="s">
        <v>10731</v>
      </c>
      <c r="S299" s="2" t="s">
        <v>3078</v>
      </c>
      <c r="T299" s="2" t="s">
        <v>3077</v>
      </c>
      <c r="U299" s="2" t="s">
        <v>9845</v>
      </c>
      <c r="V299" s="2" t="s">
        <v>9755</v>
      </c>
    </row>
    <row r="300" spans="1:22" ht="377.25" hidden="1" thickBot="1" x14ac:dyDescent="0.3">
      <c r="A300" s="2" t="s">
        <v>3097</v>
      </c>
      <c r="B300" s="2" t="s">
        <v>9675</v>
      </c>
      <c r="C300" s="2" t="s">
        <v>3096</v>
      </c>
      <c r="D300" s="2" t="s">
        <v>9675</v>
      </c>
      <c r="E300" s="2" t="s">
        <v>9747</v>
      </c>
      <c r="F300" s="2" t="s">
        <v>3095</v>
      </c>
      <c r="G300" s="2" t="s">
        <v>10732</v>
      </c>
      <c r="H300" s="2" t="s">
        <v>9749</v>
      </c>
      <c r="I300" s="2" t="s">
        <v>3094</v>
      </c>
      <c r="J300" s="2" t="s">
        <v>9764</v>
      </c>
      <c r="K300" s="2" t="s">
        <v>9765</v>
      </c>
      <c r="L300" s="2" t="s">
        <v>3093</v>
      </c>
      <c r="M300" s="2" t="s">
        <v>3092</v>
      </c>
      <c r="N300" s="2" t="s">
        <v>3091</v>
      </c>
      <c r="O300" s="2" t="s">
        <v>3090</v>
      </c>
      <c r="P300" s="2" t="s">
        <v>10733</v>
      </c>
      <c r="Q300" s="2" t="s">
        <v>3089</v>
      </c>
      <c r="R300" s="2" t="s">
        <v>10722</v>
      </c>
      <c r="S300" s="2" t="s">
        <v>3088</v>
      </c>
      <c r="T300" s="2" t="s">
        <v>3087</v>
      </c>
      <c r="U300" s="2" t="s">
        <v>9754</v>
      </c>
      <c r="V300" s="2" t="s">
        <v>9755</v>
      </c>
    </row>
    <row r="301" spans="1:22" ht="182.25" hidden="1" thickBot="1" x14ac:dyDescent="0.3">
      <c r="A301" s="2" t="s">
        <v>3107</v>
      </c>
      <c r="B301" s="2" t="s">
        <v>9675</v>
      </c>
      <c r="C301" s="2" t="s">
        <v>3106</v>
      </c>
      <c r="D301" s="2" t="s">
        <v>9675</v>
      </c>
      <c r="E301" s="2" t="s">
        <v>9747</v>
      </c>
      <c r="F301" s="2" t="s">
        <v>3105</v>
      </c>
      <c r="G301" s="2" t="s">
        <v>10734</v>
      </c>
      <c r="H301" s="2" t="s">
        <v>9758</v>
      </c>
      <c r="I301" s="2" t="s">
        <v>3104</v>
      </c>
      <c r="J301" s="2" t="s">
        <v>9720</v>
      </c>
      <c r="K301" s="2" t="s">
        <v>9765</v>
      </c>
      <c r="L301" s="2" t="s">
        <v>3103</v>
      </c>
      <c r="M301" s="2" t="s">
        <v>3103</v>
      </c>
      <c r="N301" s="2" t="s">
        <v>3102</v>
      </c>
      <c r="O301" s="2" t="s">
        <v>3101</v>
      </c>
      <c r="P301" s="2" t="s">
        <v>9918</v>
      </c>
      <c r="Q301" s="2" t="s">
        <v>3100</v>
      </c>
      <c r="R301" s="2" t="s">
        <v>10735</v>
      </c>
      <c r="S301" s="2" t="s">
        <v>3099</v>
      </c>
      <c r="T301" s="2" t="s">
        <v>3098</v>
      </c>
      <c r="U301" s="2" t="s">
        <v>9754</v>
      </c>
      <c r="V301" s="2" t="s">
        <v>9755</v>
      </c>
    </row>
    <row r="302" spans="1:22" ht="182.25" hidden="1" thickBot="1" x14ac:dyDescent="0.3">
      <c r="A302" s="2" t="s">
        <v>3116</v>
      </c>
      <c r="B302" s="2" t="s">
        <v>9675</v>
      </c>
      <c r="C302" s="2" t="s">
        <v>3115</v>
      </c>
      <c r="D302" s="2" t="s">
        <v>9675</v>
      </c>
      <c r="E302" s="2" t="s">
        <v>9747</v>
      </c>
      <c r="F302" s="2" t="s">
        <v>3114</v>
      </c>
      <c r="G302" s="2" t="s">
        <v>10736</v>
      </c>
      <c r="H302" s="2" t="s">
        <v>9758</v>
      </c>
      <c r="I302" s="2" t="s">
        <v>3113</v>
      </c>
      <c r="J302" s="2" t="s">
        <v>9720</v>
      </c>
      <c r="K302" s="2" t="s">
        <v>9751</v>
      </c>
      <c r="L302" s="2" t="s">
        <v>3112</v>
      </c>
      <c r="M302" s="2" t="s">
        <v>3112</v>
      </c>
      <c r="N302" s="2" t="s">
        <v>3111</v>
      </c>
      <c r="O302" s="2" t="s">
        <v>3110</v>
      </c>
      <c r="P302" s="2" t="s">
        <v>10737</v>
      </c>
      <c r="Q302" s="2" t="s">
        <v>3109</v>
      </c>
      <c r="R302" s="2" t="s">
        <v>9753</v>
      </c>
      <c r="S302" s="2" t="s">
        <v>9782</v>
      </c>
      <c r="T302" s="2" t="s">
        <v>9821</v>
      </c>
      <c r="U302" s="2" t="s">
        <v>3108</v>
      </c>
      <c r="V302" s="2" t="s">
        <v>9755</v>
      </c>
    </row>
    <row r="303" spans="1:22" ht="132.75" hidden="1" thickBot="1" x14ac:dyDescent="0.3">
      <c r="A303" s="2" t="s">
        <v>3126</v>
      </c>
      <c r="B303" s="2" t="s">
        <v>9675</v>
      </c>
      <c r="C303" s="2" t="s">
        <v>3125</v>
      </c>
      <c r="D303" s="2" t="s">
        <v>10738</v>
      </c>
      <c r="E303" s="2" t="s">
        <v>9747</v>
      </c>
      <c r="F303" s="2" t="s">
        <v>3124</v>
      </c>
      <c r="G303" s="2" t="s">
        <v>10739</v>
      </c>
      <c r="H303" s="2" t="s">
        <v>9758</v>
      </c>
      <c r="I303" s="2" t="s">
        <v>3123</v>
      </c>
      <c r="J303" s="2" t="s">
        <v>9720</v>
      </c>
      <c r="K303" s="2" t="s">
        <v>9771</v>
      </c>
      <c r="L303" s="2" t="s">
        <v>3122</v>
      </c>
      <c r="M303" s="2" t="s">
        <v>3122</v>
      </c>
      <c r="N303" s="2" t="s">
        <v>3121</v>
      </c>
      <c r="O303" s="2" t="s">
        <v>3120</v>
      </c>
      <c r="P303" s="2" t="s">
        <v>10740</v>
      </c>
      <c r="Q303" s="2" t="s">
        <v>3119</v>
      </c>
      <c r="R303" s="2" t="s">
        <v>9773</v>
      </c>
      <c r="S303" s="2" t="s">
        <v>3118</v>
      </c>
      <c r="T303" s="2" t="s">
        <v>3117</v>
      </c>
      <c r="U303" s="2" t="s">
        <v>9788</v>
      </c>
      <c r="V303" s="2" t="s">
        <v>9755</v>
      </c>
    </row>
    <row r="304" spans="1:22" ht="182.25" hidden="1" thickBot="1" x14ac:dyDescent="0.3">
      <c r="A304" s="2" t="s">
        <v>3136</v>
      </c>
      <c r="B304" s="2" t="s">
        <v>9675</v>
      </c>
      <c r="C304" s="2" t="s">
        <v>3135</v>
      </c>
      <c r="D304" s="2" t="s">
        <v>10738</v>
      </c>
      <c r="E304" s="2" t="s">
        <v>9747</v>
      </c>
      <c r="F304" s="2" t="s">
        <v>3134</v>
      </c>
      <c r="G304" s="2" t="s">
        <v>10741</v>
      </c>
      <c r="H304" s="2" t="s">
        <v>9758</v>
      </c>
      <c r="I304" s="2" t="s">
        <v>3133</v>
      </c>
      <c r="J304" s="2" t="s">
        <v>9720</v>
      </c>
      <c r="K304" s="2" t="s">
        <v>9771</v>
      </c>
      <c r="L304" s="2" t="s">
        <v>3132</v>
      </c>
      <c r="M304" s="2" t="s">
        <v>3132</v>
      </c>
      <c r="N304" s="2" t="s">
        <v>3131</v>
      </c>
      <c r="O304" s="2" t="s">
        <v>3130</v>
      </c>
      <c r="P304" s="2" t="s">
        <v>10077</v>
      </c>
      <c r="Q304" s="2" t="s">
        <v>3129</v>
      </c>
      <c r="R304" s="2" t="s">
        <v>10742</v>
      </c>
      <c r="S304" s="2" t="s">
        <v>3128</v>
      </c>
      <c r="T304" s="2" t="s">
        <v>3127</v>
      </c>
      <c r="U304" s="2" t="s">
        <v>9761</v>
      </c>
      <c r="V304" s="2" t="s">
        <v>9755</v>
      </c>
    </row>
    <row r="305" spans="1:22" ht="132.75" hidden="1" thickBot="1" x14ac:dyDescent="0.3">
      <c r="A305" s="2" t="s">
        <v>3146</v>
      </c>
      <c r="B305" s="2" t="s">
        <v>9675</v>
      </c>
      <c r="C305" s="2" t="s">
        <v>3145</v>
      </c>
      <c r="D305" s="2" t="s">
        <v>10738</v>
      </c>
      <c r="E305" s="2" t="s">
        <v>9747</v>
      </c>
      <c r="F305" s="2" t="s">
        <v>3144</v>
      </c>
      <c r="G305" s="2" t="s">
        <v>10743</v>
      </c>
      <c r="H305" s="2" t="s">
        <v>9758</v>
      </c>
      <c r="I305" s="2" t="s">
        <v>3143</v>
      </c>
      <c r="J305" s="2" t="s">
        <v>9719</v>
      </c>
      <c r="K305" s="2" t="s">
        <v>9771</v>
      </c>
      <c r="L305" s="2" t="s">
        <v>3142</v>
      </c>
      <c r="M305" s="2" t="s">
        <v>3142</v>
      </c>
      <c r="N305" s="2" t="s">
        <v>3141</v>
      </c>
      <c r="O305" s="2" t="s">
        <v>3140</v>
      </c>
      <c r="P305" s="2" t="s">
        <v>10744</v>
      </c>
      <c r="Q305" s="2" t="s">
        <v>3139</v>
      </c>
      <c r="R305" s="2" t="s">
        <v>10745</v>
      </c>
      <c r="S305" s="2" t="s">
        <v>3138</v>
      </c>
      <c r="T305" s="2" t="s">
        <v>3137</v>
      </c>
      <c r="U305" s="2" t="s">
        <v>9761</v>
      </c>
      <c r="V305" s="2" t="s">
        <v>9755</v>
      </c>
    </row>
    <row r="306" spans="1:22" ht="182.25" hidden="1" thickBot="1" x14ac:dyDescent="0.3">
      <c r="A306" s="2" t="s">
        <v>3156</v>
      </c>
      <c r="B306" s="2" t="s">
        <v>9675</v>
      </c>
      <c r="C306" s="2" t="s">
        <v>3155</v>
      </c>
      <c r="D306" s="2" t="s">
        <v>10738</v>
      </c>
      <c r="E306" s="2" t="s">
        <v>9747</v>
      </c>
      <c r="F306" s="2" t="s">
        <v>3154</v>
      </c>
      <c r="G306" s="2" t="s">
        <v>10746</v>
      </c>
      <c r="H306" s="2" t="s">
        <v>9758</v>
      </c>
      <c r="I306" s="2" t="s">
        <v>3153</v>
      </c>
      <c r="J306" s="2" t="s">
        <v>9720</v>
      </c>
      <c r="K306" s="2" t="s">
        <v>9771</v>
      </c>
      <c r="L306" s="2" t="s">
        <v>3152</v>
      </c>
      <c r="M306" s="2" t="s">
        <v>3152</v>
      </c>
      <c r="N306" s="2" t="s">
        <v>3151</v>
      </c>
      <c r="O306" s="2" t="s">
        <v>3150</v>
      </c>
      <c r="P306" s="2" t="s">
        <v>10747</v>
      </c>
      <c r="Q306" s="2" t="s">
        <v>3149</v>
      </c>
      <c r="R306" s="2" t="s">
        <v>10748</v>
      </c>
      <c r="S306" s="2" t="s">
        <v>3148</v>
      </c>
      <c r="T306" s="2" t="s">
        <v>3147</v>
      </c>
      <c r="U306" s="2" t="s">
        <v>9761</v>
      </c>
      <c r="V306" s="2" t="s">
        <v>9755</v>
      </c>
    </row>
    <row r="307" spans="1:22" ht="248.25" hidden="1" thickBot="1" x14ac:dyDescent="0.3">
      <c r="A307" s="2" t="s">
        <v>3166</v>
      </c>
      <c r="B307" s="2" t="s">
        <v>9675</v>
      </c>
      <c r="C307" s="2" t="s">
        <v>3165</v>
      </c>
      <c r="D307" s="2" t="s">
        <v>10738</v>
      </c>
      <c r="E307" s="2" t="s">
        <v>9747</v>
      </c>
      <c r="F307" s="2" t="s">
        <v>3164</v>
      </c>
      <c r="G307" s="2" t="s">
        <v>10749</v>
      </c>
      <c r="H307" s="2" t="s">
        <v>9758</v>
      </c>
      <c r="I307" s="2" t="s">
        <v>3163</v>
      </c>
      <c r="J307" s="2" t="s">
        <v>9720</v>
      </c>
      <c r="K307" s="2" t="s">
        <v>9759</v>
      </c>
      <c r="L307" s="2" t="s">
        <v>3162</v>
      </c>
      <c r="M307" s="2" t="s">
        <v>3162</v>
      </c>
      <c r="N307" s="2" t="s">
        <v>3161</v>
      </c>
      <c r="O307" s="2" t="s">
        <v>3160</v>
      </c>
      <c r="P307" s="2" t="s">
        <v>10747</v>
      </c>
      <c r="Q307" s="2" t="s">
        <v>3159</v>
      </c>
      <c r="R307" s="2" t="s">
        <v>9951</v>
      </c>
      <c r="S307" s="2" t="s">
        <v>3158</v>
      </c>
      <c r="T307" s="2" t="s">
        <v>3157</v>
      </c>
      <c r="U307" s="2" t="s">
        <v>9845</v>
      </c>
      <c r="V307" s="2" t="s">
        <v>9755</v>
      </c>
    </row>
    <row r="308" spans="1:22" ht="347.25" hidden="1" thickBot="1" x14ac:dyDescent="0.3">
      <c r="A308" s="2" t="s">
        <v>3176</v>
      </c>
      <c r="B308" s="2" t="s">
        <v>9675</v>
      </c>
      <c r="C308" s="2" t="s">
        <v>3175</v>
      </c>
      <c r="D308" s="2" t="s">
        <v>10738</v>
      </c>
      <c r="E308" s="2" t="s">
        <v>9747</v>
      </c>
      <c r="F308" s="2" t="s">
        <v>3174</v>
      </c>
      <c r="G308" s="2" t="s">
        <v>10750</v>
      </c>
      <c r="H308" s="2" t="s">
        <v>9758</v>
      </c>
      <c r="I308" s="2" t="s">
        <v>3173</v>
      </c>
      <c r="J308" s="2" t="s">
        <v>9719</v>
      </c>
      <c r="K308" s="2" t="s">
        <v>9771</v>
      </c>
      <c r="L308" s="2" t="s">
        <v>3172</v>
      </c>
      <c r="M308" s="2" t="s">
        <v>3172</v>
      </c>
      <c r="N308" s="2" t="s">
        <v>3171</v>
      </c>
      <c r="O308" s="2" t="s">
        <v>3170</v>
      </c>
      <c r="P308" s="2" t="s">
        <v>10751</v>
      </c>
      <c r="Q308" s="2" t="s">
        <v>3169</v>
      </c>
      <c r="R308" s="2" t="s">
        <v>9773</v>
      </c>
      <c r="S308" s="2" t="s">
        <v>3168</v>
      </c>
      <c r="T308" s="2" t="s">
        <v>3167</v>
      </c>
      <c r="U308" s="2" t="s">
        <v>9831</v>
      </c>
      <c r="V308" s="2" t="s">
        <v>9755</v>
      </c>
    </row>
    <row r="309" spans="1:22" ht="116.25" hidden="1" thickBot="1" x14ac:dyDescent="0.3">
      <c r="A309" s="2" t="s">
        <v>3186</v>
      </c>
      <c r="B309" s="2" t="s">
        <v>9675</v>
      </c>
      <c r="C309" s="2" t="s">
        <v>3185</v>
      </c>
      <c r="D309" s="2" t="s">
        <v>10752</v>
      </c>
      <c r="E309" s="2" t="s">
        <v>9747</v>
      </c>
      <c r="F309" s="2" t="s">
        <v>3184</v>
      </c>
      <c r="G309" s="2" t="s">
        <v>10753</v>
      </c>
      <c r="H309" s="2" t="s">
        <v>9758</v>
      </c>
      <c r="I309" s="2" t="s">
        <v>3183</v>
      </c>
      <c r="J309" s="2" t="s">
        <v>9720</v>
      </c>
      <c r="K309" s="2" t="s">
        <v>9771</v>
      </c>
      <c r="L309" s="2" t="s">
        <v>3182</v>
      </c>
      <c r="M309" s="2" t="s">
        <v>3182</v>
      </c>
      <c r="N309" s="2" t="s">
        <v>3181</v>
      </c>
      <c r="O309" s="2" t="s">
        <v>3180</v>
      </c>
      <c r="P309" s="2" t="s">
        <v>10544</v>
      </c>
      <c r="Q309" s="2" t="s">
        <v>3179</v>
      </c>
      <c r="R309" s="2" t="s">
        <v>10585</v>
      </c>
      <c r="S309" s="2" t="s">
        <v>3178</v>
      </c>
      <c r="T309" s="2" t="s">
        <v>3177</v>
      </c>
      <c r="U309" s="2" t="s">
        <v>9788</v>
      </c>
      <c r="V309" s="2" t="s">
        <v>9864</v>
      </c>
    </row>
    <row r="310" spans="1:22" ht="248.25" hidden="1" thickBot="1" x14ac:dyDescent="0.3">
      <c r="A310" s="2" t="s">
        <v>3196</v>
      </c>
      <c r="B310" s="2" t="s">
        <v>9675</v>
      </c>
      <c r="C310" s="2" t="s">
        <v>3195</v>
      </c>
      <c r="D310" s="2" t="s">
        <v>10752</v>
      </c>
      <c r="E310" s="2" t="s">
        <v>9747</v>
      </c>
      <c r="F310" s="2" t="s">
        <v>3194</v>
      </c>
      <c r="G310" s="2" t="s">
        <v>10754</v>
      </c>
      <c r="H310" s="2" t="s">
        <v>9758</v>
      </c>
      <c r="I310" s="2" t="s">
        <v>3193</v>
      </c>
      <c r="J310" s="2" t="s">
        <v>9720</v>
      </c>
      <c r="K310" s="2" t="s">
        <v>9771</v>
      </c>
      <c r="L310" s="2" t="s">
        <v>3192</v>
      </c>
      <c r="M310" s="2" t="s">
        <v>3192</v>
      </c>
      <c r="N310" s="2" t="s">
        <v>3191</v>
      </c>
      <c r="O310" s="2" t="s">
        <v>3190</v>
      </c>
      <c r="P310" s="2" t="s">
        <v>10755</v>
      </c>
      <c r="Q310" s="2" t="s">
        <v>3189</v>
      </c>
      <c r="R310" s="2" t="s">
        <v>10585</v>
      </c>
      <c r="S310" s="2" t="s">
        <v>3188</v>
      </c>
      <c r="T310" s="2" t="s">
        <v>3187</v>
      </c>
      <c r="U310" s="2" t="s">
        <v>9845</v>
      </c>
      <c r="V310" s="2" t="s">
        <v>9864</v>
      </c>
    </row>
    <row r="311" spans="1:22" ht="132.75" hidden="1" thickBot="1" x14ac:dyDescent="0.3">
      <c r="A311" s="2" t="s">
        <v>3206</v>
      </c>
      <c r="B311" s="2" t="s">
        <v>9675</v>
      </c>
      <c r="C311" s="2" t="s">
        <v>3205</v>
      </c>
      <c r="D311" s="2" t="s">
        <v>10752</v>
      </c>
      <c r="E311" s="2" t="s">
        <v>9747</v>
      </c>
      <c r="F311" s="2" t="s">
        <v>3204</v>
      </c>
      <c r="G311" s="2" t="s">
        <v>10756</v>
      </c>
      <c r="H311" s="2" t="s">
        <v>9758</v>
      </c>
      <c r="I311" s="2" t="s">
        <v>3203</v>
      </c>
      <c r="J311" s="2" t="s">
        <v>9718</v>
      </c>
      <c r="K311" s="2" t="s">
        <v>9771</v>
      </c>
      <c r="L311" s="2" t="s">
        <v>3202</v>
      </c>
      <c r="M311" s="2" t="s">
        <v>3202</v>
      </c>
      <c r="N311" s="2" t="s">
        <v>3201</v>
      </c>
      <c r="O311" s="2" t="s">
        <v>3200</v>
      </c>
      <c r="P311" s="2" t="s">
        <v>10757</v>
      </c>
      <c r="Q311" s="2" t="s">
        <v>3199</v>
      </c>
      <c r="R311" s="2" t="s">
        <v>10585</v>
      </c>
      <c r="S311" s="2" t="s">
        <v>3198</v>
      </c>
      <c r="T311" s="2" t="s">
        <v>3197</v>
      </c>
      <c r="U311" s="2" t="s">
        <v>9761</v>
      </c>
      <c r="V311" s="2" t="s">
        <v>9755</v>
      </c>
    </row>
    <row r="312" spans="1:22" ht="248.25" hidden="1" thickBot="1" x14ac:dyDescent="0.3">
      <c r="A312" s="2" t="s">
        <v>3216</v>
      </c>
      <c r="B312" s="2" t="s">
        <v>9675</v>
      </c>
      <c r="C312" s="2" t="s">
        <v>3215</v>
      </c>
      <c r="D312" s="2" t="s">
        <v>10243</v>
      </c>
      <c r="E312" s="2" t="s">
        <v>9747</v>
      </c>
      <c r="F312" s="2" t="s">
        <v>3214</v>
      </c>
      <c r="G312" s="2" t="s">
        <v>10758</v>
      </c>
      <c r="H312" s="2" t="s">
        <v>9758</v>
      </c>
      <c r="I312" s="2" t="s">
        <v>3213</v>
      </c>
      <c r="J312" s="2" t="s">
        <v>9720</v>
      </c>
      <c r="K312" s="2" t="s">
        <v>9771</v>
      </c>
      <c r="L312" s="2" t="s">
        <v>3212</v>
      </c>
      <c r="M312" s="2" t="s">
        <v>3212</v>
      </c>
      <c r="N312" s="2" t="s">
        <v>3211</v>
      </c>
      <c r="O312" s="2" t="s">
        <v>3210</v>
      </c>
      <c r="P312" s="2" t="s">
        <v>10759</v>
      </c>
      <c r="Q312" s="2" t="s">
        <v>3209</v>
      </c>
      <c r="R312" s="2" t="s">
        <v>10760</v>
      </c>
      <c r="S312" s="2" t="s">
        <v>3208</v>
      </c>
      <c r="T312" s="2" t="s">
        <v>3207</v>
      </c>
      <c r="U312" s="2" t="s">
        <v>9845</v>
      </c>
      <c r="V312" s="2" t="s">
        <v>9755</v>
      </c>
    </row>
    <row r="313" spans="1:22" ht="182.25" hidden="1" thickBot="1" x14ac:dyDescent="0.3">
      <c r="A313" s="2" t="s">
        <v>3226</v>
      </c>
      <c r="B313" s="2" t="s">
        <v>9675</v>
      </c>
      <c r="C313" s="2" t="s">
        <v>3225</v>
      </c>
      <c r="D313" s="2" t="s">
        <v>10243</v>
      </c>
      <c r="E313" s="2" t="s">
        <v>9747</v>
      </c>
      <c r="F313" s="2" t="s">
        <v>3224</v>
      </c>
      <c r="G313" s="2" t="s">
        <v>10761</v>
      </c>
      <c r="H313" s="2" t="s">
        <v>9758</v>
      </c>
      <c r="I313" s="2" t="s">
        <v>3223</v>
      </c>
      <c r="J313" s="2" t="s">
        <v>9720</v>
      </c>
      <c r="K313" s="2" t="s">
        <v>9771</v>
      </c>
      <c r="L313" s="2" t="s">
        <v>3222</v>
      </c>
      <c r="M313" s="2" t="s">
        <v>3222</v>
      </c>
      <c r="N313" s="2" t="s">
        <v>3221</v>
      </c>
      <c r="O313" s="2" t="s">
        <v>3220</v>
      </c>
      <c r="P313" s="2" t="s">
        <v>10762</v>
      </c>
      <c r="Q313" s="2" t="s">
        <v>3219</v>
      </c>
      <c r="R313" s="2" t="s">
        <v>10722</v>
      </c>
      <c r="S313" s="2" t="s">
        <v>3218</v>
      </c>
      <c r="T313" s="2" t="s">
        <v>3217</v>
      </c>
      <c r="U313" s="2" t="s">
        <v>9761</v>
      </c>
      <c r="V313" s="2" t="s">
        <v>9755</v>
      </c>
    </row>
    <row r="314" spans="1:22" ht="248.25" hidden="1" thickBot="1" x14ac:dyDescent="0.3">
      <c r="A314" s="2" t="s">
        <v>3236</v>
      </c>
      <c r="B314" s="2" t="s">
        <v>9675</v>
      </c>
      <c r="C314" s="2" t="s">
        <v>3235</v>
      </c>
      <c r="D314" s="2" t="s">
        <v>10243</v>
      </c>
      <c r="E314" s="2" t="s">
        <v>9747</v>
      </c>
      <c r="F314" s="2" t="s">
        <v>3234</v>
      </c>
      <c r="G314" s="2" t="s">
        <v>10763</v>
      </c>
      <c r="H314" s="2" t="s">
        <v>9758</v>
      </c>
      <c r="I314" s="2" t="s">
        <v>3233</v>
      </c>
      <c r="J314" s="2" t="s">
        <v>9720</v>
      </c>
      <c r="K314" s="2" t="s">
        <v>9771</v>
      </c>
      <c r="L314" s="2" t="s">
        <v>3232</v>
      </c>
      <c r="M314" s="2" t="s">
        <v>3232</v>
      </c>
      <c r="N314" s="2" t="s">
        <v>3231</v>
      </c>
      <c r="O314" s="2" t="s">
        <v>3230</v>
      </c>
      <c r="P314" s="2" t="s">
        <v>10764</v>
      </c>
      <c r="Q314" s="2" t="s">
        <v>3229</v>
      </c>
      <c r="R314" s="2" t="s">
        <v>10606</v>
      </c>
      <c r="S314" s="2" t="s">
        <v>3228</v>
      </c>
      <c r="T314" s="2" t="s">
        <v>3227</v>
      </c>
      <c r="U314" s="2" t="s">
        <v>9845</v>
      </c>
      <c r="V314" s="2" t="s">
        <v>9755</v>
      </c>
    </row>
    <row r="315" spans="1:22" ht="347.25" hidden="1" thickBot="1" x14ac:dyDescent="0.3">
      <c r="A315" s="2" t="s">
        <v>3246</v>
      </c>
      <c r="B315" s="2" t="s">
        <v>9675</v>
      </c>
      <c r="C315" s="2" t="s">
        <v>3245</v>
      </c>
      <c r="D315" s="2" t="s">
        <v>10243</v>
      </c>
      <c r="E315" s="2" t="s">
        <v>9747</v>
      </c>
      <c r="F315" s="2" t="s">
        <v>3244</v>
      </c>
      <c r="G315" s="2" t="s">
        <v>10765</v>
      </c>
      <c r="H315" s="2" t="s">
        <v>9758</v>
      </c>
      <c r="I315" s="2" t="s">
        <v>3243</v>
      </c>
      <c r="J315" s="2" t="s">
        <v>9720</v>
      </c>
      <c r="K315" s="2" t="s">
        <v>9759</v>
      </c>
      <c r="L315" s="2" t="s">
        <v>3242</v>
      </c>
      <c r="M315" s="2" t="s">
        <v>3242</v>
      </c>
      <c r="N315" s="2" t="s">
        <v>3241</v>
      </c>
      <c r="O315" s="2" t="s">
        <v>3240</v>
      </c>
      <c r="P315" s="2" t="s">
        <v>10766</v>
      </c>
      <c r="Q315" s="2" t="s">
        <v>3239</v>
      </c>
      <c r="R315" s="2" t="s">
        <v>10767</v>
      </c>
      <c r="S315" s="2" t="s">
        <v>3238</v>
      </c>
      <c r="T315" s="2" t="s">
        <v>3237</v>
      </c>
      <c r="U315" s="2" t="s">
        <v>9831</v>
      </c>
      <c r="V315" s="2" t="s">
        <v>9755</v>
      </c>
    </row>
    <row r="316" spans="1:22" ht="347.25" hidden="1" thickBot="1" x14ac:dyDescent="0.3">
      <c r="A316" s="2" t="s">
        <v>3257</v>
      </c>
      <c r="B316" s="2" t="s">
        <v>9675</v>
      </c>
      <c r="C316" s="2" t="s">
        <v>3256</v>
      </c>
      <c r="D316" s="2" t="s">
        <v>10243</v>
      </c>
      <c r="E316" s="2" t="s">
        <v>9747</v>
      </c>
      <c r="F316" s="2" t="s">
        <v>3255</v>
      </c>
      <c r="G316" s="2" t="s">
        <v>10768</v>
      </c>
      <c r="H316" s="2" t="s">
        <v>9758</v>
      </c>
      <c r="I316" s="2" t="s">
        <v>3254</v>
      </c>
      <c r="J316" s="2" t="s">
        <v>9719</v>
      </c>
      <c r="K316" s="2" t="s">
        <v>9759</v>
      </c>
      <c r="L316" s="2" t="s">
        <v>3253</v>
      </c>
      <c r="M316" s="2" t="s">
        <v>3252</v>
      </c>
      <c r="N316" s="2" t="s">
        <v>3251</v>
      </c>
      <c r="O316" s="2" t="s">
        <v>3250</v>
      </c>
      <c r="P316" s="2" t="s">
        <v>10766</v>
      </c>
      <c r="Q316" s="2" t="s">
        <v>3249</v>
      </c>
      <c r="R316" s="2" t="s">
        <v>10767</v>
      </c>
      <c r="S316" s="2" t="s">
        <v>3248</v>
      </c>
      <c r="T316" s="2" t="s">
        <v>3247</v>
      </c>
      <c r="U316" s="2" t="s">
        <v>9831</v>
      </c>
      <c r="V316" s="2" t="s">
        <v>9755</v>
      </c>
    </row>
    <row r="317" spans="1:22" ht="347.25" hidden="1" thickBot="1" x14ac:dyDescent="0.3">
      <c r="A317" s="2" t="s">
        <v>3268</v>
      </c>
      <c r="B317" s="2" t="s">
        <v>9675</v>
      </c>
      <c r="C317" s="2" t="s">
        <v>3267</v>
      </c>
      <c r="D317" s="2" t="s">
        <v>10243</v>
      </c>
      <c r="E317" s="2" t="s">
        <v>9747</v>
      </c>
      <c r="F317" s="2" t="s">
        <v>3266</v>
      </c>
      <c r="G317" s="2" t="s">
        <v>10769</v>
      </c>
      <c r="H317" s="2" t="s">
        <v>9758</v>
      </c>
      <c r="I317" s="2" t="s">
        <v>3265</v>
      </c>
      <c r="J317" s="2" t="s">
        <v>9720</v>
      </c>
      <c r="K317" s="2" t="s">
        <v>9759</v>
      </c>
      <c r="L317" s="2" t="s">
        <v>3264</v>
      </c>
      <c r="M317" s="2" t="s">
        <v>3263</v>
      </c>
      <c r="N317" s="2" t="s">
        <v>3262</v>
      </c>
      <c r="O317" s="2" t="s">
        <v>3261</v>
      </c>
      <c r="P317" s="2" t="s">
        <v>10766</v>
      </c>
      <c r="Q317" s="2" t="s">
        <v>3260</v>
      </c>
      <c r="R317" s="2" t="s">
        <v>10767</v>
      </c>
      <c r="S317" s="2" t="s">
        <v>3259</v>
      </c>
      <c r="T317" s="2" t="s">
        <v>3258</v>
      </c>
      <c r="U317" s="2" t="s">
        <v>9831</v>
      </c>
      <c r="V317" s="2" t="s">
        <v>9755</v>
      </c>
    </row>
    <row r="318" spans="1:22" ht="132.75" hidden="1" thickBot="1" x14ac:dyDescent="0.3">
      <c r="A318" s="2" t="s">
        <v>3278</v>
      </c>
      <c r="B318" s="2" t="s">
        <v>9675</v>
      </c>
      <c r="C318" s="2" t="s">
        <v>3277</v>
      </c>
      <c r="D318" s="2" t="s">
        <v>10770</v>
      </c>
      <c r="E318" s="2" t="s">
        <v>9747</v>
      </c>
      <c r="F318" s="2" t="s">
        <v>3276</v>
      </c>
      <c r="G318" s="2" t="s">
        <v>10771</v>
      </c>
      <c r="H318" s="2" t="s">
        <v>9758</v>
      </c>
      <c r="I318" s="2" t="s">
        <v>3275</v>
      </c>
      <c r="J318" s="2" t="s">
        <v>9718</v>
      </c>
      <c r="K318" s="2" t="s">
        <v>9771</v>
      </c>
      <c r="L318" s="2" t="s">
        <v>3274</v>
      </c>
      <c r="M318" s="2" t="s">
        <v>3274</v>
      </c>
      <c r="N318" s="2" t="s">
        <v>3273</v>
      </c>
      <c r="O318" s="2" t="s">
        <v>3272</v>
      </c>
      <c r="P318" s="2" t="s">
        <v>10772</v>
      </c>
      <c r="Q318" s="2" t="s">
        <v>3271</v>
      </c>
      <c r="R318" s="2" t="s">
        <v>10773</v>
      </c>
      <c r="S318" s="2" t="s">
        <v>3270</v>
      </c>
      <c r="T318" s="2" t="s">
        <v>3269</v>
      </c>
      <c r="U318" s="2" t="s">
        <v>9788</v>
      </c>
      <c r="V318" s="2" t="s">
        <v>9755</v>
      </c>
    </row>
    <row r="319" spans="1:22" ht="198.75" hidden="1" thickBot="1" x14ac:dyDescent="0.3">
      <c r="A319" s="2" t="s">
        <v>3289</v>
      </c>
      <c r="B319" s="2" t="s">
        <v>9687</v>
      </c>
      <c r="C319" s="2" t="s">
        <v>3288</v>
      </c>
      <c r="D319" s="2" t="s">
        <v>10774</v>
      </c>
      <c r="E319" s="2" t="s">
        <v>9747</v>
      </c>
      <c r="F319" s="2" t="s">
        <v>3287</v>
      </c>
      <c r="G319" s="2" t="s">
        <v>10775</v>
      </c>
      <c r="H319" s="2" t="s">
        <v>9758</v>
      </c>
      <c r="I319" s="2" t="s">
        <v>3286</v>
      </c>
      <c r="J319" s="2" t="s">
        <v>9718</v>
      </c>
      <c r="K319" s="2" t="s">
        <v>9771</v>
      </c>
      <c r="L319" s="2" t="s">
        <v>3285</v>
      </c>
      <c r="M319" s="2" t="s">
        <v>3284</v>
      </c>
      <c r="N319" s="2" t="s">
        <v>3283</v>
      </c>
      <c r="O319" s="2" t="s">
        <v>3282</v>
      </c>
      <c r="P319" s="2" t="s">
        <v>10776</v>
      </c>
      <c r="Q319" s="2" t="s">
        <v>3281</v>
      </c>
      <c r="R319" s="2" t="s">
        <v>9951</v>
      </c>
      <c r="S319" s="2" t="s">
        <v>3280</v>
      </c>
      <c r="T319" s="2" t="s">
        <v>3279</v>
      </c>
      <c r="U319" s="2" t="s">
        <v>9754</v>
      </c>
      <c r="V319" s="2" t="s">
        <v>9755</v>
      </c>
    </row>
    <row r="320" spans="1:22" ht="182.25" hidden="1" thickBot="1" x14ac:dyDescent="0.3">
      <c r="A320" s="2" t="s">
        <v>3300</v>
      </c>
      <c r="B320" s="2" t="s">
        <v>9687</v>
      </c>
      <c r="C320" s="2" t="s">
        <v>3299</v>
      </c>
      <c r="D320" s="2" t="s">
        <v>10777</v>
      </c>
      <c r="E320" s="2" t="s">
        <v>9747</v>
      </c>
      <c r="F320" s="2" t="s">
        <v>3298</v>
      </c>
      <c r="G320" s="2" t="s">
        <v>10778</v>
      </c>
      <c r="H320" s="2" t="s">
        <v>9758</v>
      </c>
      <c r="I320" s="2" t="s">
        <v>3297</v>
      </c>
      <c r="J320" s="2" t="s">
        <v>9719</v>
      </c>
      <c r="K320" s="2" t="s">
        <v>9759</v>
      </c>
      <c r="L320" s="2" t="s">
        <v>3296</v>
      </c>
      <c r="M320" s="2" t="s">
        <v>3295</v>
      </c>
      <c r="N320" s="2" t="s">
        <v>3294</v>
      </c>
      <c r="O320" s="2" t="s">
        <v>3293</v>
      </c>
      <c r="P320" s="2" t="s">
        <v>10779</v>
      </c>
      <c r="Q320" s="2" t="s">
        <v>3292</v>
      </c>
      <c r="R320" s="2" t="s">
        <v>9853</v>
      </c>
      <c r="S320" s="2" t="s">
        <v>3291</v>
      </c>
      <c r="T320" s="2" t="s">
        <v>3290</v>
      </c>
      <c r="U320" s="2" t="s">
        <v>9788</v>
      </c>
      <c r="V320" s="2" t="s">
        <v>9755</v>
      </c>
    </row>
    <row r="321" spans="1:22" ht="248.25" hidden="1" thickBot="1" x14ac:dyDescent="0.3">
      <c r="A321" s="2" t="s">
        <v>3310</v>
      </c>
      <c r="B321" s="2" t="s">
        <v>9687</v>
      </c>
      <c r="C321" s="2" t="s">
        <v>3309</v>
      </c>
      <c r="D321" s="2" t="s">
        <v>10780</v>
      </c>
      <c r="E321" s="2" t="s">
        <v>9747</v>
      </c>
      <c r="F321" s="2" t="s">
        <v>3308</v>
      </c>
      <c r="G321" s="2" t="s">
        <v>10781</v>
      </c>
      <c r="H321" s="2" t="s">
        <v>9758</v>
      </c>
      <c r="I321" s="2" t="s">
        <v>3307</v>
      </c>
      <c r="J321" s="2" t="s">
        <v>9719</v>
      </c>
      <c r="K321" s="2" t="s">
        <v>9759</v>
      </c>
      <c r="L321" s="2" t="s">
        <v>3306</v>
      </c>
      <c r="M321" s="2" t="s">
        <v>3306</v>
      </c>
      <c r="N321" s="2" t="s">
        <v>3305</v>
      </c>
      <c r="O321" s="2" t="s">
        <v>3304</v>
      </c>
      <c r="P321" s="2" t="s">
        <v>10782</v>
      </c>
      <c r="Q321" s="2" t="s">
        <v>3303</v>
      </c>
      <c r="R321" s="2" t="s">
        <v>9799</v>
      </c>
      <c r="S321" s="2" t="s">
        <v>3302</v>
      </c>
      <c r="T321" s="2" t="s">
        <v>3301</v>
      </c>
      <c r="U321" s="2" t="s">
        <v>9941</v>
      </c>
      <c r="V321" s="2" t="s">
        <v>9755</v>
      </c>
    </row>
    <row r="322" spans="1:22" ht="347.25" hidden="1" thickBot="1" x14ac:dyDescent="0.3">
      <c r="A322" s="2" t="s">
        <v>3321</v>
      </c>
      <c r="B322" s="2" t="s">
        <v>9687</v>
      </c>
      <c r="C322" s="2" t="s">
        <v>3320</v>
      </c>
      <c r="D322" s="2" t="s">
        <v>10783</v>
      </c>
      <c r="E322" s="2" t="s">
        <v>9747</v>
      </c>
      <c r="F322" s="2" t="s">
        <v>3319</v>
      </c>
      <c r="G322" s="2" t="s">
        <v>10784</v>
      </c>
      <c r="H322" s="2" t="s">
        <v>9758</v>
      </c>
      <c r="I322" s="2" t="s">
        <v>3318</v>
      </c>
      <c r="J322" s="2" t="s">
        <v>9719</v>
      </c>
      <c r="K322" s="2" t="s">
        <v>9759</v>
      </c>
      <c r="L322" s="2" t="s">
        <v>3317</v>
      </c>
      <c r="M322" s="2" t="s">
        <v>3316</v>
      </c>
      <c r="N322" s="2" t="s">
        <v>3315</v>
      </c>
      <c r="O322" s="2" t="s">
        <v>3314</v>
      </c>
      <c r="P322" s="2" t="s">
        <v>10785</v>
      </c>
      <c r="Q322" s="2" t="s">
        <v>3313</v>
      </c>
      <c r="R322" s="2" t="s">
        <v>10786</v>
      </c>
      <c r="S322" s="2" t="s">
        <v>3312</v>
      </c>
      <c r="T322" s="2" t="s">
        <v>3311</v>
      </c>
      <c r="U322" s="2" t="s">
        <v>9831</v>
      </c>
      <c r="V322" s="2" t="s">
        <v>9755</v>
      </c>
    </row>
    <row r="323" spans="1:22" ht="215.25" hidden="1" thickBot="1" x14ac:dyDescent="0.3">
      <c r="A323" s="2" t="s">
        <v>3330</v>
      </c>
      <c r="B323" s="2" t="s">
        <v>9687</v>
      </c>
      <c r="C323" s="2" t="s">
        <v>3329</v>
      </c>
      <c r="D323" s="2" t="s">
        <v>10787</v>
      </c>
      <c r="E323" s="2" t="s">
        <v>9747</v>
      </c>
      <c r="F323" s="2" t="s">
        <v>3328</v>
      </c>
      <c r="G323" s="2" t="s">
        <v>10788</v>
      </c>
      <c r="H323" s="2" t="s">
        <v>9758</v>
      </c>
      <c r="I323" s="2" t="s">
        <v>3327</v>
      </c>
      <c r="J323" s="2" t="s">
        <v>9719</v>
      </c>
      <c r="K323" s="2" t="s">
        <v>9759</v>
      </c>
      <c r="L323" s="2" t="s">
        <v>3326</v>
      </c>
      <c r="M323" s="2" t="s">
        <v>3326</v>
      </c>
      <c r="N323" s="2" t="s">
        <v>3325</v>
      </c>
      <c r="O323" s="2" t="s">
        <v>3325</v>
      </c>
      <c r="P323" s="2" t="s">
        <v>10789</v>
      </c>
      <c r="Q323" s="2" t="s">
        <v>3324</v>
      </c>
      <c r="R323" s="2" t="s">
        <v>10790</v>
      </c>
      <c r="S323" s="2" t="s">
        <v>3323</v>
      </c>
      <c r="T323" s="2" t="s">
        <v>3322</v>
      </c>
      <c r="U323" s="2" t="s">
        <v>9761</v>
      </c>
      <c r="V323" s="2" t="s">
        <v>9755</v>
      </c>
    </row>
    <row r="324" spans="1:22" ht="132.75" hidden="1" thickBot="1" x14ac:dyDescent="0.3">
      <c r="A324" s="2" t="s">
        <v>3340</v>
      </c>
      <c r="B324" s="2" t="s">
        <v>9687</v>
      </c>
      <c r="C324" s="2" t="s">
        <v>3339</v>
      </c>
      <c r="D324" s="2" t="s">
        <v>10787</v>
      </c>
      <c r="E324" s="2" t="s">
        <v>9747</v>
      </c>
      <c r="F324" s="2" t="s">
        <v>3338</v>
      </c>
      <c r="G324" s="2" t="s">
        <v>10791</v>
      </c>
      <c r="H324" s="2" t="s">
        <v>9758</v>
      </c>
      <c r="I324" s="2" t="s">
        <v>3337</v>
      </c>
      <c r="J324" s="2" t="s">
        <v>9720</v>
      </c>
      <c r="K324" s="2" t="s">
        <v>9759</v>
      </c>
      <c r="L324" s="2" t="s">
        <v>3336</v>
      </c>
      <c r="M324" s="2" t="s">
        <v>3335</v>
      </c>
      <c r="N324" s="2" t="s">
        <v>3334</v>
      </c>
      <c r="O324" s="2" t="s">
        <v>3334</v>
      </c>
      <c r="P324" s="2" t="s">
        <v>10792</v>
      </c>
      <c r="Q324" s="2" t="s">
        <v>3333</v>
      </c>
      <c r="R324" s="2" t="s">
        <v>10790</v>
      </c>
      <c r="S324" s="2" t="s">
        <v>3332</v>
      </c>
      <c r="T324" s="2" t="s">
        <v>3331</v>
      </c>
      <c r="U324" s="2" t="s">
        <v>9761</v>
      </c>
      <c r="V324" s="2" t="s">
        <v>9755</v>
      </c>
    </row>
    <row r="325" spans="1:22" ht="132.75" hidden="1" thickBot="1" x14ac:dyDescent="0.3">
      <c r="A325" s="2" t="s">
        <v>3350</v>
      </c>
      <c r="B325" s="2" t="s">
        <v>9687</v>
      </c>
      <c r="C325" s="2" t="s">
        <v>3349</v>
      </c>
      <c r="D325" s="2" t="s">
        <v>10793</v>
      </c>
      <c r="E325" s="2" t="s">
        <v>9747</v>
      </c>
      <c r="F325" s="2" t="s">
        <v>3348</v>
      </c>
      <c r="G325" s="2" t="s">
        <v>10794</v>
      </c>
      <c r="H325" s="2" t="s">
        <v>9758</v>
      </c>
      <c r="I325" s="2" t="s">
        <v>3347</v>
      </c>
      <c r="J325" s="2" t="s">
        <v>9719</v>
      </c>
      <c r="K325" s="2" t="s">
        <v>9759</v>
      </c>
      <c r="L325" s="2" t="s">
        <v>3346</v>
      </c>
      <c r="M325" s="2" t="s">
        <v>3346</v>
      </c>
      <c r="N325" s="2" t="s">
        <v>3345</v>
      </c>
      <c r="O325" s="2" t="s">
        <v>3344</v>
      </c>
      <c r="P325" s="2" t="s">
        <v>10795</v>
      </c>
      <c r="Q325" s="2" t="s">
        <v>3343</v>
      </c>
      <c r="R325" s="2" t="s">
        <v>9857</v>
      </c>
      <c r="S325" s="2" t="s">
        <v>3342</v>
      </c>
      <c r="T325" s="2" t="s">
        <v>3341</v>
      </c>
      <c r="U325" s="2" t="s">
        <v>9788</v>
      </c>
      <c r="V325" s="2" t="s">
        <v>9755</v>
      </c>
    </row>
    <row r="326" spans="1:22" ht="132.75" hidden="1" thickBot="1" x14ac:dyDescent="0.3">
      <c r="A326" s="2" t="s">
        <v>3361</v>
      </c>
      <c r="B326" s="2" t="s">
        <v>9687</v>
      </c>
      <c r="C326" s="2" t="s">
        <v>3360</v>
      </c>
      <c r="D326" s="2" t="s">
        <v>10796</v>
      </c>
      <c r="E326" s="2" t="s">
        <v>9747</v>
      </c>
      <c r="F326" s="2" t="s">
        <v>3359</v>
      </c>
      <c r="G326" s="2" t="s">
        <v>10797</v>
      </c>
      <c r="H326" s="2" t="s">
        <v>9758</v>
      </c>
      <c r="I326" s="2" t="s">
        <v>3358</v>
      </c>
      <c r="J326" s="2" t="s">
        <v>9719</v>
      </c>
      <c r="K326" s="2" t="s">
        <v>9759</v>
      </c>
      <c r="L326" s="2" t="s">
        <v>3357</v>
      </c>
      <c r="M326" s="2" t="s">
        <v>3356</v>
      </c>
      <c r="N326" s="2" t="s">
        <v>3355</v>
      </c>
      <c r="O326" s="2" t="s">
        <v>3354</v>
      </c>
      <c r="P326" s="2" t="s">
        <v>10798</v>
      </c>
      <c r="Q326" s="2" t="s">
        <v>3353</v>
      </c>
      <c r="R326" s="2" t="s">
        <v>10220</v>
      </c>
      <c r="S326" s="2" t="s">
        <v>3352</v>
      </c>
      <c r="T326" s="2" t="s">
        <v>3351</v>
      </c>
      <c r="U326" s="2" t="s">
        <v>9761</v>
      </c>
      <c r="V326" s="2" t="s">
        <v>9755</v>
      </c>
    </row>
    <row r="327" spans="1:22" ht="248.25" hidden="1" thickBot="1" x14ac:dyDescent="0.3">
      <c r="A327" s="2" t="s">
        <v>3372</v>
      </c>
      <c r="B327" s="2" t="s">
        <v>9687</v>
      </c>
      <c r="C327" s="2" t="s">
        <v>3371</v>
      </c>
      <c r="D327" s="2" t="s">
        <v>10796</v>
      </c>
      <c r="E327" s="2" t="s">
        <v>9747</v>
      </c>
      <c r="F327" s="2" t="s">
        <v>3370</v>
      </c>
      <c r="G327" s="2" t="s">
        <v>10799</v>
      </c>
      <c r="H327" s="2" t="s">
        <v>9758</v>
      </c>
      <c r="I327" s="2" t="s">
        <v>3369</v>
      </c>
      <c r="J327" s="2" t="s">
        <v>9720</v>
      </c>
      <c r="K327" s="2" t="s">
        <v>9759</v>
      </c>
      <c r="L327" s="2" t="s">
        <v>3368</v>
      </c>
      <c r="M327" s="2" t="s">
        <v>3367</v>
      </c>
      <c r="N327" s="2" t="s">
        <v>3366</v>
      </c>
      <c r="O327" s="2" t="s">
        <v>3365</v>
      </c>
      <c r="P327" s="2" t="s">
        <v>10747</v>
      </c>
      <c r="Q327" s="2" t="s">
        <v>3364</v>
      </c>
      <c r="R327" s="2" t="s">
        <v>10240</v>
      </c>
      <c r="S327" s="2" t="s">
        <v>3363</v>
      </c>
      <c r="T327" s="2" t="s">
        <v>3362</v>
      </c>
      <c r="U327" s="2" t="s">
        <v>9845</v>
      </c>
      <c r="V327" s="2" t="s">
        <v>9755</v>
      </c>
    </row>
    <row r="328" spans="1:22" ht="231.75" hidden="1" thickBot="1" x14ac:dyDescent="0.3">
      <c r="A328" s="2" t="s">
        <v>3382</v>
      </c>
      <c r="B328" s="2" t="s">
        <v>9685</v>
      </c>
      <c r="C328" s="2" t="s">
        <v>3381</v>
      </c>
      <c r="D328" s="2" t="s">
        <v>10800</v>
      </c>
      <c r="E328" s="2" t="s">
        <v>9747</v>
      </c>
      <c r="F328" s="2" t="s">
        <v>3380</v>
      </c>
      <c r="G328" s="2" t="s">
        <v>10801</v>
      </c>
      <c r="H328" s="2" t="s">
        <v>9758</v>
      </c>
      <c r="I328" s="2" t="s">
        <v>3379</v>
      </c>
      <c r="J328" s="2" t="s">
        <v>9719</v>
      </c>
      <c r="K328" s="2" t="s">
        <v>9771</v>
      </c>
      <c r="L328" s="2" t="s">
        <v>3378</v>
      </c>
      <c r="M328" s="2" t="s">
        <v>3378</v>
      </c>
      <c r="N328" s="2" t="s">
        <v>3377</v>
      </c>
      <c r="O328" s="2" t="s">
        <v>3376</v>
      </c>
      <c r="P328" s="2" t="s">
        <v>10802</v>
      </c>
      <c r="Q328" s="2" t="s">
        <v>3375</v>
      </c>
      <c r="R328" s="2" t="s">
        <v>10803</v>
      </c>
      <c r="S328" s="2" t="s">
        <v>3374</v>
      </c>
      <c r="T328" s="2" t="s">
        <v>3373</v>
      </c>
      <c r="U328" s="2" t="s">
        <v>9788</v>
      </c>
      <c r="V328" s="2" t="s">
        <v>9755</v>
      </c>
    </row>
    <row r="329" spans="1:22" ht="347.25" hidden="1" thickBot="1" x14ac:dyDescent="0.3">
      <c r="A329" s="2" t="s">
        <v>3392</v>
      </c>
      <c r="B329" s="2" t="s">
        <v>9685</v>
      </c>
      <c r="C329" s="2" t="s">
        <v>3391</v>
      </c>
      <c r="D329" s="2" t="s">
        <v>10800</v>
      </c>
      <c r="E329" s="2" t="s">
        <v>9747</v>
      </c>
      <c r="F329" s="2" t="s">
        <v>3390</v>
      </c>
      <c r="G329" s="2" t="s">
        <v>10804</v>
      </c>
      <c r="H329" s="2" t="s">
        <v>9758</v>
      </c>
      <c r="I329" s="2" t="s">
        <v>3389</v>
      </c>
      <c r="J329" s="2" t="s">
        <v>9721</v>
      </c>
      <c r="K329" s="2" t="s">
        <v>9765</v>
      </c>
      <c r="L329" s="2" t="s">
        <v>3388</v>
      </c>
      <c r="M329" s="2" t="s">
        <v>3388</v>
      </c>
      <c r="N329" s="2" t="s">
        <v>3387</v>
      </c>
      <c r="O329" s="2" t="s">
        <v>3386</v>
      </c>
      <c r="P329" s="2" t="s">
        <v>10805</v>
      </c>
      <c r="Q329" s="2" t="s">
        <v>3385</v>
      </c>
      <c r="R329" s="2" t="s">
        <v>10735</v>
      </c>
      <c r="S329" s="2" t="s">
        <v>3384</v>
      </c>
      <c r="T329" s="2" t="s">
        <v>3383</v>
      </c>
      <c r="U329" s="2" t="s">
        <v>9831</v>
      </c>
      <c r="V329" s="2" t="s">
        <v>9755</v>
      </c>
    </row>
    <row r="330" spans="1:22" ht="198.75" hidden="1" thickBot="1" x14ac:dyDescent="0.3">
      <c r="A330" s="2" t="s">
        <v>3402</v>
      </c>
      <c r="B330" s="2" t="s">
        <v>9685</v>
      </c>
      <c r="C330" s="2" t="s">
        <v>3401</v>
      </c>
      <c r="D330" s="2" t="s">
        <v>10806</v>
      </c>
      <c r="E330" s="2" t="s">
        <v>9747</v>
      </c>
      <c r="F330" s="2" t="s">
        <v>3400</v>
      </c>
      <c r="G330" s="2" t="s">
        <v>10807</v>
      </c>
      <c r="H330" s="2" t="s">
        <v>9749</v>
      </c>
      <c r="I330" s="2" t="s">
        <v>3399</v>
      </c>
      <c r="J330" s="2" t="s">
        <v>9726</v>
      </c>
      <c r="K330" s="2" t="s">
        <v>9765</v>
      </c>
      <c r="L330" s="2" t="s">
        <v>3398</v>
      </c>
      <c r="M330" s="2" t="s">
        <v>3397</v>
      </c>
      <c r="N330" s="2" t="s">
        <v>3396</v>
      </c>
      <c r="O330" s="2" t="s">
        <v>3395</v>
      </c>
      <c r="P330" s="2" t="s">
        <v>10808</v>
      </c>
      <c r="Q330" s="2" t="s">
        <v>3394</v>
      </c>
      <c r="R330" s="2" t="s">
        <v>10809</v>
      </c>
      <c r="S330" s="2" t="s">
        <v>9782</v>
      </c>
      <c r="T330" s="2" t="s">
        <v>10266</v>
      </c>
      <c r="U330" s="2" t="s">
        <v>3393</v>
      </c>
      <c r="V330" s="2" t="s">
        <v>9755</v>
      </c>
    </row>
    <row r="331" spans="1:22" ht="198.75" hidden="1" thickBot="1" x14ac:dyDescent="0.3">
      <c r="A331" s="2" t="s">
        <v>3412</v>
      </c>
      <c r="B331" s="2" t="s">
        <v>9685</v>
      </c>
      <c r="C331" s="2" t="s">
        <v>3411</v>
      </c>
      <c r="D331" s="2" t="s">
        <v>10806</v>
      </c>
      <c r="E331" s="2" t="s">
        <v>9747</v>
      </c>
      <c r="F331" s="2" t="s">
        <v>3410</v>
      </c>
      <c r="G331" s="2" t="s">
        <v>10810</v>
      </c>
      <c r="H331" s="2" t="s">
        <v>9758</v>
      </c>
      <c r="I331" s="2" t="s">
        <v>3409</v>
      </c>
      <c r="J331" s="2" t="s">
        <v>9719</v>
      </c>
      <c r="K331" s="2" t="s">
        <v>9765</v>
      </c>
      <c r="L331" s="2" t="s">
        <v>3408</v>
      </c>
      <c r="M331" s="2" t="s">
        <v>3407</v>
      </c>
      <c r="N331" s="2" t="s">
        <v>3406</v>
      </c>
      <c r="O331" s="2" t="s">
        <v>3405</v>
      </c>
      <c r="P331" s="2" t="s">
        <v>10811</v>
      </c>
      <c r="Q331" s="2" t="s">
        <v>3404</v>
      </c>
      <c r="R331" s="2" t="s">
        <v>10812</v>
      </c>
      <c r="S331" s="2" t="s">
        <v>9782</v>
      </c>
      <c r="T331" s="2" t="s">
        <v>9821</v>
      </c>
      <c r="U331" s="2" t="s">
        <v>3403</v>
      </c>
      <c r="V331" s="2" t="s">
        <v>9755</v>
      </c>
    </row>
    <row r="332" spans="1:22" ht="149.25" hidden="1" thickBot="1" x14ac:dyDescent="0.3">
      <c r="A332" s="2" t="s">
        <v>3423</v>
      </c>
      <c r="B332" s="2" t="s">
        <v>9685</v>
      </c>
      <c r="C332" s="2" t="s">
        <v>3422</v>
      </c>
      <c r="D332" s="2" t="s">
        <v>10806</v>
      </c>
      <c r="E332" s="2" t="s">
        <v>9747</v>
      </c>
      <c r="F332" s="2" t="s">
        <v>3421</v>
      </c>
      <c r="G332" s="2" t="s">
        <v>10813</v>
      </c>
      <c r="H332" s="2" t="s">
        <v>9749</v>
      </c>
      <c r="I332" s="2" t="s">
        <v>3420</v>
      </c>
      <c r="J332" s="2" t="s">
        <v>10814</v>
      </c>
      <c r="K332" s="2" t="s">
        <v>9765</v>
      </c>
      <c r="L332" s="2" t="s">
        <v>3419</v>
      </c>
      <c r="M332" s="2" t="s">
        <v>3418</v>
      </c>
      <c r="N332" s="2" t="s">
        <v>3417</v>
      </c>
      <c r="O332" s="2" t="s">
        <v>3416</v>
      </c>
      <c r="P332" s="2" t="s">
        <v>10815</v>
      </c>
      <c r="Q332" s="2" t="s">
        <v>3415</v>
      </c>
      <c r="R332" s="2" t="s">
        <v>10816</v>
      </c>
      <c r="S332" s="2" t="s">
        <v>3414</v>
      </c>
      <c r="T332" s="2" t="s">
        <v>3413</v>
      </c>
      <c r="U332" s="2" t="s">
        <v>9754</v>
      </c>
      <c r="V332" s="2" t="s">
        <v>9755</v>
      </c>
    </row>
    <row r="333" spans="1:22" ht="132.75" hidden="1" thickBot="1" x14ac:dyDescent="0.3">
      <c r="A333" s="2" t="s">
        <v>3433</v>
      </c>
      <c r="B333" s="2" t="s">
        <v>9716</v>
      </c>
      <c r="C333" s="2" t="s">
        <v>3432</v>
      </c>
      <c r="D333" s="2" t="s">
        <v>9716</v>
      </c>
      <c r="E333" s="2" t="s">
        <v>9747</v>
      </c>
      <c r="F333" s="2" t="s">
        <v>3431</v>
      </c>
      <c r="G333" s="2" t="s">
        <v>10817</v>
      </c>
      <c r="H333" s="2" t="s">
        <v>9749</v>
      </c>
      <c r="I333" s="2" t="s">
        <v>3430</v>
      </c>
      <c r="J333" s="2" t="s">
        <v>9764</v>
      </c>
      <c r="K333" s="2" t="s">
        <v>9751</v>
      </c>
      <c r="L333" s="2" t="s">
        <v>3429</v>
      </c>
      <c r="M333" s="2" t="s">
        <v>3429</v>
      </c>
      <c r="N333" s="2" t="s">
        <v>3428</v>
      </c>
      <c r="O333" s="2" t="s">
        <v>3427</v>
      </c>
      <c r="P333" s="2" t="s">
        <v>10818</v>
      </c>
      <c r="Q333" s="2" t="s">
        <v>3426</v>
      </c>
      <c r="R333" s="2" t="s">
        <v>10159</v>
      </c>
      <c r="S333" s="2" t="s">
        <v>3425</v>
      </c>
      <c r="T333" s="2" t="s">
        <v>3424</v>
      </c>
      <c r="U333" s="2" t="s">
        <v>9761</v>
      </c>
      <c r="V333" s="2" t="s">
        <v>9755</v>
      </c>
    </row>
    <row r="334" spans="1:22" ht="198.75" hidden="1" thickBot="1" x14ac:dyDescent="0.3">
      <c r="A334" s="2" t="s">
        <v>3443</v>
      </c>
      <c r="B334" s="2" t="s">
        <v>9705</v>
      </c>
      <c r="C334" s="2" t="s">
        <v>3442</v>
      </c>
      <c r="D334" s="2" t="s">
        <v>9705</v>
      </c>
      <c r="E334" s="2" t="s">
        <v>9747</v>
      </c>
      <c r="F334" s="2" t="s">
        <v>3441</v>
      </c>
      <c r="G334" s="2" t="s">
        <v>10819</v>
      </c>
      <c r="H334" s="2" t="s">
        <v>9758</v>
      </c>
      <c r="I334" s="2" t="s">
        <v>3440</v>
      </c>
      <c r="J334" s="2" t="s">
        <v>9719</v>
      </c>
      <c r="K334" s="2" t="s">
        <v>9759</v>
      </c>
      <c r="L334" s="2" t="s">
        <v>3439</v>
      </c>
      <c r="M334" s="2" t="s">
        <v>3439</v>
      </c>
      <c r="N334" s="2" t="s">
        <v>3438</v>
      </c>
      <c r="O334" s="2" t="s">
        <v>3437</v>
      </c>
      <c r="P334" s="2" t="s">
        <v>10820</v>
      </c>
      <c r="Q334" s="2" t="s">
        <v>3436</v>
      </c>
      <c r="R334" s="2" t="s">
        <v>10821</v>
      </c>
      <c r="S334" s="2" t="s">
        <v>3435</v>
      </c>
      <c r="T334" s="2" t="s">
        <v>3434</v>
      </c>
      <c r="U334" s="2" t="s">
        <v>9761</v>
      </c>
      <c r="V334" s="2" t="s">
        <v>9755</v>
      </c>
    </row>
    <row r="335" spans="1:22" ht="198.75" hidden="1" thickBot="1" x14ac:dyDescent="0.3">
      <c r="A335" s="2" t="s">
        <v>3454</v>
      </c>
      <c r="B335" s="2" t="s">
        <v>9705</v>
      </c>
      <c r="C335" s="2" t="s">
        <v>3453</v>
      </c>
      <c r="D335" s="2" t="s">
        <v>9705</v>
      </c>
      <c r="E335" s="2" t="s">
        <v>9747</v>
      </c>
      <c r="F335" s="2" t="s">
        <v>3452</v>
      </c>
      <c r="G335" s="2" t="s">
        <v>10822</v>
      </c>
      <c r="H335" s="2" t="s">
        <v>9758</v>
      </c>
      <c r="I335" s="2" t="s">
        <v>3451</v>
      </c>
      <c r="J335" s="2" t="s">
        <v>9719</v>
      </c>
      <c r="K335" s="2" t="s">
        <v>9771</v>
      </c>
      <c r="L335" s="2" t="s">
        <v>3450</v>
      </c>
      <c r="M335" s="2" t="s">
        <v>3449</v>
      </c>
      <c r="N335" s="2" t="s">
        <v>3448</v>
      </c>
      <c r="O335" s="2" t="s">
        <v>3447</v>
      </c>
      <c r="P335" s="2" t="s">
        <v>10823</v>
      </c>
      <c r="Q335" s="2" t="s">
        <v>3446</v>
      </c>
      <c r="R335" s="2" t="s">
        <v>10286</v>
      </c>
      <c r="S335" s="2" t="s">
        <v>3445</v>
      </c>
      <c r="T335" s="2" t="s">
        <v>3444</v>
      </c>
      <c r="U335" s="2" t="s">
        <v>10824</v>
      </c>
      <c r="V335" s="2" t="s">
        <v>9755</v>
      </c>
    </row>
    <row r="336" spans="1:22" ht="215.25" hidden="1" thickBot="1" x14ac:dyDescent="0.3">
      <c r="A336" s="2" t="s">
        <v>3465</v>
      </c>
      <c r="B336" s="2" t="s">
        <v>9705</v>
      </c>
      <c r="C336" s="2" t="s">
        <v>3464</v>
      </c>
      <c r="D336" s="2" t="s">
        <v>9705</v>
      </c>
      <c r="E336" s="2" t="s">
        <v>9747</v>
      </c>
      <c r="F336" s="2" t="s">
        <v>3463</v>
      </c>
      <c r="G336" s="2" t="s">
        <v>10825</v>
      </c>
      <c r="H336" s="2" t="s">
        <v>9758</v>
      </c>
      <c r="I336" s="2" t="s">
        <v>3462</v>
      </c>
      <c r="J336" s="2" t="s">
        <v>9720</v>
      </c>
      <c r="K336" s="2" t="s">
        <v>9771</v>
      </c>
      <c r="L336" s="2" t="s">
        <v>3461</v>
      </c>
      <c r="M336" s="2" t="s">
        <v>3460</v>
      </c>
      <c r="N336" s="2" t="s">
        <v>3459</v>
      </c>
      <c r="O336" s="2" t="s">
        <v>3458</v>
      </c>
      <c r="P336" s="2" t="s">
        <v>10826</v>
      </c>
      <c r="Q336" s="2" t="s">
        <v>3457</v>
      </c>
      <c r="R336" s="2" t="s">
        <v>10821</v>
      </c>
      <c r="S336" s="2" t="s">
        <v>3456</v>
      </c>
      <c r="T336" s="2" t="s">
        <v>3455</v>
      </c>
      <c r="U336" s="2" t="s">
        <v>9788</v>
      </c>
      <c r="V336" s="2" t="s">
        <v>9755</v>
      </c>
    </row>
    <row r="337" spans="1:22" ht="132.75" hidden="1" thickBot="1" x14ac:dyDescent="0.3">
      <c r="A337" s="2" t="s">
        <v>3476</v>
      </c>
      <c r="B337" s="2" t="s">
        <v>9705</v>
      </c>
      <c r="C337" s="2" t="s">
        <v>3475</v>
      </c>
      <c r="D337" s="2" t="s">
        <v>9705</v>
      </c>
      <c r="E337" s="2" t="s">
        <v>9747</v>
      </c>
      <c r="F337" s="2" t="s">
        <v>3474</v>
      </c>
      <c r="G337" s="2" t="s">
        <v>10827</v>
      </c>
      <c r="H337" s="2" t="s">
        <v>9758</v>
      </c>
      <c r="I337" s="2" t="s">
        <v>3473</v>
      </c>
      <c r="J337" s="2" t="s">
        <v>9721</v>
      </c>
      <c r="K337" s="2" t="s">
        <v>9759</v>
      </c>
      <c r="L337" s="2" t="s">
        <v>3472</v>
      </c>
      <c r="M337" s="2" t="s">
        <v>3471</v>
      </c>
      <c r="N337" s="2" t="s">
        <v>3470</v>
      </c>
      <c r="O337" s="2" t="s">
        <v>3469</v>
      </c>
      <c r="P337" s="2" t="s">
        <v>10828</v>
      </c>
      <c r="Q337" s="2" t="s">
        <v>3468</v>
      </c>
      <c r="R337" s="2" t="s">
        <v>10821</v>
      </c>
      <c r="S337" s="2" t="s">
        <v>3467</v>
      </c>
      <c r="T337" s="2" t="s">
        <v>3466</v>
      </c>
      <c r="U337" s="2" t="s">
        <v>9761</v>
      </c>
      <c r="V337" s="2" t="s">
        <v>9755</v>
      </c>
    </row>
    <row r="338" spans="1:22" ht="132.75" hidden="1" thickBot="1" x14ac:dyDescent="0.3">
      <c r="A338" s="2" t="s">
        <v>3487</v>
      </c>
      <c r="B338" s="2" t="s">
        <v>9705</v>
      </c>
      <c r="C338" s="2" t="s">
        <v>3486</v>
      </c>
      <c r="D338" s="2" t="s">
        <v>9705</v>
      </c>
      <c r="E338" s="2" t="s">
        <v>9747</v>
      </c>
      <c r="F338" s="2" t="s">
        <v>3485</v>
      </c>
      <c r="G338" s="2" t="s">
        <v>10829</v>
      </c>
      <c r="H338" s="2" t="s">
        <v>9758</v>
      </c>
      <c r="I338" s="2" t="s">
        <v>3484</v>
      </c>
      <c r="J338" s="2" t="s">
        <v>9719</v>
      </c>
      <c r="K338" s="2" t="s">
        <v>9759</v>
      </c>
      <c r="L338" s="2" t="s">
        <v>3483</v>
      </c>
      <c r="M338" s="2" t="s">
        <v>3482</v>
      </c>
      <c r="N338" s="2" t="s">
        <v>3481</v>
      </c>
      <c r="O338" s="2" t="s">
        <v>3480</v>
      </c>
      <c r="P338" s="2" t="s">
        <v>10830</v>
      </c>
      <c r="Q338" s="2" t="s">
        <v>3479</v>
      </c>
      <c r="R338" s="2" t="s">
        <v>10831</v>
      </c>
      <c r="S338" s="2" t="s">
        <v>3478</v>
      </c>
      <c r="T338" s="2" t="s">
        <v>3477</v>
      </c>
      <c r="U338" s="2" t="s">
        <v>9788</v>
      </c>
      <c r="V338" s="2" t="s">
        <v>9755</v>
      </c>
    </row>
    <row r="339" spans="1:22" ht="116.25" hidden="1" thickBot="1" x14ac:dyDescent="0.3">
      <c r="A339" s="2" t="s">
        <v>3498</v>
      </c>
      <c r="B339" s="2" t="s">
        <v>9705</v>
      </c>
      <c r="C339" s="2" t="s">
        <v>3497</v>
      </c>
      <c r="D339" s="2" t="s">
        <v>9705</v>
      </c>
      <c r="E339" s="2" t="s">
        <v>9747</v>
      </c>
      <c r="F339" s="2" t="s">
        <v>3496</v>
      </c>
      <c r="G339" s="2" t="s">
        <v>10832</v>
      </c>
      <c r="H339" s="2" t="s">
        <v>9758</v>
      </c>
      <c r="I339" s="2" t="s">
        <v>3495</v>
      </c>
      <c r="J339" s="2" t="s">
        <v>9719</v>
      </c>
      <c r="K339" s="2" t="s">
        <v>9771</v>
      </c>
      <c r="L339" s="2" t="s">
        <v>3494</v>
      </c>
      <c r="M339" s="2" t="s">
        <v>3493</v>
      </c>
      <c r="N339" s="2" t="s">
        <v>3492</v>
      </c>
      <c r="O339" s="2" t="s">
        <v>3491</v>
      </c>
      <c r="P339" s="2" t="s">
        <v>10833</v>
      </c>
      <c r="Q339" s="2" t="s">
        <v>3490</v>
      </c>
      <c r="R339" s="2" t="s">
        <v>10012</v>
      </c>
      <c r="S339" s="2" t="s">
        <v>3489</v>
      </c>
      <c r="T339" s="2" t="s">
        <v>3488</v>
      </c>
      <c r="U339" s="2" t="s">
        <v>9788</v>
      </c>
      <c r="V339" s="2" t="s">
        <v>9755</v>
      </c>
    </row>
    <row r="340" spans="1:22" ht="248.25" hidden="1" thickBot="1" x14ac:dyDescent="0.3">
      <c r="A340" s="2" t="s">
        <v>3508</v>
      </c>
      <c r="B340" s="2" t="s">
        <v>9705</v>
      </c>
      <c r="C340" s="2" t="s">
        <v>3507</v>
      </c>
      <c r="D340" s="2" t="s">
        <v>9705</v>
      </c>
      <c r="E340" s="2" t="s">
        <v>9747</v>
      </c>
      <c r="F340" s="2" t="s">
        <v>3506</v>
      </c>
      <c r="G340" s="2" t="s">
        <v>10834</v>
      </c>
      <c r="H340" s="2" t="s">
        <v>9758</v>
      </c>
      <c r="I340" s="2" t="s">
        <v>3505</v>
      </c>
      <c r="J340" s="2" t="s">
        <v>9721</v>
      </c>
      <c r="K340" s="2" t="s">
        <v>9771</v>
      </c>
      <c r="L340" s="2" t="s">
        <v>3504</v>
      </c>
      <c r="M340" s="2" t="s">
        <v>3504</v>
      </c>
      <c r="N340" s="2" t="s">
        <v>3503</v>
      </c>
      <c r="O340" s="2" t="s">
        <v>3502</v>
      </c>
      <c r="P340" s="2" t="s">
        <v>10835</v>
      </c>
      <c r="Q340" s="2" t="s">
        <v>3501</v>
      </c>
      <c r="R340" s="2" t="s">
        <v>9857</v>
      </c>
      <c r="S340" s="2" t="s">
        <v>3500</v>
      </c>
      <c r="T340" s="2" t="s">
        <v>3499</v>
      </c>
      <c r="U340" s="2" t="s">
        <v>9845</v>
      </c>
      <c r="V340" s="2" t="s">
        <v>9755</v>
      </c>
    </row>
    <row r="341" spans="1:22" ht="347.25" hidden="1" thickBot="1" x14ac:dyDescent="0.3">
      <c r="A341" s="2" t="s">
        <v>3518</v>
      </c>
      <c r="B341" s="2" t="s">
        <v>9705</v>
      </c>
      <c r="C341" s="2" t="s">
        <v>3517</v>
      </c>
      <c r="D341" s="2" t="s">
        <v>9705</v>
      </c>
      <c r="E341" s="2" t="s">
        <v>9747</v>
      </c>
      <c r="F341" s="2" t="s">
        <v>3516</v>
      </c>
      <c r="G341" s="2" t="s">
        <v>10836</v>
      </c>
      <c r="H341" s="2" t="s">
        <v>9758</v>
      </c>
      <c r="I341" s="2" t="s">
        <v>3515</v>
      </c>
      <c r="J341" s="2" t="s">
        <v>9721</v>
      </c>
      <c r="K341" s="2" t="s">
        <v>9759</v>
      </c>
      <c r="L341" s="2" t="s">
        <v>3514</v>
      </c>
      <c r="M341" s="2" t="s">
        <v>3514</v>
      </c>
      <c r="N341" s="2" t="s">
        <v>3513</v>
      </c>
      <c r="O341" s="2" t="s">
        <v>3512</v>
      </c>
      <c r="P341" s="2" t="s">
        <v>10837</v>
      </c>
      <c r="Q341" s="2" t="s">
        <v>3511</v>
      </c>
      <c r="R341" s="2" t="s">
        <v>10838</v>
      </c>
      <c r="S341" s="2" t="s">
        <v>3510</v>
      </c>
      <c r="T341" s="2" t="s">
        <v>3509</v>
      </c>
      <c r="U341" s="2" t="s">
        <v>9831</v>
      </c>
      <c r="V341" s="2" t="s">
        <v>9755</v>
      </c>
    </row>
    <row r="342" spans="1:22" ht="347.25" hidden="1" thickBot="1" x14ac:dyDescent="0.3">
      <c r="A342" s="2" t="s">
        <v>3529</v>
      </c>
      <c r="B342" s="2" t="s">
        <v>9705</v>
      </c>
      <c r="C342" s="2" t="s">
        <v>3528</v>
      </c>
      <c r="D342" s="2" t="s">
        <v>10839</v>
      </c>
      <c r="E342" s="2" t="s">
        <v>9747</v>
      </c>
      <c r="F342" s="2" t="s">
        <v>3527</v>
      </c>
      <c r="G342" s="2" t="s">
        <v>10840</v>
      </c>
      <c r="H342" s="2" t="s">
        <v>9749</v>
      </c>
      <c r="I342" s="2" t="s">
        <v>3526</v>
      </c>
      <c r="J342" s="2" t="s">
        <v>9764</v>
      </c>
      <c r="K342" s="2" t="s">
        <v>9751</v>
      </c>
      <c r="L342" s="2" t="s">
        <v>3525</v>
      </c>
      <c r="M342" s="2" t="s">
        <v>3524</v>
      </c>
      <c r="N342" s="2" t="s">
        <v>3523</v>
      </c>
      <c r="O342" s="2" t="s">
        <v>3522</v>
      </c>
      <c r="P342" s="2" t="s">
        <v>10841</v>
      </c>
      <c r="Q342" s="2" t="s">
        <v>3521</v>
      </c>
      <c r="R342" s="2" t="s">
        <v>10821</v>
      </c>
      <c r="S342" s="2" t="s">
        <v>3520</v>
      </c>
      <c r="T342" s="2" t="s">
        <v>3519</v>
      </c>
      <c r="U342" s="2" t="s">
        <v>9831</v>
      </c>
      <c r="V342" s="2" t="s">
        <v>9755</v>
      </c>
    </row>
    <row r="343" spans="1:22" ht="248.25" hidden="1" thickBot="1" x14ac:dyDescent="0.3">
      <c r="A343" s="2" t="s">
        <v>3540</v>
      </c>
      <c r="B343" s="2" t="s">
        <v>9705</v>
      </c>
      <c r="C343" s="2" t="s">
        <v>3539</v>
      </c>
      <c r="D343" s="2" t="s">
        <v>10842</v>
      </c>
      <c r="E343" s="2" t="s">
        <v>9747</v>
      </c>
      <c r="F343" s="2" t="s">
        <v>3538</v>
      </c>
      <c r="G343" s="2" t="s">
        <v>10843</v>
      </c>
      <c r="H343" s="2" t="s">
        <v>9758</v>
      </c>
      <c r="I343" s="2" t="s">
        <v>3537</v>
      </c>
      <c r="J343" s="2" t="s">
        <v>9721</v>
      </c>
      <c r="K343" s="2" t="s">
        <v>9759</v>
      </c>
      <c r="L343" s="2" t="s">
        <v>3536</v>
      </c>
      <c r="M343" s="2" t="s">
        <v>3535</v>
      </c>
      <c r="N343" s="2" t="s">
        <v>3534</v>
      </c>
      <c r="O343" s="2" t="s">
        <v>3533</v>
      </c>
      <c r="P343" s="2" t="s">
        <v>10844</v>
      </c>
      <c r="Q343" s="2" t="s">
        <v>3532</v>
      </c>
      <c r="R343" s="2" t="s">
        <v>10821</v>
      </c>
      <c r="S343" s="2" t="s">
        <v>3531</v>
      </c>
      <c r="T343" s="2" t="s">
        <v>3530</v>
      </c>
      <c r="U343" s="2" t="s">
        <v>9845</v>
      </c>
      <c r="V343" s="2" t="s">
        <v>9755</v>
      </c>
    </row>
    <row r="344" spans="1:22" ht="248.25" hidden="1" thickBot="1" x14ac:dyDescent="0.3">
      <c r="A344" s="2" t="s">
        <v>3551</v>
      </c>
      <c r="B344" s="2" t="s">
        <v>9705</v>
      </c>
      <c r="C344" s="2" t="s">
        <v>3550</v>
      </c>
      <c r="D344" s="2" t="s">
        <v>10845</v>
      </c>
      <c r="E344" s="2" t="s">
        <v>9747</v>
      </c>
      <c r="F344" s="2" t="s">
        <v>3549</v>
      </c>
      <c r="G344" s="2" t="s">
        <v>10846</v>
      </c>
      <c r="H344" s="2" t="s">
        <v>9758</v>
      </c>
      <c r="I344" s="2" t="s">
        <v>3548</v>
      </c>
      <c r="J344" s="2" t="s">
        <v>9719</v>
      </c>
      <c r="K344" s="2" t="s">
        <v>9771</v>
      </c>
      <c r="L344" s="2" t="s">
        <v>3547</v>
      </c>
      <c r="M344" s="2" t="s">
        <v>3546</v>
      </c>
      <c r="N344" s="2" t="s">
        <v>3545</v>
      </c>
      <c r="O344" s="2" t="s">
        <v>3544</v>
      </c>
      <c r="P344" s="2" t="s">
        <v>10847</v>
      </c>
      <c r="Q344" s="2" t="s">
        <v>3543</v>
      </c>
      <c r="R344" s="2" t="s">
        <v>10831</v>
      </c>
      <c r="S344" s="2" t="s">
        <v>3542</v>
      </c>
      <c r="T344" s="2" t="s">
        <v>3541</v>
      </c>
      <c r="U344" s="2" t="s">
        <v>9845</v>
      </c>
      <c r="V344" s="2" t="s">
        <v>9755</v>
      </c>
    </row>
    <row r="345" spans="1:22" ht="380.25" hidden="1" thickBot="1" x14ac:dyDescent="0.3">
      <c r="A345" s="2" t="s">
        <v>3561</v>
      </c>
      <c r="B345" s="2" t="s">
        <v>9705</v>
      </c>
      <c r="C345" s="2" t="s">
        <v>3560</v>
      </c>
      <c r="D345" s="2" t="s">
        <v>10848</v>
      </c>
      <c r="E345" s="2" t="s">
        <v>9747</v>
      </c>
      <c r="F345" s="2" t="s">
        <v>3559</v>
      </c>
      <c r="G345" s="2" t="s">
        <v>10849</v>
      </c>
      <c r="H345" s="2" t="s">
        <v>9758</v>
      </c>
      <c r="I345" s="2" t="s">
        <v>3558</v>
      </c>
      <c r="J345" s="2" t="s">
        <v>9719</v>
      </c>
      <c r="K345" s="2" t="s">
        <v>9759</v>
      </c>
      <c r="L345" s="2" t="s">
        <v>3557</v>
      </c>
      <c r="M345" s="2" t="s">
        <v>3556</v>
      </c>
      <c r="N345" s="2" t="s">
        <v>3555</v>
      </c>
      <c r="O345" s="2" t="s">
        <v>3555</v>
      </c>
      <c r="P345" s="2" t="s">
        <v>10850</v>
      </c>
      <c r="Q345" s="2" t="s">
        <v>3554</v>
      </c>
      <c r="R345" s="2" t="s">
        <v>10851</v>
      </c>
      <c r="S345" s="2" t="s">
        <v>3553</v>
      </c>
      <c r="T345" s="2" t="s">
        <v>3552</v>
      </c>
      <c r="U345" s="2" t="s">
        <v>10679</v>
      </c>
      <c r="V345" s="2" t="s">
        <v>9755</v>
      </c>
    </row>
    <row r="346" spans="1:22" ht="363.75" hidden="1" thickBot="1" x14ac:dyDescent="0.3">
      <c r="A346" s="2" t="s">
        <v>3572</v>
      </c>
      <c r="B346" s="2" t="s">
        <v>9705</v>
      </c>
      <c r="C346" s="2" t="s">
        <v>3571</v>
      </c>
      <c r="D346" s="2" t="s">
        <v>10848</v>
      </c>
      <c r="E346" s="2" t="s">
        <v>9747</v>
      </c>
      <c r="F346" s="2" t="s">
        <v>3570</v>
      </c>
      <c r="G346" s="2" t="s">
        <v>10852</v>
      </c>
      <c r="H346" s="2" t="s">
        <v>9758</v>
      </c>
      <c r="I346" s="2" t="s">
        <v>3569</v>
      </c>
      <c r="J346" s="2" t="s">
        <v>9719</v>
      </c>
      <c r="K346" s="2" t="s">
        <v>9759</v>
      </c>
      <c r="L346" s="2" t="s">
        <v>3568</v>
      </c>
      <c r="M346" s="2" t="s">
        <v>3567</v>
      </c>
      <c r="N346" s="2" t="s">
        <v>3566</v>
      </c>
      <c r="O346" s="2" t="s">
        <v>3565</v>
      </c>
      <c r="P346" s="2" t="s">
        <v>10853</v>
      </c>
      <c r="Q346" s="2" t="s">
        <v>3564</v>
      </c>
      <c r="R346" s="2" t="s">
        <v>10851</v>
      </c>
      <c r="S346" s="2" t="s">
        <v>3563</v>
      </c>
      <c r="T346" s="2" t="s">
        <v>3562</v>
      </c>
      <c r="U346" s="2" t="s">
        <v>10065</v>
      </c>
      <c r="V346" s="2" t="s">
        <v>9755</v>
      </c>
    </row>
    <row r="347" spans="1:22" ht="363.75" hidden="1" thickBot="1" x14ac:dyDescent="0.3">
      <c r="A347" s="2" t="s">
        <v>3582</v>
      </c>
      <c r="B347" s="2" t="s">
        <v>9705</v>
      </c>
      <c r="C347" s="2" t="s">
        <v>3581</v>
      </c>
      <c r="D347" s="2" t="s">
        <v>10848</v>
      </c>
      <c r="E347" s="2" t="s">
        <v>9747</v>
      </c>
      <c r="F347" s="2" t="s">
        <v>3580</v>
      </c>
      <c r="G347" s="2" t="s">
        <v>10854</v>
      </c>
      <c r="H347" s="2" t="s">
        <v>9758</v>
      </c>
      <c r="I347" s="2" t="s">
        <v>3579</v>
      </c>
      <c r="J347" s="2" t="s">
        <v>9719</v>
      </c>
      <c r="K347" s="2" t="s">
        <v>9759</v>
      </c>
      <c r="L347" s="2" t="s">
        <v>3578</v>
      </c>
      <c r="M347" s="2" t="s">
        <v>3577</v>
      </c>
      <c r="N347" s="2" t="s">
        <v>3576</v>
      </c>
      <c r="O347" s="2" t="s">
        <v>3576</v>
      </c>
      <c r="P347" s="2" t="s">
        <v>10853</v>
      </c>
      <c r="Q347" s="2" t="s">
        <v>3575</v>
      </c>
      <c r="R347" s="2" t="s">
        <v>10851</v>
      </c>
      <c r="S347" s="2" t="s">
        <v>3574</v>
      </c>
      <c r="T347" s="2" t="s">
        <v>3573</v>
      </c>
      <c r="U347" s="2" t="s">
        <v>10065</v>
      </c>
      <c r="V347" s="2" t="s">
        <v>9755</v>
      </c>
    </row>
    <row r="348" spans="1:22" ht="347.25" hidden="1" thickBot="1" x14ac:dyDescent="0.3">
      <c r="A348" s="2" t="s">
        <v>3592</v>
      </c>
      <c r="B348" s="2" t="s">
        <v>9677</v>
      </c>
      <c r="C348" s="2" t="s">
        <v>3591</v>
      </c>
      <c r="D348" s="2" t="s">
        <v>10855</v>
      </c>
      <c r="E348" s="2" t="s">
        <v>9677</v>
      </c>
      <c r="F348" s="2" t="s">
        <v>3590</v>
      </c>
      <c r="G348" s="2" t="s">
        <v>10856</v>
      </c>
      <c r="H348" s="2" t="s">
        <v>9758</v>
      </c>
      <c r="I348" s="2" t="s">
        <v>3589</v>
      </c>
      <c r="J348" s="2" t="s">
        <v>9719</v>
      </c>
      <c r="K348" s="2" t="s">
        <v>9771</v>
      </c>
      <c r="L348" s="2" t="s">
        <v>3588</v>
      </c>
      <c r="M348" s="2" t="s">
        <v>3588</v>
      </c>
      <c r="N348" s="2" t="s">
        <v>3587</v>
      </c>
      <c r="O348" s="2" t="s">
        <v>3586</v>
      </c>
      <c r="P348" s="2" t="s">
        <v>10857</v>
      </c>
      <c r="Q348" s="2" t="s">
        <v>3585</v>
      </c>
      <c r="R348" s="2" t="s">
        <v>9857</v>
      </c>
      <c r="S348" s="2" t="s">
        <v>3584</v>
      </c>
      <c r="T348" s="2" t="s">
        <v>3583</v>
      </c>
      <c r="U348" s="2" t="s">
        <v>9831</v>
      </c>
      <c r="V348" s="2" t="s">
        <v>9755</v>
      </c>
    </row>
    <row r="349" spans="1:22" ht="83.25" hidden="1" thickBot="1" x14ac:dyDescent="0.3">
      <c r="A349" s="2" t="s">
        <v>3603</v>
      </c>
      <c r="B349" s="2" t="s">
        <v>9677</v>
      </c>
      <c r="C349" s="2" t="s">
        <v>3602</v>
      </c>
      <c r="D349" s="2" t="s">
        <v>10858</v>
      </c>
      <c r="E349" s="2" t="s">
        <v>9677</v>
      </c>
      <c r="F349" s="2" t="s">
        <v>3601</v>
      </c>
      <c r="G349" s="2" t="s">
        <v>10859</v>
      </c>
      <c r="H349" s="2" t="s">
        <v>9758</v>
      </c>
      <c r="I349" s="2" t="s">
        <v>3600</v>
      </c>
      <c r="J349" s="2" t="s">
        <v>9719</v>
      </c>
      <c r="K349" s="2" t="s">
        <v>9759</v>
      </c>
      <c r="L349" s="2" t="s">
        <v>3599</v>
      </c>
      <c r="M349" s="2" t="s">
        <v>3598</v>
      </c>
      <c r="N349" s="2" t="s">
        <v>3597</v>
      </c>
      <c r="O349" s="2" t="s">
        <v>3596</v>
      </c>
      <c r="P349" s="2" t="s">
        <v>10860</v>
      </c>
      <c r="Q349" s="2" t="s">
        <v>3595</v>
      </c>
      <c r="R349" s="2" t="s">
        <v>10861</v>
      </c>
      <c r="S349" s="2" t="s">
        <v>3594</v>
      </c>
      <c r="T349" s="2" t="s">
        <v>3593</v>
      </c>
      <c r="U349" s="2" t="s">
        <v>9754</v>
      </c>
      <c r="V349" s="2" t="s">
        <v>9755</v>
      </c>
    </row>
    <row r="350" spans="1:22" ht="132.75" hidden="1" thickBot="1" x14ac:dyDescent="0.3">
      <c r="A350" s="2" t="s">
        <v>3614</v>
      </c>
      <c r="B350" s="2" t="s">
        <v>9677</v>
      </c>
      <c r="C350" s="2" t="s">
        <v>3613</v>
      </c>
      <c r="D350" s="2" t="s">
        <v>10862</v>
      </c>
      <c r="E350" s="2" t="s">
        <v>9747</v>
      </c>
      <c r="F350" s="2" t="s">
        <v>3612</v>
      </c>
      <c r="G350" s="2" t="s">
        <v>10863</v>
      </c>
      <c r="H350" s="2" t="s">
        <v>9758</v>
      </c>
      <c r="I350" s="2" t="s">
        <v>3611</v>
      </c>
      <c r="J350" s="2" t="s">
        <v>9718</v>
      </c>
      <c r="K350" s="2" t="s">
        <v>9759</v>
      </c>
      <c r="L350" s="2" t="s">
        <v>3610</v>
      </c>
      <c r="M350" s="2" t="s">
        <v>3609</v>
      </c>
      <c r="N350" s="2" t="s">
        <v>3608</v>
      </c>
      <c r="O350" s="2" t="s">
        <v>3607</v>
      </c>
      <c r="P350" s="2" t="s">
        <v>10864</v>
      </c>
      <c r="Q350" s="2" t="s">
        <v>3606</v>
      </c>
      <c r="R350" s="2" t="s">
        <v>10533</v>
      </c>
      <c r="S350" s="2" t="s">
        <v>3605</v>
      </c>
      <c r="T350" s="2" t="s">
        <v>3604</v>
      </c>
      <c r="U350" s="2" t="s">
        <v>9761</v>
      </c>
      <c r="V350" s="2" t="s">
        <v>9755</v>
      </c>
    </row>
    <row r="351" spans="1:22" ht="248.25" hidden="1" thickBot="1" x14ac:dyDescent="0.3">
      <c r="A351" s="2" t="s">
        <v>3625</v>
      </c>
      <c r="B351" s="2" t="s">
        <v>9677</v>
      </c>
      <c r="C351" s="2" t="s">
        <v>3624</v>
      </c>
      <c r="D351" s="2" t="s">
        <v>10862</v>
      </c>
      <c r="E351" s="2" t="s">
        <v>9747</v>
      </c>
      <c r="F351" s="2" t="s">
        <v>3623</v>
      </c>
      <c r="G351" s="2" t="s">
        <v>10865</v>
      </c>
      <c r="H351" s="2" t="s">
        <v>9758</v>
      </c>
      <c r="I351" s="2" t="s">
        <v>3622</v>
      </c>
      <c r="J351" s="2" t="s">
        <v>9719</v>
      </c>
      <c r="K351" s="2" t="s">
        <v>9759</v>
      </c>
      <c r="L351" s="2" t="s">
        <v>3621</v>
      </c>
      <c r="M351" s="2" t="s">
        <v>3620</v>
      </c>
      <c r="N351" s="2" t="s">
        <v>3619</v>
      </c>
      <c r="O351" s="2" t="s">
        <v>3618</v>
      </c>
      <c r="P351" s="2" t="s">
        <v>10866</v>
      </c>
      <c r="Q351" s="2" t="s">
        <v>3617</v>
      </c>
      <c r="R351" s="2" t="s">
        <v>10533</v>
      </c>
      <c r="S351" s="2" t="s">
        <v>3616</v>
      </c>
      <c r="T351" s="2" t="s">
        <v>3615</v>
      </c>
      <c r="U351" s="2" t="s">
        <v>9941</v>
      </c>
      <c r="V351" s="2" t="s">
        <v>9755</v>
      </c>
    </row>
    <row r="352" spans="1:22" ht="116.25" hidden="1" thickBot="1" x14ac:dyDescent="0.3">
      <c r="A352" s="2" t="s">
        <v>3635</v>
      </c>
      <c r="B352" s="2" t="s">
        <v>9677</v>
      </c>
      <c r="C352" s="2" t="s">
        <v>3634</v>
      </c>
      <c r="D352" s="2" t="s">
        <v>10862</v>
      </c>
      <c r="E352" s="2" t="s">
        <v>9747</v>
      </c>
      <c r="F352" s="2" t="s">
        <v>3633</v>
      </c>
      <c r="G352" s="2" t="s">
        <v>10867</v>
      </c>
      <c r="H352" s="2" t="s">
        <v>9758</v>
      </c>
      <c r="I352" s="2" t="s">
        <v>3632</v>
      </c>
      <c r="J352" s="2" t="s">
        <v>9719</v>
      </c>
      <c r="K352" s="2" t="s">
        <v>9759</v>
      </c>
      <c r="L352" s="2" t="s">
        <v>3631</v>
      </c>
      <c r="M352" s="2" t="s">
        <v>3631</v>
      </c>
      <c r="N352" s="2" t="s">
        <v>3630</v>
      </c>
      <c r="O352" s="2" t="s">
        <v>3629</v>
      </c>
      <c r="P352" s="2" t="s">
        <v>10868</v>
      </c>
      <c r="Q352" s="2" t="s">
        <v>3628</v>
      </c>
      <c r="R352" s="2" t="s">
        <v>10533</v>
      </c>
      <c r="S352" s="2" t="s">
        <v>3627</v>
      </c>
      <c r="T352" s="2" t="s">
        <v>3626</v>
      </c>
      <c r="U352" s="2" t="s">
        <v>9788</v>
      </c>
      <c r="V352" s="2" t="s">
        <v>9755</v>
      </c>
    </row>
    <row r="353" spans="1:22" ht="347.25" hidden="1" thickBot="1" x14ac:dyDescent="0.3">
      <c r="A353" s="2" t="s">
        <v>3646</v>
      </c>
      <c r="B353" s="2" t="s">
        <v>9677</v>
      </c>
      <c r="C353" s="2" t="s">
        <v>3645</v>
      </c>
      <c r="D353" s="2" t="s">
        <v>10862</v>
      </c>
      <c r="E353" s="2" t="s">
        <v>9747</v>
      </c>
      <c r="F353" s="2" t="s">
        <v>3644</v>
      </c>
      <c r="G353" s="2" t="s">
        <v>10869</v>
      </c>
      <c r="H353" s="2" t="s">
        <v>9758</v>
      </c>
      <c r="I353" s="2" t="s">
        <v>3643</v>
      </c>
      <c r="J353" s="2" t="s">
        <v>9719</v>
      </c>
      <c r="K353" s="2" t="s">
        <v>9759</v>
      </c>
      <c r="L353" s="2" t="s">
        <v>3642</v>
      </c>
      <c r="M353" s="2" t="s">
        <v>3641</v>
      </c>
      <c r="N353" s="2" t="s">
        <v>3640</v>
      </c>
      <c r="O353" s="2" t="s">
        <v>3639</v>
      </c>
      <c r="P353" s="2" t="s">
        <v>10870</v>
      </c>
      <c r="Q353" s="2" t="s">
        <v>3638</v>
      </c>
      <c r="R353" s="2" t="s">
        <v>10533</v>
      </c>
      <c r="S353" s="2" t="s">
        <v>3637</v>
      </c>
      <c r="T353" s="2" t="s">
        <v>3636</v>
      </c>
      <c r="U353" s="2" t="s">
        <v>9831</v>
      </c>
      <c r="V353" s="2" t="s">
        <v>9755</v>
      </c>
    </row>
    <row r="354" spans="1:22" ht="231.75" hidden="1" thickBot="1" x14ac:dyDescent="0.3">
      <c r="A354" s="2" t="s">
        <v>3657</v>
      </c>
      <c r="B354" s="2" t="s">
        <v>9677</v>
      </c>
      <c r="C354" s="2" t="s">
        <v>3656</v>
      </c>
      <c r="D354" s="2" t="s">
        <v>10871</v>
      </c>
      <c r="E354" s="2" t="s">
        <v>9677</v>
      </c>
      <c r="F354" s="2" t="s">
        <v>3655</v>
      </c>
      <c r="G354" s="2" t="s">
        <v>10872</v>
      </c>
      <c r="H354" s="2" t="s">
        <v>9758</v>
      </c>
      <c r="I354" s="2" t="s">
        <v>3654</v>
      </c>
      <c r="J354" s="2" t="s">
        <v>9718</v>
      </c>
      <c r="K354" s="2" t="s">
        <v>9759</v>
      </c>
      <c r="L354" s="2" t="s">
        <v>3653</v>
      </c>
      <c r="M354" s="2" t="s">
        <v>3652</v>
      </c>
      <c r="N354" s="2" t="s">
        <v>3651</v>
      </c>
      <c r="O354" s="2" t="s">
        <v>3650</v>
      </c>
      <c r="P354" s="2" t="s">
        <v>10873</v>
      </c>
      <c r="Q354" s="2" t="s">
        <v>3649</v>
      </c>
      <c r="R354" s="2" t="s">
        <v>10719</v>
      </c>
      <c r="S354" s="2" t="s">
        <v>3648</v>
      </c>
      <c r="T354" s="2" t="s">
        <v>3647</v>
      </c>
      <c r="U354" s="2" t="s">
        <v>9761</v>
      </c>
      <c r="V354" s="2" t="s">
        <v>9755</v>
      </c>
    </row>
    <row r="355" spans="1:22" ht="149.25" hidden="1" thickBot="1" x14ac:dyDescent="0.3">
      <c r="A355" s="2" t="s">
        <v>3668</v>
      </c>
      <c r="B355" s="2" t="s">
        <v>9677</v>
      </c>
      <c r="C355" s="2" t="s">
        <v>3667</v>
      </c>
      <c r="D355" s="2" t="s">
        <v>10871</v>
      </c>
      <c r="E355" s="2" t="s">
        <v>9747</v>
      </c>
      <c r="F355" s="2" t="s">
        <v>3666</v>
      </c>
      <c r="G355" s="2" t="s">
        <v>10874</v>
      </c>
      <c r="H355" s="2" t="s">
        <v>9758</v>
      </c>
      <c r="I355" s="2" t="s">
        <v>3665</v>
      </c>
      <c r="J355" s="2" t="s">
        <v>9719</v>
      </c>
      <c r="K355" s="2" t="s">
        <v>9759</v>
      </c>
      <c r="L355" s="2" t="s">
        <v>3664</v>
      </c>
      <c r="M355" s="2" t="s">
        <v>3663</v>
      </c>
      <c r="N355" s="2" t="s">
        <v>3662</v>
      </c>
      <c r="O355" s="2" t="s">
        <v>3661</v>
      </c>
      <c r="P355" s="2" t="s">
        <v>10875</v>
      </c>
      <c r="Q355" s="2" t="s">
        <v>3660</v>
      </c>
      <c r="R355" s="2" t="s">
        <v>10876</v>
      </c>
      <c r="S355" s="2" t="s">
        <v>3659</v>
      </c>
      <c r="T355" s="2" t="s">
        <v>3658</v>
      </c>
      <c r="U355" s="2" t="s">
        <v>9788</v>
      </c>
      <c r="V355" s="2" t="s">
        <v>9755</v>
      </c>
    </row>
    <row r="356" spans="1:22" ht="99.75" hidden="1" thickBot="1" x14ac:dyDescent="0.3">
      <c r="A356" s="2" t="s">
        <v>3679</v>
      </c>
      <c r="B356" s="2" t="s">
        <v>9677</v>
      </c>
      <c r="C356" s="2" t="s">
        <v>3678</v>
      </c>
      <c r="D356" s="2" t="s">
        <v>10871</v>
      </c>
      <c r="E356" s="2" t="s">
        <v>9747</v>
      </c>
      <c r="F356" s="2" t="s">
        <v>3677</v>
      </c>
      <c r="G356" s="2" t="s">
        <v>10877</v>
      </c>
      <c r="H356" s="2" t="s">
        <v>9758</v>
      </c>
      <c r="I356" s="2" t="s">
        <v>3676</v>
      </c>
      <c r="J356" s="2" t="s">
        <v>9720</v>
      </c>
      <c r="K356" s="2" t="s">
        <v>9751</v>
      </c>
      <c r="L356" s="2" t="s">
        <v>3675</v>
      </c>
      <c r="M356" s="2" t="s">
        <v>3674</v>
      </c>
      <c r="N356" s="2" t="s">
        <v>3673</v>
      </c>
      <c r="O356" s="2" t="s">
        <v>3672</v>
      </c>
      <c r="P356" s="2" t="s">
        <v>10878</v>
      </c>
      <c r="Q356" s="2" t="s">
        <v>3671</v>
      </c>
      <c r="R356" s="2" t="s">
        <v>10719</v>
      </c>
      <c r="S356" s="2" t="s">
        <v>3670</v>
      </c>
      <c r="T356" s="2" t="s">
        <v>3669</v>
      </c>
      <c r="U356" s="2" t="s">
        <v>9982</v>
      </c>
      <c r="V356" s="2" t="s">
        <v>9755</v>
      </c>
    </row>
    <row r="357" spans="1:22" ht="165.75" hidden="1" thickBot="1" x14ac:dyDescent="0.3">
      <c r="A357" s="2" t="s">
        <v>3689</v>
      </c>
      <c r="B357" s="2" t="s">
        <v>9677</v>
      </c>
      <c r="C357" s="2" t="s">
        <v>3688</v>
      </c>
      <c r="D357" s="2" t="s">
        <v>10879</v>
      </c>
      <c r="E357" s="2" t="s">
        <v>10880</v>
      </c>
      <c r="F357" s="2" t="s">
        <v>3687</v>
      </c>
      <c r="G357" s="2" t="s">
        <v>10881</v>
      </c>
      <c r="H357" s="2" t="s">
        <v>9758</v>
      </c>
      <c r="I357" s="2" t="s">
        <v>3686</v>
      </c>
      <c r="J357" s="2" t="s">
        <v>9719</v>
      </c>
      <c r="K357" s="2" t="s">
        <v>9771</v>
      </c>
      <c r="L357" s="2" t="s">
        <v>3685</v>
      </c>
      <c r="M357" s="2" t="s">
        <v>3685</v>
      </c>
      <c r="N357" s="2" t="s">
        <v>3684</v>
      </c>
      <c r="O357" s="2" t="s">
        <v>3683</v>
      </c>
      <c r="P357" s="2" t="s">
        <v>10882</v>
      </c>
      <c r="Q357" s="2" t="s">
        <v>3682</v>
      </c>
      <c r="R357" s="2" t="s">
        <v>10393</v>
      </c>
      <c r="S357" s="2" t="s">
        <v>3681</v>
      </c>
      <c r="T357" s="2" t="s">
        <v>3680</v>
      </c>
      <c r="U357" s="2" t="s">
        <v>9788</v>
      </c>
      <c r="V357" s="2" t="s">
        <v>9755</v>
      </c>
    </row>
    <row r="358" spans="1:22" ht="132.75" hidden="1" thickBot="1" x14ac:dyDescent="0.3">
      <c r="A358" s="2" t="s">
        <v>3700</v>
      </c>
      <c r="B358" s="2" t="s">
        <v>9677</v>
      </c>
      <c r="C358" s="2" t="s">
        <v>3699</v>
      </c>
      <c r="D358" s="2" t="s">
        <v>10879</v>
      </c>
      <c r="E358" s="2" t="s">
        <v>9747</v>
      </c>
      <c r="F358" s="2" t="s">
        <v>3698</v>
      </c>
      <c r="G358" s="2" t="s">
        <v>10883</v>
      </c>
      <c r="H358" s="2" t="s">
        <v>9758</v>
      </c>
      <c r="I358" s="2" t="s">
        <v>3697</v>
      </c>
      <c r="J358" s="2" t="s">
        <v>9718</v>
      </c>
      <c r="K358" s="2" t="s">
        <v>9759</v>
      </c>
      <c r="L358" s="2" t="s">
        <v>3696</v>
      </c>
      <c r="M358" s="2" t="s">
        <v>3695</v>
      </c>
      <c r="N358" s="2" t="s">
        <v>3694</v>
      </c>
      <c r="O358" s="2" t="s">
        <v>3693</v>
      </c>
      <c r="P358" s="2" t="s">
        <v>10884</v>
      </c>
      <c r="Q358" s="2" t="s">
        <v>3692</v>
      </c>
      <c r="R358" s="2" t="s">
        <v>9860</v>
      </c>
      <c r="S358" s="2" t="s">
        <v>3691</v>
      </c>
      <c r="T358" s="2" t="s">
        <v>3690</v>
      </c>
      <c r="U358" s="2" t="s">
        <v>9761</v>
      </c>
      <c r="V358" s="2" t="s">
        <v>9755</v>
      </c>
    </row>
    <row r="359" spans="1:22" ht="132.75" hidden="1" thickBot="1" x14ac:dyDescent="0.3">
      <c r="A359" s="2" t="s">
        <v>3711</v>
      </c>
      <c r="B359" s="2" t="s">
        <v>9677</v>
      </c>
      <c r="C359" s="2" t="s">
        <v>3710</v>
      </c>
      <c r="D359" s="2" t="s">
        <v>10885</v>
      </c>
      <c r="E359" s="2" t="s">
        <v>9747</v>
      </c>
      <c r="F359" s="2" t="s">
        <v>3709</v>
      </c>
      <c r="G359" s="2" t="s">
        <v>10886</v>
      </c>
      <c r="H359" s="2" t="s">
        <v>9758</v>
      </c>
      <c r="I359" s="2" t="s">
        <v>3708</v>
      </c>
      <c r="J359" s="2" t="s">
        <v>9718</v>
      </c>
      <c r="K359" s="2" t="s">
        <v>9759</v>
      </c>
      <c r="L359" s="2" t="s">
        <v>3707</v>
      </c>
      <c r="M359" s="2" t="s">
        <v>3706</v>
      </c>
      <c r="N359" s="2" t="s">
        <v>3705</v>
      </c>
      <c r="O359" s="2" t="s">
        <v>3704</v>
      </c>
      <c r="P359" s="2" t="s">
        <v>9752</v>
      </c>
      <c r="Q359" s="2" t="s">
        <v>3703</v>
      </c>
      <c r="R359" s="2" t="s">
        <v>10887</v>
      </c>
      <c r="S359" s="2" t="s">
        <v>3702</v>
      </c>
      <c r="T359" s="2" t="s">
        <v>3701</v>
      </c>
      <c r="U359" s="2" t="s">
        <v>9761</v>
      </c>
      <c r="V359" s="2" t="s">
        <v>9755</v>
      </c>
    </row>
    <row r="360" spans="1:22" ht="132.75" hidden="1" thickBot="1" x14ac:dyDescent="0.3">
      <c r="A360" s="2" t="s">
        <v>3721</v>
      </c>
      <c r="B360" s="2" t="s">
        <v>9677</v>
      </c>
      <c r="C360" s="2" t="s">
        <v>3720</v>
      </c>
      <c r="D360" s="2" t="s">
        <v>10885</v>
      </c>
      <c r="E360" s="2" t="s">
        <v>9747</v>
      </c>
      <c r="F360" s="2" t="s">
        <v>3719</v>
      </c>
      <c r="G360" s="2" t="s">
        <v>10888</v>
      </c>
      <c r="H360" s="2" t="s">
        <v>9758</v>
      </c>
      <c r="I360" s="2" t="s">
        <v>3718</v>
      </c>
      <c r="J360" s="2" t="s">
        <v>9718</v>
      </c>
      <c r="K360" s="2" t="s">
        <v>9759</v>
      </c>
      <c r="L360" s="2" t="s">
        <v>3717</v>
      </c>
      <c r="M360" s="2" t="s">
        <v>3717</v>
      </c>
      <c r="N360" s="2" t="s">
        <v>3716</v>
      </c>
      <c r="O360" s="2" t="s">
        <v>3715</v>
      </c>
      <c r="P360" s="2" t="s">
        <v>9918</v>
      </c>
      <c r="Q360" s="2" t="s">
        <v>3714</v>
      </c>
      <c r="R360" s="2" t="s">
        <v>10887</v>
      </c>
      <c r="S360" s="2" t="s">
        <v>3713</v>
      </c>
      <c r="T360" s="2" t="s">
        <v>3712</v>
      </c>
      <c r="U360" s="2" t="s">
        <v>9761</v>
      </c>
      <c r="V360" s="2" t="s">
        <v>9755</v>
      </c>
    </row>
    <row r="361" spans="1:22" ht="198.75" hidden="1" thickBot="1" x14ac:dyDescent="0.3">
      <c r="A361" s="2" t="s">
        <v>3731</v>
      </c>
      <c r="B361" s="2" t="s">
        <v>9677</v>
      </c>
      <c r="C361" s="2" t="s">
        <v>3730</v>
      </c>
      <c r="D361" s="2" t="s">
        <v>10885</v>
      </c>
      <c r="E361" s="2" t="s">
        <v>9747</v>
      </c>
      <c r="F361" s="2" t="s">
        <v>3729</v>
      </c>
      <c r="G361" s="2" t="s">
        <v>10889</v>
      </c>
      <c r="H361" s="2" t="s">
        <v>9758</v>
      </c>
      <c r="I361" s="2" t="s">
        <v>3728</v>
      </c>
      <c r="J361" s="2" t="s">
        <v>9718</v>
      </c>
      <c r="K361" s="2" t="s">
        <v>9771</v>
      </c>
      <c r="L361" s="2" t="s">
        <v>3727</v>
      </c>
      <c r="M361" s="2" t="s">
        <v>3727</v>
      </c>
      <c r="N361" s="2" t="s">
        <v>3726</v>
      </c>
      <c r="O361" s="2" t="s">
        <v>3725</v>
      </c>
      <c r="P361" s="2" t="s">
        <v>10890</v>
      </c>
      <c r="Q361" s="2" t="s">
        <v>3724</v>
      </c>
      <c r="R361" s="2" t="s">
        <v>10887</v>
      </c>
      <c r="S361" s="2" t="s">
        <v>3723</v>
      </c>
      <c r="T361" s="2" t="s">
        <v>3722</v>
      </c>
      <c r="U361" s="2" t="s">
        <v>9761</v>
      </c>
      <c r="V361" s="2" t="s">
        <v>9755</v>
      </c>
    </row>
    <row r="362" spans="1:22" ht="347.25" hidden="1" thickBot="1" x14ac:dyDescent="0.3">
      <c r="A362" s="2" t="s">
        <v>3741</v>
      </c>
      <c r="B362" s="2" t="s">
        <v>9677</v>
      </c>
      <c r="C362" s="2" t="s">
        <v>3740</v>
      </c>
      <c r="D362" s="2" t="s">
        <v>10891</v>
      </c>
      <c r="E362" s="2" t="s">
        <v>9747</v>
      </c>
      <c r="F362" s="2" t="s">
        <v>3739</v>
      </c>
      <c r="G362" s="2" t="s">
        <v>10892</v>
      </c>
      <c r="H362" s="2" t="s">
        <v>9758</v>
      </c>
      <c r="I362" s="2" t="s">
        <v>3738</v>
      </c>
      <c r="J362" s="2" t="s">
        <v>9719</v>
      </c>
      <c r="K362" s="2" t="s">
        <v>9759</v>
      </c>
      <c r="L362" s="2" t="s">
        <v>3737</v>
      </c>
      <c r="M362" s="2" t="s">
        <v>3737</v>
      </c>
      <c r="N362" s="2" t="s">
        <v>3736</v>
      </c>
      <c r="O362" s="2" t="s">
        <v>3735</v>
      </c>
      <c r="P362" s="2" t="s">
        <v>10893</v>
      </c>
      <c r="Q362" s="2" t="s">
        <v>3734</v>
      </c>
      <c r="R362" s="2" t="s">
        <v>10042</v>
      </c>
      <c r="S362" s="2" t="s">
        <v>3733</v>
      </c>
      <c r="T362" s="2" t="s">
        <v>3732</v>
      </c>
      <c r="U362" s="2" t="s">
        <v>9831</v>
      </c>
      <c r="V362" s="2" t="s">
        <v>9755</v>
      </c>
    </row>
    <row r="363" spans="1:22" ht="248.25" hidden="1" thickBot="1" x14ac:dyDescent="0.3">
      <c r="A363" s="2" t="s">
        <v>3751</v>
      </c>
      <c r="B363" s="2" t="s">
        <v>9677</v>
      </c>
      <c r="C363" s="2" t="s">
        <v>3750</v>
      </c>
      <c r="D363" s="2" t="s">
        <v>10894</v>
      </c>
      <c r="E363" s="2" t="s">
        <v>9677</v>
      </c>
      <c r="F363" s="2" t="s">
        <v>3749</v>
      </c>
      <c r="G363" s="2" t="s">
        <v>10895</v>
      </c>
      <c r="H363" s="2" t="s">
        <v>9758</v>
      </c>
      <c r="I363" s="2" t="s">
        <v>3748</v>
      </c>
      <c r="J363" s="2" t="s">
        <v>9720</v>
      </c>
      <c r="K363" s="2" t="s">
        <v>9759</v>
      </c>
      <c r="L363" s="2" t="s">
        <v>3747</v>
      </c>
      <c r="M363" s="2" t="s">
        <v>3747</v>
      </c>
      <c r="N363" s="2" t="s">
        <v>3746</v>
      </c>
      <c r="O363" s="2" t="s">
        <v>3745</v>
      </c>
      <c r="P363" s="2" t="s">
        <v>10896</v>
      </c>
      <c r="Q363" s="2" t="s">
        <v>3744</v>
      </c>
      <c r="R363" s="2" t="s">
        <v>9912</v>
      </c>
      <c r="S363" s="2" t="s">
        <v>3743</v>
      </c>
      <c r="T363" s="2" t="s">
        <v>3742</v>
      </c>
      <c r="U363" s="2" t="s">
        <v>9845</v>
      </c>
      <c r="V363" s="2" t="s">
        <v>9755</v>
      </c>
    </row>
    <row r="364" spans="1:22" ht="116.25" hidden="1" thickBot="1" x14ac:dyDescent="0.3">
      <c r="A364" s="2" t="s">
        <v>3762</v>
      </c>
      <c r="B364" s="2" t="s">
        <v>9677</v>
      </c>
      <c r="C364" s="2" t="s">
        <v>3761</v>
      </c>
      <c r="D364" s="2" t="s">
        <v>10897</v>
      </c>
      <c r="E364" s="2" t="s">
        <v>9747</v>
      </c>
      <c r="F364" s="2" t="s">
        <v>3760</v>
      </c>
      <c r="G364" s="2" t="s">
        <v>10898</v>
      </c>
      <c r="H364" s="2" t="s">
        <v>9758</v>
      </c>
      <c r="I364" s="2" t="s">
        <v>3759</v>
      </c>
      <c r="J364" s="2" t="s">
        <v>9719</v>
      </c>
      <c r="K364" s="2" t="s">
        <v>9759</v>
      </c>
      <c r="L364" s="2" t="s">
        <v>3758</v>
      </c>
      <c r="M364" s="2" t="s">
        <v>3757</v>
      </c>
      <c r="N364" s="2" t="s">
        <v>3756</v>
      </c>
      <c r="O364" s="2" t="s">
        <v>3755</v>
      </c>
      <c r="P364" s="2" t="s">
        <v>10899</v>
      </c>
      <c r="Q364" s="2" t="s">
        <v>3754</v>
      </c>
      <c r="R364" s="2" t="s">
        <v>10900</v>
      </c>
      <c r="S364" s="2" t="s">
        <v>3753</v>
      </c>
      <c r="T364" s="2" t="s">
        <v>3752</v>
      </c>
      <c r="U364" s="2" t="s">
        <v>9788</v>
      </c>
      <c r="V364" s="2" t="s">
        <v>9755</v>
      </c>
    </row>
    <row r="365" spans="1:22" ht="132.75" hidden="1" thickBot="1" x14ac:dyDescent="0.3">
      <c r="A365" s="2" t="s">
        <v>3772</v>
      </c>
      <c r="B365" s="2" t="s">
        <v>9677</v>
      </c>
      <c r="C365" s="2" t="s">
        <v>3771</v>
      </c>
      <c r="D365" s="2" t="s">
        <v>10901</v>
      </c>
      <c r="E365" s="2" t="s">
        <v>9747</v>
      </c>
      <c r="F365" s="2" t="s">
        <v>3770</v>
      </c>
      <c r="G365" s="2" t="s">
        <v>10902</v>
      </c>
      <c r="H365" s="2" t="s">
        <v>9758</v>
      </c>
      <c r="I365" s="2" t="s">
        <v>3769</v>
      </c>
      <c r="J365" s="2" t="s">
        <v>9718</v>
      </c>
      <c r="K365" s="2" t="s">
        <v>9759</v>
      </c>
      <c r="L365" s="2" t="s">
        <v>3768</v>
      </c>
      <c r="M365" s="2" t="s">
        <v>3767</v>
      </c>
      <c r="N365" s="2" t="s">
        <v>3766</v>
      </c>
      <c r="O365" s="2" t="s">
        <v>3766</v>
      </c>
      <c r="P365" s="2" t="s">
        <v>10903</v>
      </c>
      <c r="Q365" s="2" t="s">
        <v>3765</v>
      </c>
      <c r="R365" s="2" t="s">
        <v>10522</v>
      </c>
      <c r="S365" s="2" t="s">
        <v>3764</v>
      </c>
      <c r="T365" s="2" t="s">
        <v>3763</v>
      </c>
      <c r="U365" s="2" t="s">
        <v>9761</v>
      </c>
      <c r="V365" s="2" t="s">
        <v>9755</v>
      </c>
    </row>
    <row r="366" spans="1:22" ht="149.25" hidden="1" thickBot="1" x14ac:dyDescent="0.3">
      <c r="A366" s="2" t="s">
        <v>3782</v>
      </c>
      <c r="B366" s="2" t="s">
        <v>9677</v>
      </c>
      <c r="C366" s="2" t="s">
        <v>3781</v>
      </c>
      <c r="D366" s="2" t="s">
        <v>10904</v>
      </c>
      <c r="E366" s="2" t="s">
        <v>9747</v>
      </c>
      <c r="F366" s="2" t="s">
        <v>3780</v>
      </c>
      <c r="G366" s="2" t="s">
        <v>10905</v>
      </c>
      <c r="H366" s="2" t="s">
        <v>9758</v>
      </c>
      <c r="I366" s="2" t="s">
        <v>3779</v>
      </c>
      <c r="J366" s="2" t="s">
        <v>9718</v>
      </c>
      <c r="K366" s="2" t="s">
        <v>9771</v>
      </c>
      <c r="L366" s="2" t="s">
        <v>3778</v>
      </c>
      <c r="M366" s="2" t="s">
        <v>3778</v>
      </c>
      <c r="N366" s="2" t="s">
        <v>3777</v>
      </c>
      <c r="O366" s="2" t="s">
        <v>3776</v>
      </c>
      <c r="P366" s="2" t="s">
        <v>10906</v>
      </c>
      <c r="Q366" s="2" t="s">
        <v>3775</v>
      </c>
      <c r="R366" s="2" t="s">
        <v>10411</v>
      </c>
      <c r="S366" s="2" t="s">
        <v>3774</v>
      </c>
      <c r="T366" s="2" t="s">
        <v>3773</v>
      </c>
      <c r="U366" s="2" t="s">
        <v>9761</v>
      </c>
      <c r="V366" s="2" t="s">
        <v>9755</v>
      </c>
    </row>
    <row r="367" spans="1:22" ht="132.75" hidden="1" thickBot="1" x14ac:dyDescent="0.3">
      <c r="A367" s="2" t="s">
        <v>3793</v>
      </c>
      <c r="B367" s="2" t="s">
        <v>9677</v>
      </c>
      <c r="C367" s="2" t="s">
        <v>3792</v>
      </c>
      <c r="D367" s="2" t="s">
        <v>10907</v>
      </c>
      <c r="E367" s="2" t="s">
        <v>10018</v>
      </c>
      <c r="F367" s="2" t="s">
        <v>3791</v>
      </c>
      <c r="G367" s="2" t="s">
        <v>10908</v>
      </c>
      <c r="H367" s="2" t="s">
        <v>9758</v>
      </c>
      <c r="I367" s="2" t="s">
        <v>3790</v>
      </c>
      <c r="J367" s="2" t="s">
        <v>9719</v>
      </c>
      <c r="K367" s="2" t="s">
        <v>9759</v>
      </c>
      <c r="L367" s="2" t="s">
        <v>3789</v>
      </c>
      <c r="M367" s="2" t="s">
        <v>3788</v>
      </c>
      <c r="N367" s="2" t="s">
        <v>3787</v>
      </c>
      <c r="O367" s="2" t="s">
        <v>3786</v>
      </c>
      <c r="P367" s="2" t="s">
        <v>10909</v>
      </c>
      <c r="Q367" s="2" t="s">
        <v>3785</v>
      </c>
      <c r="R367" s="2" t="s">
        <v>9959</v>
      </c>
      <c r="S367" s="2" t="s">
        <v>3784</v>
      </c>
      <c r="T367" s="2" t="s">
        <v>3783</v>
      </c>
      <c r="U367" s="2" t="s">
        <v>9761</v>
      </c>
      <c r="V367" s="2" t="s">
        <v>9755</v>
      </c>
    </row>
    <row r="368" spans="1:22" ht="165.75" hidden="1" thickBot="1" x14ac:dyDescent="0.3">
      <c r="A368" s="2" t="s">
        <v>3803</v>
      </c>
      <c r="B368" s="2" t="s">
        <v>9677</v>
      </c>
      <c r="C368" s="2" t="s">
        <v>3802</v>
      </c>
      <c r="D368" s="2" t="s">
        <v>10910</v>
      </c>
      <c r="E368" s="2" t="s">
        <v>9747</v>
      </c>
      <c r="F368" s="2" t="s">
        <v>3801</v>
      </c>
      <c r="G368" s="2" t="s">
        <v>10911</v>
      </c>
      <c r="H368" s="2" t="s">
        <v>9758</v>
      </c>
      <c r="I368" s="2" t="s">
        <v>3800</v>
      </c>
      <c r="J368" s="2" t="s">
        <v>9718</v>
      </c>
      <c r="K368" s="2" t="s">
        <v>9759</v>
      </c>
      <c r="L368" s="2" t="s">
        <v>3799</v>
      </c>
      <c r="M368" s="2" t="s">
        <v>3798</v>
      </c>
      <c r="N368" s="2" t="s">
        <v>3797</v>
      </c>
      <c r="O368" s="2" t="s">
        <v>3797</v>
      </c>
      <c r="P368" s="2" t="s">
        <v>10912</v>
      </c>
      <c r="Q368" s="2" t="s">
        <v>3796</v>
      </c>
      <c r="R368" s="2" t="s">
        <v>10240</v>
      </c>
      <c r="S368" s="2" t="s">
        <v>3795</v>
      </c>
      <c r="T368" s="2" t="s">
        <v>3794</v>
      </c>
      <c r="U368" s="2" t="s">
        <v>9761</v>
      </c>
      <c r="V368" s="2" t="s">
        <v>9755</v>
      </c>
    </row>
    <row r="369" spans="1:22" ht="149.25" hidden="1" thickBot="1" x14ac:dyDescent="0.3">
      <c r="A369" s="2" t="s">
        <v>3813</v>
      </c>
      <c r="B369" s="2" t="s">
        <v>9677</v>
      </c>
      <c r="C369" s="2" t="s">
        <v>3812</v>
      </c>
      <c r="D369" s="2" t="s">
        <v>10913</v>
      </c>
      <c r="E369" s="2" t="s">
        <v>9747</v>
      </c>
      <c r="F369" s="2" t="s">
        <v>3811</v>
      </c>
      <c r="G369" s="2" t="s">
        <v>10914</v>
      </c>
      <c r="H369" s="2" t="s">
        <v>9758</v>
      </c>
      <c r="I369" s="2" t="s">
        <v>3810</v>
      </c>
      <c r="J369" s="2" t="s">
        <v>9719</v>
      </c>
      <c r="K369" s="2" t="s">
        <v>9759</v>
      </c>
      <c r="L369" s="2" t="s">
        <v>3809</v>
      </c>
      <c r="M369" s="2" t="s">
        <v>3809</v>
      </c>
      <c r="N369" s="2" t="s">
        <v>3808</v>
      </c>
      <c r="O369" s="2" t="s">
        <v>3807</v>
      </c>
      <c r="P369" s="2" t="s">
        <v>10915</v>
      </c>
      <c r="Q369" s="2" t="s">
        <v>3806</v>
      </c>
      <c r="R369" s="2" t="s">
        <v>10533</v>
      </c>
      <c r="S369" s="2" t="s">
        <v>3805</v>
      </c>
      <c r="T369" s="2" t="s">
        <v>3804</v>
      </c>
      <c r="U369" s="2" t="s">
        <v>9761</v>
      </c>
      <c r="V369" s="2" t="s">
        <v>9755</v>
      </c>
    </row>
    <row r="370" spans="1:22" ht="132.75" hidden="1" thickBot="1" x14ac:dyDescent="0.3">
      <c r="A370" s="2" t="s">
        <v>3823</v>
      </c>
      <c r="B370" s="2" t="s">
        <v>9677</v>
      </c>
      <c r="C370" s="2" t="s">
        <v>3822</v>
      </c>
      <c r="D370" s="2" t="s">
        <v>10916</v>
      </c>
      <c r="E370" s="2" t="s">
        <v>9747</v>
      </c>
      <c r="F370" s="2" t="s">
        <v>3821</v>
      </c>
      <c r="G370" s="2" t="s">
        <v>10917</v>
      </c>
      <c r="H370" s="2" t="s">
        <v>9758</v>
      </c>
      <c r="I370" s="2" t="s">
        <v>3820</v>
      </c>
      <c r="J370" s="2" t="s">
        <v>9719</v>
      </c>
      <c r="K370" s="2" t="s">
        <v>9759</v>
      </c>
      <c r="L370" s="2" t="s">
        <v>3819</v>
      </c>
      <c r="M370" s="2" t="s">
        <v>3819</v>
      </c>
      <c r="N370" s="2" t="s">
        <v>3818</v>
      </c>
      <c r="O370" s="2" t="s">
        <v>3817</v>
      </c>
      <c r="P370" s="2" t="s">
        <v>10918</v>
      </c>
      <c r="Q370" s="2" t="s">
        <v>3816</v>
      </c>
      <c r="R370" s="2" t="s">
        <v>10919</v>
      </c>
      <c r="S370" s="2" t="s">
        <v>3815</v>
      </c>
      <c r="T370" s="2" t="s">
        <v>3814</v>
      </c>
      <c r="U370" s="2" t="s">
        <v>9761</v>
      </c>
      <c r="V370" s="2" t="s">
        <v>9755</v>
      </c>
    </row>
    <row r="371" spans="1:22" ht="116.25" hidden="1" thickBot="1" x14ac:dyDescent="0.3">
      <c r="A371" s="2" t="s">
        <v>3833</v>
      </c>
      <c r="B371" s="2" t="s">
        <v>9677</v>
      </c>
      <c r="C371" s="2" t="s">
        <v>3832</v>
      </c>
      <c r="D371" s="2" t="s">
        <v>10916</v>
      </c>
      <c r="E371" s="2" t="s">
        <v>9747</v>
      </c>
      <c r="F371" s="2" t="s">
        <v>3831</v>
      </c>
      <c r="G371" s="2" t="s">
        <v>10920</v>
      </c>
      <c r="H371" s="2" t="s">
        <v>9758</v>
      </c>
      <c r="I371" s="2" t="s">
        <v>3830</v>
      </c>
      <c r="J371" s="2" t="s">
        <v>9719</v>
      </c>
      <c r="K371" s="2" t="s">
        <v>9759</v>
      </c>
      <c r="L371" s="2" t="s">
        <v>3829</v>
      </c>
      <c r="M371" s="2" t="s">
        <v>3829</v>
      </c>
      <c r="N371" s="2" t="s">
        <v>3828</v>
      </c>
      <c r="O371" s="2" t="s">
        <v>3827</v>
      </c>
      <c r="P371" s="2" t="s">
        <v>10921</v>
      </c>
      <c r="Q371" s="2" t="s">
        <v>3826</v>
      </c>
      <c r="R371" s="2" t="s">
        <v>10919</v>
      </c>
      <c r="S371" s="2" t="s">
        <v>3825</v>
      </c>
      <c r="T371" s="2" t="s">
        <v>3824</v>
      </c>
      <c r="U371" s="2" t="s">
        <v>9788</v>
      </c>
      <c r="V371" s="2" t="s">
        <v>9755</v>
      </c>
    </row>
    <row r="372" spans="1:22" ht="132.75" hidden="1" thickBot="1" x14ac:dyDescent="0.3">
      <c r="A372" s="2" t="s">
        <v>3843</v>
      </c>
      <c r="B372" s="2" t="s">
        <v>9677</v>
      </c>
      <c r="C372" s="2" t="s">
        <v>3842</v>
      </c>
      <c r="D372" s="2" t="s">
        <v>10922</v>
      </c>
      <c r="E372" s="2" t="s">
        <v>9677</v>
      </c>
      <c r="F372" s="2" t="s">
        <v>3841</v>
      </c>
      <c r="G372" s="2" t="s">
        <v>10923</v>
      </c>
      <c r="H372" s="2" t="s">
        <v>9758</v>
      </c>
      <c r="I372" s="2" t="s">
        <v>3840</v>
      </c>
      <c r="J372" s="2" t="s">
        <v>9719</v>
      </c>
      <c r="K372" s="2" t="s">
        <v>9759</v>
      </c>
      <c r="L372" s="2" t="s">
        <v>3839</v>
      </c>
      <c r="M372" s="2" t="s">
        <v>3839</v>
      </c>
      <c r="N372" s="2" t="s">
        <v>3838</v>
      </c>
      <c r="O372" s="2" t="s">
        <v>3837</v>
      </c>
      <c r="P372" s="2" t="s">
        <v>10924</v>
      </c>
      <c r="Q372" s="2" t="s">
        <v>3836</v>
      </c>
      <c r="R372" s="2" t="s">
        <v>10925</v>
      </c>
      <c r="S372" s="2" t="s">
        <v>3835</v>
      </c>
      <c r="T372" s="2" t="s">
        <v>3834</v>
      </c>
      <c r="U372" s="2" t="s">
        <v>9788</v>
      </c>
      <c r="V372" s="2" t="s">
        <v>9755</v>
      </c>
    </row>
    <row r="373" spans="1:22" ht="347.25" hidden="1" thickBot="1" x14ac:dyDescent="0.3">
      <c r="A373" s="2" t="s">
        <v>3853</v>
      </c>
      <c r="B373" s="2" t="s">
        <v>9677</v>
      </c>
      <c r="C373" s="2" t="s">
        <v>3852</v>
      </c>
      <c r="D373" s="2" t="s">
        <v>10922</v>
      </c>
      <c r="E373" s="2" t="s">
        <v>9747</v>
      </c>
      <c r="F373" s="2" t="s">
        <v>3851</v>
      </c>
      <c r="G373" s="2" t="s">
        <v>10926</v>
      </c>
      <c r="H373" s="2" t="s">
        <v>9758</v>
      </c>
      <c r="I373" s="2" t="s">
        <v>3850</v>
      </c>
      <c r="J373" s="2" t="s">
        <v>9719</v>
      </c>
      <c r="K373" s="2" t="s">
        <v>9759</v>
      </c>
      <c r="L373" s="2" t="s">
        <v>3849</v>
      </c>
      <c r="M373" s="2" t="s">
        <v>3849</v>
      </c>
      <c r="N373" s="2" t="s">
        <v>3848</v>
      </c>
      <c r="O373" s="2" t="s">
        <v>3847</v>
      </c>
      <c r="P373" s="2" t="s">
        <v>10927</v>
      </c>
      <c r="Q373" s="2" t="s">
        <v>3846</v>
      </c>
      <c r="R373" s="2" t="s">
        <v>10928</v>
      </c>
      <c r="S373" s="2" t="s">
        <v>3845</v>
      </c>
      <c r="T373" s="2" t="s">
        <v>3844</v>
      </c>
      <c r="U373" s="2" t="s">
        <v>9831</v>
      </c>
      <c r="V373" s="2" t="s">
        <v>9755</v>
      </c>
    </row>
    <row r="374" spans="1:22" ht="149.25" hidden="1" thickBot="1" x14ac:dyDescent="0.3">
      <c r="A374" s="2" t="s">
        <v>3863</v>
      </c>
      <c r="B374" s="2" t="s">
        <v>9677</v>
      </c>
      <c r="C374" s="2" t="s">
        <v>3862</v>
      </c>
      <c r="D374" s="2" t="s">
        <v>10929</v>
      </c>
      <c r="E374" s="2" t="s">
        <v>9747</v>
      </c>
      <c r="F374" s="2" t="s">
        <v>3861</v>
      </c>
      <c r="G374" s="2" t="s">
        <v>10930</v>
      </c>
      <c r="H374" s="2" t="s">
        <v>9758</v>
      </c>
      <c r="I374" s="2" t="s">
        <v>3860</v>
      </c>
      <c r="J374" s="2" t="s">
        <v>9719</v>
      </c>
      <c r="K374" s="2" t="s">
        <v>9759</v>
      </c>
      <c r="L374" s="2" t="s">
        <v>3859</v>
      </c>
      <c r="M374" s="2" t="s">
        <v>3858</v>
      </c>
      <c r="N374" s="2" t="s">
        <v>3857</v>
      </c>
      <c r="O374" s="2" t="s">
        <v>3857</v>
      </c>
      <c r="P374" s="2" t="s">
        <v>10931</v>
      </c>
      <c r="Q374" s="2" t="s">
        <v>3856</v>
      </c>
      <c r="R374" s="2" t="s">
        <v>10932</v>
      </c>
      <c r="S374" s="2" t="s">
        <v>3855</v>
      </c>
      <c r="T374" s="2" t="s">
        <v>3854</v>
      </c>
      <c r="U374" s="2" t="s">
        <v>9761</v>
      </c>
      <c r="V374" s="2" t="s">
        <v>9755</v>
      </c>
    </row>
    <row r="375" spans="1:22" ht="182.25" hidden="1" thickBot="1" x14ac:dyDescent="0.3">
      <c r="A375" s="2" t="s">
        <v>3874</v>
      </c>
      <c r="B375" s="2" t="s">
        <v>9677</v>
      </c>
      <c r="C375" s="2" t="s">
        <v>3873</v>
      </c>
      <c r="D375" s="2" t="s">
        <v>10929</v>
      </c>
      <c r="E375" s="2" t="s">
        <v>9747</v>
      </c>
      <c r="F375" s="2" t="s">
        <v>3872</v>
      </c>
      <c r="G375" s="2" t="s">
        <v>10933</v>
      </c>
      <c r="H375" s="2" t="s">
        <v>9758</v>
      </c>
      <c r="I375" s="2" t="s">
        <v>3871</v>
      </c>
      <c r="J375" s="2" t="s">
        <v>9719</v>
      </c>
      <c r="K375" s="2" t="s">
        <v>9759</v>
      </c>
      <c r="L375" s="2" t="s">
        <v>3870</v>
      </c>
      <c r="M375" s="2" t="s">
        <v>3869</v>
      </c>
      <c r="N375" s="2" t="s">
        <v>3868</v>
      </c>
      <c r="O375" s="2" t="s">
        <v>3867</v>
      </c>
      <c r="P375" s="2" t="s">
        <v>10931</v>
      </c>
      <c r="Q375" s="2" t="s">
        <v>3866</v>
      </c>
      <c r="R375" s="2" t="s">
        <v>10932</v>
      </c>
      <c r="S375" s="2" t="s">
        <v>3865</v>
      </c>
      <c r="T375" s="2" t="s">
        <v>3864</v>
      </c>
      <c r="U375" s="2" t="s">
        <v>9761</v>
      </c>
      <c r="V375" s="2" t="s">
        <v>9755</v>
      </c>
    </row>
    <row r="376" spans="1:22" ht="248.25" hidden="1" thickBot="1" x14ac:dyDescent="0.3">
      <c r="A376" s="2" t="s">
        <v>3885</v>
      </c>
      <c r="B376" s="2" t="s">
        <v>9677</v>
      </c>
      <c r="C376" s="2" t="s">
        <v>3884</v>
      </c>
      <c r="D376" s="2" t="s">
        <v>10934</v>
      </c>
      <c r="E376" s="2" t="s">
        <v>9747</v>
      </c>
      <c r="F376" s="2" t="s">
        <v>3883</v>
      </c>
      <c r="G376" s="2" t="s">
        <v>10935</v>
      </c>
      <c r="H376" s="2" t="s">
        <v>9758</v>
      </c>
      <c r="I376" s="2" t="s">
        <v>3882</v>
      </c>
      <c r="J376" s="2" t="s">
        <v>9719</v>
      </c>
      <c r="K376" s="2" t="s">
        <v>9759</v>
      </c>
      <c r="L376" s="2" t="s">
        <v>3881</v>
      </c>
      <c r="M376" s="2" t="s">
        <v>3880</v>
      </c>
      <c r="N376" s="2" t="s">
        <v>3879</v>
      </c>
      <c r="O376" s="2" t="s">
        <v>3878</v>
      </c>
      <c r="P376" s="2" t="s">
        <v>10936</v>
      </c>
      <c r="Q376" s="2" t="s">
        <v>3877</v>
      </c>
      <c r="R376" s="2" t="s">
        <v>10557</v>
      </c>
      <c r="S376" s="2" t="s">
        <v>3876</v>
      </c>
      <c r="T376" s="2" t="s">
        <v>3875</v>
      </c>
      <c r="U376" s="2" t="s">
        <v>9761</v>
      </c>
      <c r="V376" s="2" t="s">
        <v>9755</v>
      </c>
    </row>
    <row r="377" spans="1:22" ht="132.75" hidden="1" thickBot="1" x14ac:dyDescent="0.3">
      <c r="A377" s="2" t="s">
        <v>3895</v>
      </c>
      <c r="B377" s="2" t="s">
        <v>9677</v>
      </c>
      <c r="C377" s="2" t="s">
        <v>3894</v>
      </c>
      <c r="D377" s="2" t="s">
        <v>10937</v>
      </c>
      <c r="E377" s="2" t="s">
        <v>10018</v>
      </c>
      <c r="F377" s="2" t="s">
        <v>3893</v>
      </c>
      <c r="G377" s="2" t="s">
        <v>10938</v>
      </c>
      <c r="H377" s="2" t="s">
        <v>9758</v>
      </c>
      <c r="I377" s="2" t="s">
        <v>3892</v>
      </c>
      <c r="J377" s="2" t="s">
        <v>9719</v>
      </c>
      <c r="K377" s="2" t="s">
        <v>9759</v>
      </c>
      <c r="L377" s="2" t="s">
        <v>3891</v>
      </c>
      <c r="M377" s="2" t="s">
        <v>3891</v>
      </c>
      <c r="N377" s="2" t="s">
        <v>3890</v>
      </c>
      <c r="O377" s="2" t="s">
        <v>3889</v>
      </c>
      <c r="P377" s="2" t="s">
        <v>10939</v>
      </c>
      <c r="Q377" s="2" t="s">
        <v>3888</v>
      </c>
      <c r="R377" s="2" t="s">
        <v>10821</v>
      </c>
      <c r="S377" s="2" t="s">
        <v>3887</v>
      </c>
      <c r="T377" s="2" t="s">
        <v>3886</v>
      </c>
      <c r="U377" s="2" t="s">
        <v>9788</v>
      </c>
      <c r="V377" s="2" t="s">
        <v>9755</v>
      </c>
    </row>
    <row r="378" spans="1:22" ht="248.25" hidden="1" thickBot="1" x14ac:dyDescent="0.3">
      <c r="A378" s="2" t="s">
        <v>3904</v>
      </c>
      <c r="B378" s="2" t="s">
        <v>9677</v>
      </c>
      <c r="C378" s="2" t="s">
        <v>3903</v>
      </c>
      <c r="D378" s="2" t="s">
        <v>10940</v>
      </c>
      <c r="E378" s="2" t="s">
        <v>10018</v>
      </c>
      <c r="F378" s="2" t="s">
        <v>3902</v>
      </c>
      <c r="G378" s="2" t="s">
        <v>10941</v>
      </c>
      <c r="H378" s="2" t="s">
        <v>9758</v>
      </c>
      <c r="I378" s="2" t="s">
        <v>3901</v>
      </c>
      <c r="J378" s="2" t="s">
        <v>9719</v>
      </c>
      <c r="K378" s="2" t="s">
        <v>9759</v>
      </c>
      <c r="L378" s="2" t="s">
        <v>3900</v>
      </c>
      <c r="M378" s="2" t="s">
        <v>3900</v>
      </c>
      <c r="N378" s="2" t="s">
        <v>3899</v>
      </c>
      <c r="O378" s="2" t="s">
        <v>3899</v>
      </c>
      <c r="P378" s="2" t="s">
        <v>10942</v>
      </c>
      <c r="Q378" s="2" t="s">
        <v>3898</v>
      </c>
      <c r="R378" s="2" t="s">
        <v>10054</v>
      </c>
      <c r="S378" s="2" t="s">
        <v>3897</v>
      </c>
      <c r="T378" s="2" t="s">
        <v>3896</v>
      </c>
      <c r="U378" s="2" t="s">
        <v>9845</v>
      </c>
      <c r="V378" s="2" t="s">
        <v>9755</v>
      </c>
    </row>
    <row r="379" spans="1:22" ht="149.25" hidden="1" thickBot="1" x14ac:dyDescent="0.3">
      <c r="A379" s="2" t="s">
        <v>3915</v>
      </c>
      <c r="B379" s="2" t="s">
        <v>9677</v>
      </c>
      <c r="C379" s="2" t="s">
        <v>3914</v>
      </c>
      <c r="D379" s="2" t="s">
        <v>10943</v>
      </c>
      <c r="E379" s="2" t="s">
        <v>9747</v>
      </c>
      <c r="F379" s="2" t="s">
        <v>3913</v>
      </c>
      <c r="G379" s="2" t="s">
        <v>10944</v>
      </c>
      <c r="H379" s="2" t="s">
        <v>9758</v>
      </c>
      <c r="I379" s="2" t="s">
        <v>3912</v>
      </c>
      <c r="J379" s="2" t="s">
        <v>9718</v>
      </c>
      <c r="K379" s="2" t="s">
        <v>9759</v>
      </c>
      <c r="L379" s="2" t="s">
        <v>3911</v>
      </c>
      <c r="M379" s="2" t="s">
        <v>3910</v>
      </c>
      <c r="N379" s="2" t="s">
        <v>3909</v>
      </c>
      <c r="O379" s="2" t="s">
        <v>3908</v>
      </c>
      <c r="P379" s="2" t="s">
        <v>10945</v>
      </c>
      <c r="Q379" s="2" t="s">
        <v>3907</v>
      </c>
      <c r="R379" s="2" t="s">
        <v>10887</v>
      </c>
      <c r="S379" s="2" t="s">
        <v>3906</v>
      </c>
      <c r="T379" s="2" t="s">
        <v>3905</v>
      </c>
      <c r="U379" s="2" t="s">
        <v>9761</v>
      </c>
      <c r="V379" s="2" t="s">
        <v>9755</v>
      </c>
    </row>
    <row r="380" spans="1:22" ht="165.75" hidden="1" thickBot="1" x14ac:dyDescent="0.3">
      <c r="A380" s="2" t="s">
        <v>3926</v>
      </c>
      <c r="B380" s="2" t="s">
        <v>9677</v>
      </c>
      <c r="C380" s="2" t="s">
        <v>3925</v>
      </c>
      <c r="D380" s="2" t="s">
        <v>10943</v>
      </c>
      <c r="E380" s="2" t="s">
        <v>9747</v>
      </c>
      <c r="F380" s="2" t="s">
        <v>3924</v>
      </c>
      <c r="G380" s="2" t="s">
        <v>10946</v>
      </c>
      <c r="H380" s="2" t="s">
        <v>9758</v>
      </c>
      <c r="I380" s="2" t="s">
        <v>3923</v>
      </c>
      <c r="J380" s="2" t="s">
        <v>9718</v>
      </c>
      <c r="K380" s="2" t="s">
        <v>9759</v>
      </c>
      <c r="L380" s="2" t="s">
        <v>3922</v>
      </c>
      <c r="M380" s="2" t="s">
        <v>3921</v>
      </c>
      <c r="N380" s="2" t="s">
        <v>3920</v>
      </c>
      <c r="O380" s="2" t="s">
        <v>3919</v>
      </c>
      <c r="P380" s="2" t="s">
        <v>10945</v>
      </c>
      <c r="Q380" s="2" t="s">
        <v>3918</v>
      </c>
      <c r="R380" s="2" t="s">
        <v>10887</v>
      </c>
      <c r="S380" s="2" t="s">
        <v>3917</v>
      </c>
      <c r="T380" s="2" t="s">
        <v>3916</v>
      </c>
      <c r="U380" s="2" t="s">
        <v>9761</v>
      </c>
      <c r="V380" s="2" t="s">
        <v>9755</v>
      </c>
    </row>
    <row r="381" spans="1:22" ht="149.25" hidden="1" thickBot="1" x14ac:dyDescent="0.3">
      <c r="A381" s="2" t="s">
        <v>3937</v>
      </c>
      <c r="B381" s="2" t="s">
        <v>9677</v>
      </c>
      <c r="C381" s="2" t="s">
        <v>3936</v>
      </c>
      <c r="D381" s="2" t="s">
        <v>10947</v>
      </c>
      <c r="E381" s="2" t="s">
        <v>10018</v>
      </c>
      <c r="F381" s="2" t="s">
        <v>3935</v>
      </c>
      <c r="G381" s="2" t="s">
        <v>10948</v>
      </c>
      <c r="H381" s="2" t="s">
        <v>9758</v>
      </c>
      <c r="I381" s="2" t="s">
        <v>3934</v>
      </c>
      <c r="J381" s="2" t="s">
        <v>9719</v>
      </c>
      <c r="K381" s="2" t="s">
        <v>9759</v>
      </c>
      <c r="L381" s="2" t="s">
        <v>3933</v>
      </c>
      <c r="M381" s="2" t="s">
        <v>3932</v>
      </c>
      <c r="N381" s="2" t="s">
        <v>3931</v>
      </c>
      <c r="O381" s="2" t="s">
        <v>3930</v>
      </c>
      <c r="P381" s="2" t="s">
        <v>10949</v>
      </c>
      <c r="Q381" s="2" t="s">
        <v>3929</v>
      </c>
      <c r="R381" s="2" t="s">
        <v>10950</v>
      </c>
      <c r="S381" s="2" t="s">
        <v>3928</v>
      </c>
      <c r="T381" s="2" t="s">
        <v>3927</v>
      </c>
      <c r="U381" s="2" t="s">
        <v>9761</v>
      </c>
      <c r="V381" s="2" t="s">
        <v>9755</v>
      </c>
    </row>
    <row r="382" spans="1:22" ht="132.75" hidden="1" thickBot="1" x14ac:dyDescent="0.3">
      <c r="A382" s="2" t="s">
        <v>3947</v>
      </c>
      <c r="B382" s="2" t="s">
        <v>9677</v>
      </c>
      <c r="C382" s="2" t="s">
        <v>3946</v>
      </c>
      <c r="D382" s="2" t="s">
        <v>10951</v>
      </c>
      <c r="E382" s="2" t="s">
        <v>9747</v>
      </c>
      <c r="F382" s="2" t="s">
        <v>3945</v>
      </c>
      <c r="G382" s="2" t="s">
        <v>10952</v>
      </c>
      <c r="H382" s="2" t="s">
        <v>9758</v>
      </c>
      <c r="I382" s="2" t="s">
        <v>3944</v>
      </c>
      <c r="J382" s="2" t="s">
        <v>9719</v>
      </c>
      <c r="K382" s="2" t="s">
        <v>9759</v>
      </c>
      <c r="L382" s="2" t="s">
        <v>3943</v>
      </c>
      <c r="M382" s="2" t="s">
        <v>3943</v>
      </c>
      <c r="N382" s="2" t="s">
        <v>3942</v>
      </c>
      <c r="O382" s="2" t="s">
        <v>3941</v>
      </c>
      <c r="P382" s="2" t="s">
        <v>10953</v>
      </c>
      <c r="Q382" s="2" t="s">
        <v>3940</v>
      </c>
      <c r="R382" s="2" t="s">
        <v>10954</v>
      </c>
      <c r="S382" s="2" t="s">
        <v>3939</v>
      </c>
      <c r="T382" s="2" t="s">
        <v>3938</v>
      </c>
      <c r="U382" s="2" t="s">
        <v>9761</v>
      </c>
      <c r="V382" s="2" t="s">
        <v>9755</v>
      </c>
    </row>
    <row r="383" spans="1:22" ht="198.75" hidden="1" thickBot="1" x14ac:dyDescent="0.3">
      <c r="A383" s="2" t="s">
        <v>3958</v>
      </c>
      <c r="B383" s="2" t="s">
        <v>9677</v>
      </c>
      <c r="C383" s="2" t="s">
        <v>3957</v>
      </c>
      <c r="D383" s="2" t="s">
        <v>10955</v>
      </c>
      <c r="E383" s="2" t="s">
        <v>9747</v>
      </c>
      <c r="F383" s="2" t="s">
        <v>3956</v>
      </c>
      <c r="G383" s="2" t="s">
        <v>10956</v>
      </c>
      <c r="H383" s="2" t="s">
        <v>9758</v>
      </c>
      <c r="I383" s="2" t="s">
        <v>3955</v>
      </c>
      <c r="J383" s="2" t="s">
        <v>9719</v>
      </c>
      <c r="K383" s="2" t="s">
        <v>9759</v>
      </c>
      <c r="L383" s="2" t="s">
        <v>3954</v>
      </c>
      <c r="M383" s="2" t="s">
        <v>3953</v>
      </c>
      <c r="N383" s="2" t="s">
        <v>3952</v>
      </c>
      <c r="O383" s="2" t="s">
        <v>3951</v>
      </c>
      <c r="P383" s="2" t="s">
        <v>10957</v>
      </c>
      <c r="Q383" s="2" t="s">
        <v>3950</v>
      </c>
      <c r="R383" s="2" t="s">
        <v>9753</v>
      </c>
      <c r="S383" s="2" t="s">
        <v>3949</v>
      </c>
      <c r="T383" s="2" t="s">
        <v>3948</v>
      </c>
      <c r="U383" s="2" t="s">
        <v>9761</v>
      </c>
      <c r="V383" s="2" t="s">
        <v>9755</v>
      </c>
    </row>
    <row r="384" spans="1:22" ht="116.25" hidden="1" thickBot="1" x14ac:dyDescent="0.3">
      <c r="A384" s="2" t="s">
        <v>3968</v>
      </c>
      <c r="B384" s="2" t="s">
        <v>9677</v>
      </c>
      <c r="C384" s="2" t="s">
        <v>3967</v>
      </c>
      <c r="D384" s="2" t="s">
        <v>10958</v>
      </c>
      <c r="E384" s="2" t="s">
        <v>10018</v>
      </c>
      <c r="F384" s="2" t="s">
        <v>3966</v>
      </c>
      <c r="G384" s="2" t="s">
        <v>10959</v>
      </c>
      <c r="H384" s="2" t="s">
        <v>9758</v>
      </c>
      <c r="I384" s="2" t="s">
        <v>3965</v>
      </c>
      <c r="J384" s="2" t="s">
        <v>9718</v>
      </c>
      <c r="K384" s="2" t="s">
        <v>9759</v>
      </c>
      <c r="L384" s="2" t="s">
        <v>3964</v>
      </c>
      <c r="M384" s="2" t="s">
        <v>3964</v>
      </c>
      <c r="N384" s="2" t="s">
        <v>3963</v>
      </c>
      <c r="O384" s="2" t="s">
        <v>3962</v>
      </c>
      <c r="P384" s="2" t="s">
        <v>10960</v>
      </c>
      <c r="Q384" s="2" t="s">
        <v>3961</v>
      </c>
      <c r="R384" s="2" t="s">
        <v>10614</v>
      </c>
      <c r="S384" s="2" t="s">
        <v>3960</v>
      </c>
      <c r="T384" s="2" t="s">
        <v>3959</v>
      </c>
      <c r="U384" s="2" t="s">
        <v>9788</v>
      </c>
      <c r="V384" s="2" t="s">
        <v>9755</v>
      </c>
    </row>
    <row r="385" spans="1:22" ht="149.25" hidden="1" thickBot="1" x14ac:dyDescent="0.3">
      <c r="A385" s="2" t="s">
        <v>3979</v>
      </c>
      <c r="B385" s="2" t="s">
        <v>9677</v>
      </c>
      <c r="C385" s="2" t="s">
        <v>3978</v>
      </c>
      <c r="D385" s="2" t="s">
        <v>10961</v>
      </c>
      <c r="E385" s="2" t="s">
        <v>10018</v>
      </c>
      <c r="F385" s="2" t="s">
        <v>3977</v>
      </c>
      <c r="G385" s="2" t="s">
        <v>10962</v>
      </c>
      <c r="H385" s="2" t="s">
        <v>9758</v>
      </c>
      <c r="I385" s="2" t="s">
        <v>3976</v>
      </c>
      <c r="J385" s="2" t="s">
        <v>9719</v>
      </c>
      <c r="K385" s="2" t="s">
        <v>9759</v>
      </c>
      <c r="L385" s="2" t="s">
        <v>3975</v>
      </c>
      <c r="M385" s="2" t="s">
        <v>3974</v>
      </c>
      <c r="N385" s="2" t="s">
        <v>3973</v>
      </c>
      <c r="O385" s="2" t="s">
        <v>3972</v>
      </c>
      <c r="P385" s="2" t="s">
        <v>10963</v>
      </c>
      <c r="Q385" s="2" t="s">
        <v>3971</v>
      </c>
      <c r="R385" s="2" t="s">
        <v>10964</v>
      </c>
      <c r="S385" s="2" t="s">
        <v>3970</v>
      </c>
      <c r="T385" s="2" t="s">
        <v>3969</v>
      </c>
      <c r="U385" s="2" t="s">
        <v>9761</v>
      </c>
      <c r="V385" s="2" t="s">
        <v>9755</v>
      </c>
    </row>
    <row r="386" spans="1:22" ht="132.75" hidden="1" thickBot="1" x14ac:dyDescent="0.3">
      <c r="A386" s="2" t="s">
        <v>3990</v>
      </c>
      <c r="B386" s="2" t="s">
        <v>9677</v>
      </c>
      <c r="C386" s="2" t="s">
        <v>3989</v>
      </c>
      <c r="D386" s="2" t="s">
        <v>10965</v>
      </c>
      <c r="E386" s="2" t="s">
        <v>10018</v>
      </c>
      <c r="F386" s="2" t="s">
        <v>3988</v>
      </c>
      <c r="G386" s="2" t="s">
        <v>10966</v>
      </c>
      <c r="H386" s="2" t="s">
        <v>9758</v>
      </c>
      <c r="I386" s="2" t="s">
        <v>3987</v>
      </c>
      <c r="J386" s="2" t="s">
        <v>9718</v>
      </c>
      <c r="K386" s="2" t="s">
        <v>9759</v>
      </c>
      <c r="L386" s="2" t="s">
        <v>3986</v>
      </c>
      <c r="M386" s="2" t="s">
        <v>3985</v>
      </c>
      <c r="N386" s="2" t="s">
        <v>3984</v>
      </c>
      <c r="O386" s="2" t="s">
        <v>3983</v>
      </c>
      <c r="P386" s="2" t="s">
        <v>10967</v>
      </c>
      <c r="Q386" s="2" t="s">
        <v>3982</v>
      </c>
      <c r="R386" s="2" t="s">
        <v>9857</v>
      </c>
      <c r="S386" s="2" t="s">
        <v>3981</v>
      </c>
      <c r="T386" s="2" t="s">
        <v>3980</v>
      </c>
      <c r="U386" s="2" t="s">
        <v>9761</v>
      </c>
      <c r="V386" s="2" t="s">
        <v>9755</v>
      </c>
    </row>
    <row r="387" spans="1:22" ht="132.75" hidden="1" thickBot="1" x14ac:dyDescent="0.3">
      <c r="A387" s="2" t="s">
        <v>4001</v>
      </c>
      <c r="B387" s="2" t="s">
        <v>9677</v>
      </c>
      <c r="C387" s="2" t="s">
        <v>4000</v>
      </c>
      <c r="D387" s="2" t="s">
        <v>10965</v>
      </c>
      <c r="E387" s="2" t="s">
        <v>10018</v>
      </c>
      <c r="F387" s="2" t="s">
        <v>3999</v>
      </c>
      <c r="G387" s="2" t="s">
        <v>10968</v>
      </c>
      <c r="H387" s="2" t="s">
        <v>9758</v>
      </c>
      <c r="I387" s="2" t="s">
        <v>3998</v>
      </c>
      <c r="J387" s="2" t="s">
        <v>9719</v>
      </c>
      <c r="K387" s="2" t="s">
        <v>9759</v>
      </c>
      <c r="L387" s="2" t="s">
        <v>3997</v>
      </c>
      <c r="M387" s="2" t="s">
        <v>3996</v>
      </c>
      <c r="N387" s="2" t="s">
        <v>3995</v>
      </c>
      <c r="O387" s="2" t="s">
        <v>3994</v>
      </c>
      <c r="P387" s="2" t="s">
        <v>10967</v>
      </c>
      <c r="Q387" s="2" t="s">
        <v>3993</v>
      </c>
      <c r="R387" s="2" t="s">
        <v>9857</v>
      </c>
      <c r="S387" s="2" t="s">
        <v>3992</v>
      </c>
      <c r="T387" s="2" t="s">
        <v>3991</v>
      </c>
      <c r="U387" s="2" t="s">
        <v>9761</v>
      </c>
      <c r="V387" s="2" t="s">
        <v>9755</v>
      </c>
    </row>
    <row r="388" spans="1:22" ht="132.75" hidden="1" thickBot="1" x14ac:dyDescent="0.3">
      <c r="A388" s="2" t="s">
        <v>4011</v>
      </c>
      <c r="B388" s="2" t="s">
        <v>9677</v>
      </c>
      <c r="C388" s="2" t="s">
        <v>4010</v>
      </c>
      <c r="D388" s="2" t="s">
        <v>10969</v>
      </c>
      <c r="E388" s="2" t="s">
        <v>10018</v>
      </c>
      <c r="F388" s="2" t="s">
        <v>4009</v>
      </c>
      <c r="G388" s="2" t="s">
        <v>10970</v>
      </c>
      <c r="H388" s="2" t="s">
        <v>9758</v>
      </c>
      <c r="I388" s="2" t="s">
        <v>4008</v>
      </c>
      <c r="J388" s="2" t="s">
        <v>9718</v>
      </c>
      <c r="K388" s="2" t="s">
        <v>9759</v>
      </c>
      <c r="L388" s="2" t="s">
        <v>4007</v>
      </c>
      <c r="M388" s="2" t="s">
        <v>4007</v>
      </c>
      <c r="N388" s="2" t="s">
        <v>4006</v>
      </c>
      <c r="O388" s="2" t="s">
        <v>4005</v>
      </c>
      <c r="P388" s="2" t="s">
        <v>10971</v>
      </c>
      <c r="Q388" s="2" t="s">
        <v>4004</v>
      </c>
      <c r="R388" s="2" t="s">
        <v>10928</v>
      </c>
      <c r="S388" s="2" t="s">
        <v>4003</v>
      </c>
      <c r="T388" s="2" t="s">
        <v>4002</v>
      </c>
      <c r="U388" s="2" t="s">
        <v>9761</v>
      </c>
      <c r="V388" s="2" t="s">
        <v>9755</v>
      </c>
    </row>
    <row r="389" spans="1:22" ht="132.75" hidden="1" thickBot="1" x14ac:dyDescent="0.3">
      <c r="A389" s="2" t="s">
        <v>4022</v>
      </c>
      <c r="B389" s="2" t="s">
        <v>9677</v>
      </c>
      <c r="C389" s="2" t="s">
        <v>4021</v>
      </c>
      <c r="D389" s="2" t="s">
        <v>10972</v>
      </c>
      <c r="E389" s="2" t="s">
        <v>10018</v>
      </c>
      <c r="F389" s="2" t="s">
        <v>4020</v>
      </c>
      <c r="G389" s="2" t="s">
        <v>10973</v>
      </c>
      <c r="H389" s="2" t="s">
        <v>9758</v>
      </c>
      <c r="I389" s="2" t="s">
        <v>4019</v>
      </c>
      <c r="J389" s="2" t="s">
        <v>9719</v>
      </c>
      <c r="K389" s="2" t="s">
        <v>9759</v>
      </c>
      <c r="L389" s="2" t="s">
        <v>4018</v>
      </c>
      <c r="M389" s="2" t="s">
        <v>4017</v>
      </c>
      <c r="N389" s="2" t="s">
        <v>4016</v>
      </c>
      <c r="O389" s="2" t="s">
        <v>4015</v>
      </c>
      <c r="P389" s="2" t="s">
        <v>10974</v>
      </c>
      <c r="Q389" s="2" t="s">
        <v>4014</v>
      </c>
      <c r="R389" s="2" t="s">
        <v>9799</v>
      </c>
      <c r="S389" s="2" t="s">
        <v>4013</v>
      </c>
      <c r="T389" s="2" t="s">
        <v>4012</v>
      </c>
      <c r="U389" s="2" t="s">
        <v>9761</v>
      </c>
      <c r="V389" s="2" t="s">
        <v>9755</v>
      </c>
    </row>
    <row r="390" spans="1:22" ht="347.25" hidden="1" thickBot="1" x14ac:dyDescent="0.3">
      <c r="A390" s="2" t="s">
        <v>4033</v>
      </c>
      <c r="B390" s="2" t="s">
        <v>9677</v>
      </c>
      <c r="C390" s="2" t="s">
        <v>4032</v>
      </c>
      <c r="D390" s="2" t="s">
        <v>10975</v>
      </c>
      <c r="E390" s="2" t="s">
        <v>10018</v>
      </c>
      <c r="F390" s="2" t="s">
        <v>4031</v>
      </c>
      <c r="G390" s="2" t="s">
        <v>10976</v>
      </c>
      <c r="H390" s="2" t="s">
        <v>9758</v>
      </c>
      <c r="I390" s="2" t="s">
        <v>4030</v>
      </c>
      <c r="J390" s="2" t="s">
        <v>9719</v>
      </c>
      <c r="K390" s="2" t="s">
        <v>9759</v>
      </c>
      <c r="L390" s="2" t="s">
        <v>4029</v>
      </c>
      <c r="M390" s="2" t="s">
        <v>4028</v>
      </c>
      <c r="N390" s="2" t="s">
        <v>4027</v>
      </c>
      <c r="O390" s="2" t="s">
        <v>4026</v>
      </c>
      <c r="P390" s="2" t="s">
        <v>9918</v>
      </c>
      <c r="Q390" s="2" t="s">
        <v>4025</v>
      </c>
      <c r="R390" s="2" t="s">
        <v>10550</v>
      </c>
      <c r="S390" s="2" t="s">
        <v>4024</v>
      </c>
      <c r="T390" s="2" t="s">
        <v>4023</v>
      </c>
      <c r="U390" s="2" t="s">
        <v>9831</v>
      </c>
      <c r="V390" s="2" t="s">
        <v>9755</v>
      </c>
    </row>
    <row r="391" spans="1:22" ht="132.75" hidden="1" thickBot="1" x14ac:dyDescent="0.3">
      <c r="A391" s="2" t="s">
        <v>4044</v>
      </c>
      <c r="B391" s="2" t="s">
        <v>9677</v>
      </c>
      <c r="C391" s="2" t="s">
        <v>4043</v>
      </c>
      <c r="D391" s="2" t="s">
        <v>10977</v>
      </c>
      <c r="E391" s="2" t="s">
        <v>10018</v>
      </c>
      <c r="F391" s="2" t="s">
        <v>4042</v>
      </c>
      <c r="G391" s="2" t="s">
        <v>10978</v>
      </c>
      <c r="H391" s="2" t="s">
        <v>9758</v>
      </c>
      <c r="I391" s="2" t="s">
        <v>4041</v>
      </c>
      <c r="J391" s="2" t="s">
        <v>9718</v>
      </c>
      <c r="K391" s="2" t="s">
        <v>9759</v>
      </c>
      <c r="L391" s="2" t="s">
        <v>4040</v>
      </c>
      <c r="M391" s="2" t="s">
        <v>4039</v>
      </c>
      <c r="N391" s="2" t="s">
        <v>4038</v>
      </c>
      <c r="O391" s="2" t="s">
        <v>4037</v>
      </c>
      <c r="P391" s="2" t="s">
        <v>10979</v>
      </c>
      <c r="Q391" s="2" t="s">
        <v>4036</v>
      </c>
      <c r="R391" s="2" t="s">
        <v>10042</v>
      </c>
      <c r="S391" s="2" t="s">
        <v>4035</v>
      </c>
      <c r="T391" s="2" t="s">
        <v>4034</v>
      </c>
      <c r="U391" s="2" t="s">
        <v>9761</v>
      </c>
      <c r="V391" s="2" t="s">
        <v>9755</v>
      </c>
    </row>
    <row r="392" spans="1:22" ht="132.75" hidden="1" thickBot="1" x14ac:dyDescent="0.3">
      <c r="A392" s="2" t="s">
        <v>4055</v>
      </c>
      <c r="B392" s="2" t="s">
        <v>9677</v>
      </c>
      <c r="C392" s="2" t="s">
        <v>4054</v>
      </c>
      <c r="D392" s="2" t="s">
        <v>10980</v>
      </c>
      <c r="E392" s="2" t="s">
        <v>10018</v>
      </c>
      <c r="F392" s="2" t="s">
        <v>4053</v>
      </c>
      <c r="G392" s="2" t="s">
        <v>10981</v>
      </c>
      <c r="H392" s="2" t="s">
        <v>9758</v>
      </c>
      <c r="I392" s="2" t="s">
        <v>4052</v>
      </c>
      <c r="J392" s="2" t="s">
        <v>9720</v>
      </c>
      <c r="K392" s="2" t="s">
        <v>9759</v>
      </c>
      <c r="L392" s="2" t="s">
        <v>4051</v>
      </c>
      <c r="M392" s="2" t="s">
        <v>4050</v>
      </c>
      <c r="N392" s="2" t="s">
        <v>4049</v>
      </c>
      <c r="O392" s="2" t="s">
        <v>4048</v>
      </c>
      <c r="P392" s="2" t="s">
        <v>10982</v>
      </c>
      <c r="Q392" s="2" t="s">
        <v>4047</v>
      </c>
      <c r="R392" s="2" t="s">
        <v>10111</v>
      </c>
      <c r="S392" s="2" t="s">
        <v>4046</v>
      </c>
      <c r="T392" s="2" t="s">
        <v>4045</v>
      </c>
      <c r="U392" s="2" t="s">
        <v>9761</v>
      </c>
      <c r="V392" s="2" t="s">
        <v>9755</v>
      </c>
    </row>
    <row r="393" spans="1:22" ht="198.75" hidden="1" thickBot="1" x14ac:dyDescent="0.3">
      <c r="A393" s="2" t="s">
        <v>4065</v>
      </c>
      <c r="B393" s="2" t="s">
        <v>9677</v>
      </c>
      <c r="C393" s="2" t="s">
        <v>4064</v>
      </c>
      <c r="D393" s="2" t="s">
        <v>10983</v>
      </c>
      <c r="E393" s="2" t="s">
        <v>10018</v>
      </c>
      <c r="F393" s="2" t="s">
        <v>4063</v>
      </c>
      <c r="G393" s="2" t="s">
        <v>10984</v>
      </c>
      <c r="H393" s="2" t="s">
        <v>9758</v>
      </c>
      <c r="I393" s="2" t="s">
        <v>4062</v>
      </c>
      <c r="J393" s="2" t="s">
        <v>9718</v>
      </c>
      <c r="K393" s="2" t="s">
        <v>9759</v>
      </c>
      <c r="L393" s="2" t="s">
        <v>4061</v>
      </c>
      <c r="M393" s="2" t="s">
        <v>4060</v>
      </c>
      <c r="N393" s="2" t="s">
        <v>4059</v>
      </c>
      <c r="O393" s="2" t="s">
        <v>4059</v>
      </c>
      <c r="P393" s="2" t="s">
        <v>10985</v>
      </c>
      <c r="Q393" s="2" t="s">
        <v>4058</v>
      </c>
      <c r="R393" s="2" t="s">
        <v>10986</v>
      </c>
      <c r="S393" s="2" t="s">
        <v>4057</v>
      </c>
      <c r="T393" s="2" t="s">
        <v>4056</v>
      </c>
      <c r="U393" s="2" t="s">
        <v>9761</v>
      </c>
      <c r="V393" s="2" t="s">
        <v>9755</v>
      </c>
    </row>
    <row r="394" spans="1:22" ht="248.25" hidden="1" thickBot="1" x14ac:dyDescent="0.3">
      <c r="A394" s="2" t="s">
        <v>4076</v>
      </c>
      <c r="B394" s="2" t="s">
        <v>9677</v>
      </c>
      <c r="C394" s="2" t="s">
        <v>4075</v>
      </c>
      <c r="D394" s="2" t="s">
        <v>10987</v>
      </c>
      <c r="E394" s="2" t="s">
        <v>10018</v>
      </c>
      <c r="F394" s="2" t="s">
        <v>4074</v>
      </c>
      <c r="G394" s="2" t="s">
        <v>10988</v>
      </c>
      <c r="H394" s="2" t="s">
        <v>9758</v>
      </c>
      <c r="I394" s="2" t="s">
        <v>4073</v>
      </c>
      <c r="J394" s="2" t="s">
        <v>9718</v>
      </c>
      <c r="K394" s="2" t="s">
        <v>9759</v>
      </c>
      <c r="L394" s="2" t="s">
        <v>4072</v>
      </c>
      <c r="M394" s="2" t="s">
        <v>4071</v>
      </c>
      <c r="N394" s="2" t="s">
        <v>4070</v>
      </c>
      <c r="O394" s="2" t="s">
        <v>4069</v>
      </c>
      <c r="P394" s="2" t="s">
        <v>10989</v>
      </c>
      <c r="Q394" s="2" t="s">
        <v>4068</v>
      </c>
      <c r="R394" s="2" t="s">
        <v>10016</v>
      </c>
      <c r="S394" s="2" t="s">
        <v>4067</v>
      </c>
      <c r="T394" s="2" t="s">
        <v>4066</v>
      </c>
      <c r="U394" s="2" t="s">
        <v>9845</v>
      </c>
      <c r="V394" s="2" t="s">
        <v>9755</v>
      </c>
    </row>
    <row r="395" spans="1:22" ht="132.75" hidden="1" thickBot="1" x14ac:dyDescent="0.3">
      <c r="A395" s="2" t="s">
        <v>4087</v>
      </c>
      <c r="B395" s="2" t="s">
        <v>9677</v>
      </c>
      <c r="C395" s="2" t="s">
        <v>4086</v>
      </c>
      <c r="D395" s="2" t="s">
        <v>10990</v>
      </c>
      <c r="E395" s="2" t="s">
        <v>10018</v>
      </c>
      <c r="F395" s="2" t="s">
        <v>4085</v>
      </c>
      <c r="G395" s="2" t="s">
        <v>10991</v>
      </c>
      <c r="H395" s="2" t="s">
        <v>9758</v>
      </c>
      <c r="I395" s="2" t="s">
        <v>4084</v>
      </c>
      <c r="J395" s="2" t="s">
        <v>9719</v>
      </c>
      <c r="K395" s="2" t="s">
        <v>9759</v>
      </c>
      <c r="L395" s="2" t="s">
        <v>4083</v>
      </c>
      <c r="M395" s="2" t="s">
        <v>4082</v>
      </c>
      <c r="N395" s="2" t="s">
        <v>4081</v>
      </c>
      <c r="O395" s="2" t="s">
        <v>4080</v>
      </c>
      <c r="P395" s="2" t="s">
        <v>10992</v>
      </c>
      <c r="Q395" s="2" t="s">
        <v>4079</v>
      </c>
      <c r="R395" s="2" t="s">
        <v>10993</v>
      </c>
      <c r="S395" s="2" t="s">
        <v>4078</v>
      </c>
      <c r="T395" s="2" t="s">
        <v>4077</v>
      </c>
      <c r="U395" s="2" t="s">
        <v>9761</v>
      </c>
      <c r="V395" s="2" t="s">
        <v>9755</v>
      </c>
    </row>
    <row r="396" spans="1:22" ht="149.25" hidden="1" thickBot="1" x14ac:dyDescent="0.3">
      <c r="A396" s="2" t="s">
        <v>4097</v>
      </c>
      <c r="B396" s="2" t="s">
        <v>9677</v>
      </c>
      <c r="C396" s="2" t="s">
        <v>4096</v>
      </c>
      <c r="D396" s="2" t="s">
        <v>10994</v>
      </c>
      <c r="E396" s="2" t="s">
        <v>9747</v>
      </c>
      <c r="F396" s="2" t="s">
        <v>4095</v>
      </c>
      <c r="G396" s="2" t="s">
        <v>10995</v>
      </c>
      <c r="H396" s="2" t="s">
        <v>9758</v>
      </c>
      <c r="I396" s="2" t="s">
        <v>4094</v>
      </c>
      <c r="J396" s="2" t="s">
        <v>9718</v>
      </c>
      <c r="K396" s="2" t="s">
        <v>9759</v>
      </c>
      <c r="L396" s="2" t="s">
        <v>4093</v>
      </c>
      <c r="M396" s="2" t="s">
        <v>4093</v>
      </c>
      <c r="N396" s="2" t="s">
        <v>4092</v>
      </c>
      <c r="O396" s="2" t="s">
        <v>4091</v>
      </c>
      <c r="P396" s="2" t="s">
        <v>10996</v>
      </c>
      <c r="Q396" s="2" t="s">
        <v>4090</v>
      </c>
      <c r="R396" s="2" t="s">
        <v>10614</v>
      </c>
      <c r="S396" s="2" t="s">
        <v>4089</v>
      </c>
      <c r="T396" s="2" t="s">
        <v>4088</v>
      </c>
      <c r="U396" s="2" t="s">
        <v>9788</v>
      </c>
      <c r="V396" s="2" t="s">
        <v>9755</v>
      </c>
    </row>
    <row r="397" spans="1:22" ht="116.25" hidden="1" thickBot="1" x14ac:dyDescent="0.3">
      <c r="A397" s="2" t="s">
        <v>4108</v>
      </c>
      <c r="B397" s="2" t="s">
        <v>9677</v>
      </c>
      <c r="C397" s="2" t="s">
        <v>4107</v>
      </c>
      <c r="D397" s="2" t="s">
        <v>10997</v>
      </c>
      <c r="E397" s="2" t="s">
        <v>9747</v>
      </c>
      <c r="F397" s="2" t="s">
        <v>4106</v>
      </c>
      <c r="G397" s="2" t="s">
        <v>10998</v>
      </c>
      <c r="H397" s="2" t="s">
        <v>9758</v>
      </c>
      <c r="I397" s="2" t="s">
        <v>4105</v>
      </c>
      <c r="J397" s="2" t="s">
        <v>9719</v>
      </c>
      <c r="K397" s="2" t="s">
        <v>9759</v>
      </c>
      <c r="L397" s="2" t="s">
        <v>4104</v>
      </c>
      <c r="M397" s="2" t="s">
        <v>4103</v>
      </c>
      <c r="N397" s="2" t="s">
        <v>4102</v>
      </c>
      <c r="O397" s="2" t="s">
        <v>4101</v>
      </c>
      <c r="P397" s="2" t="s">
        <v>10999</v>
      </c>
      <c r="Q397" s="2" t="s">
        <v>4100</v>
      </c>
      <c r="R397" s="2" t="s">
        <v>11000</v>
      </c>
      <c r="S397" s="2" t="s">
        <v>4099</v>
      </c>
      <c r="T397" s="2" t="s">
        <v>4098</v>
      </c>
      <c r="U397" s="2" t="s">
        <v>9788</v>
      </c>
      <c r="V397" s="2" t="s">
        <v>9755</v>
      </c>
    </row>
    <row r="398" spans="1:22" ht="248.25" hidden="1" thickBot="1" x14ac:dyDescent="0.3">
      <c r="A398" s="2" t="s">
        <v>4118</v>
      </c>
      <c r="B398" s="2" t="s">
        <v>9677</v>
      </c>
      <c r="C398" s="2" t="s">
        <v>4117</v>
      </c>
      <c r="D398" s="2" t="s">
        <v>11001</v>
      </c>
      <c r="E398" s="2" t="s">
        <v>10018</v>
      </c>
      <c r="F398" s="2" t="s">
        <v>4116</v>
      </c>
      <c r="G398" s="2" t="s">
        <v>11002</v>
      </c>
      <c r="H398" s="2" t="s">
        <v>9758</v>
      </c>
      <c r="I398" s="2" t="s">
        <v>4115</v>
      </c>
      <c r="J398" s="2" t="s">
        <v>9718</v>
      </c>
      <c r="K398" s="2" t="s">
        <v>9759</v>
      </c>
      <c r="L398" s="2" t="s">
        <v>4114</v>
      </c>
      <c r="M398" s="2" t="s">
        <v>4114</v>
      </c>
      <c r="N398" s="2" t="s">
        <v>4113</v>
      </c>
      <c r="O398" s="2" t="s">
        <v>4112</v>
      </c>
      <c r="P398" s="2" t="s">
        <v>11003</v>
      </c>
      <c r="Q398" s="2" t="s">
        <v>4111</v>
      </c>
      <c r="R398" s="2" t="s">
        <v>11004</v>
      </c>
      <c r="S398" s="2" t="s">
        <v>4110</v>
      </c>
      <c r="T398" s="2" t="s">
        <v>4109</v>
      </c>
      <c r="U398" s="2" t="s">
        <v>9941</v>
      </c>
      <c r="V398" s="2" t="s">
        <v>9755</v>
      </c>
    </row>
    <row r="399" spans="1:22" ht="149.25" hidden="1" thickBot="1" x14ac:dyDescent="0.3">
      <c r="A399" s="2" t="s">
        <v>4128</v>
      </c>
      <c r="B399" s="2" t="s">
        <v>9677</v>
      </c>
      <c r="C399" s="2" t="s">
        <v>4127</v>
      </c>
      <c r="D399" s="2" t="s">
        <v>11005</v>
      </c>
      <c r="E399" s="2" t="s">
        <v>9677</v>
      </c>
      <c r="F399" s="2" t="s">
        <v>4126</v>
      </c>
      <c r="G399" s="2" t="s">
        <v>11006</v>
      </c>
      <c r="H399" s="2" t="s">
        <v>9758</v>
      </c>
      <c r="I399" s="2" t="s">
        <v>4125</v>
      </c>
      <c r="J399" s="2" t="s">
        <v>9719</v>
      </c>
      <c r="K399" s="2" t="s">
        <v>9759</v>
      </c>
      <c r="L399" s="2" t="s">
        <v>4124</v>
      </c>
      <c r="M399" s="2" t="s">
        <v>4124</v>
      </c>
      <c r="N399" s="2" t="s">
        <v>4123</v>
      </c>
      <c r="O399" s="2" t="s">
        <v>4122</v>
      </c>
      <c r="P399" s="2" t="s">
        <v>11007</v>
      </c>
      <c r="Q399" s="2" t="s">
        <v>4121</v>
      </c>
      <c r="R399" s="2" t="s">
        <v>11008</v>
      </c>
      <c r="S399" s="2" t="s">
        <v>4120</v>
      </c>
      <c r="T399" s="2" t="s">
        <v>4119</v>
      </c>
      <c r="U399" s="2" t="s">
        <v>9761</v>
      </c>
      <c r="V399" s="2" t="s">
        <v>9755</v>
      </c>
    </row>
    <row r="400" spans="1:22" ht="132.75" hidden="1" thickBot="1" x14ac:dyDescent="0.3">
      <c r="A400" s="2" t="s">
        <v>4139</v>
      </c>
      <c r="B400" s="2" t="s">
        <v>9677</v>
      </c>
      <c r="C400" s="2" t="s">
        <v>4138</v>
      </c>
      <c r="D400" s="2" t="s">
        <v>11009</v>
      </c>
      <c r="E400" s="2" t="s">
        <v>9747</v>
      </c>
      <c r="F400" s="2" t="s">
        <v>4137</v>
      </c>
      <c r="G400" s="2" t="s">
        <v>11010</v>
      </c>
      <c r="H400" s="2" t="s">
        <v>9758</v>
      </c>
      <c r="I400" s="2" t="s">
        <v>4136</v>
      </c>
      <c r="J400" s="2" t="s">
        <v>9718</v>
      </c>
      <c r="K400" s="2" t="s">
        <v>9759</v>
      </c>
      <c r="L400" s="2" t="s">
        <v>4135</v>
      </c>
      <c r="M400" s="2" t="s">
        <v>4134</v>
      </c>
      <c r="N400" s="2" t="s">
        <v>4133</v>
      </c>
      <c r="O400" s="2" t="s">
        <v>4132</v>
      </c>
      <c r="P400" s="2" t="s">
        <v>11011</v>
      </c>
      <c r="Q400" s="2" t="s">
        <v>4131</v>
      </c>
      <c r="R400" s="2" t="s">
        <v>9857</v>
      </c>
      <c r="S400" s="2" t="s">
        <v>4130</v>
      </c>
      <c r="T400" s="2" t="s">
        <v>4129</v>
      </c>
      <c r="U400" s="2" t="s">
        <v>9761</v>
      </c>
      <c r="V400" s="2" t="s">
        <v>9755</v>
      </c>
    </row>
    <row r="401" spans="1:22" ht="116.25" hidden="1" thickBot="1" x14ac:dyDescent="0.3">
      <c r="A401" s="2" t="s">
        <v>4150</v>
      </c>
      <c r="B401" s="2" t="s">
        <v>9677</v>
      </c>
      <c r="C401" s="2" t="s">
        <v>4149</v>
      </c>
      <c r="D401" s="2" t="s">
        <v>11012</v>
      </c>
      <c r="E401" s="2" t="s">
        <v>9747</v>
      </c>
      <c r="F401" s="2" t="s">
        <v>4148</v>
      </c>
      <c r="G401" s="2" t="s">
        <v>11013</v>
      </c>
      <c r="H401" s="2" t="s">
        <v>9758</v>
      </c>
      <c r="I401" s="2" t="s">
        <v>4147</v>
      </c>
      <c r="J401" s="2" t="s">
        <v>9719</v>
      </c>
      <c r="K401" s="2" t="s">
        <v>9759</v>
      </c>
      <c r="L401" s="2" t="s">
        <v>4146</v>
      </c>
      <c r="M401" s="2" t="s">
        <v>4145</v>
      </c>
      <c r="N401" s="2" t="s">
        <v>4144</v>
      </c>
      <c r="O401" s="2" t="s">
        <v>4143</v>
      </c>
      <c r="P401" s="2" t="s">
        <v>11014</v>
      </c>
      <c r="Q401" s="2" t="s">
        <v>4142</v>
      </c>
      <c r="R401" s="2" t="s">
        <v>9799</v>
      </c>
      <c r="S401" s="2" t="s">
        <v>4141</v>
      </c>
      <c r="T401" s="2" t="s">
        <v>4140</v>
      </c>
      <c r="U401" s="2" t="s">
        <v>9788</v>
      </c>
      <c r="V401" s="2" t="s">
        <v>9755</v>
      </c>
    </row>
    <row r="402" spans="1:22" ht="214.5" hidden="1" thickBot="1" x14ac:dyDescent="0.3">
      <c r="A402" s="2" t="s">
        <v>4159</v>
      </c>
      <c r="B402" s="2" t="s">
        <v>9677</v>
      </c>
      <c r="C402" s="2" t="s">
        <v>4158</v>
      </c>
      <c r="D402" s="2" t="s">
        <v>11015</v>
      </c>
      <c r="E402" s="2" t="s">
        <v>9747</v>
      </c>
      <c r="F402" s="2" t="s">
        <v>4157</v>
      </c>
      <c r="G402" s="2" t="s">
        <v>11016</v>
      </c>
      <c r="H402" s="2" t="s">
        <v>9758</v>
      </c>
      <c r="I402" s="2" t="s">
        <v>4156</v>
      </c>
      <c r="J402" s="2" t="s">
        <v>9719</v>
      </c>
      <c r="K402" s="2" t="s">
        <v>9759</v>
      </c>
      <c r="L402" s="2" t="s">
        <v>4155</v>
      </c>
      <c r="M402" s="2" t="s">
        <v>4155</v>
      </c>
      <c r="N402" s="2" t="s">
        <v>4154</v>
      </c>
      <c r="O402" s="2" t="s">
        <v>4154</v>
      </c>
      <c r="P402" s="2" t="s">
        <v>11017</v>
      </c>
      <c r="Q402" s="2" t="s">
        <v>4153</v>
      </c>
      <c r="R402" s="2" t="s">
        <v>10786</v>
      </c>
      <c r="S402" s="2" t="s">
        <v>4152</v>
      </c>
      <c r="T402" s="2" t="s">
        <v>4151</v>
      </c>
      <c r="U402" s="2" t="s">
        <v>9788</v>
      </c>
      <c r="V402" s="2" t="s">
        <v>9755</v>
      </c>
    </row>
    <row r="403" spans="1:22" ht="248.25" hidden="1" thickBot="1" x14ac:dyDescent="0.3">
      <c r="A403" s="2" t="s">
        <v>4169</v>
      </c>
      <c r="B403" s="2" t="s">
        <v>9677</v>
      </c>
      <c r="C403" s="2" t="s">
        <v>4168</v>
      </c>
      <c r="D403" s="2" t="s">
        <v>11018</v>
      </c>
      <c r="E403" s="2" t="s">
        <v>11019</v>
      </c>
      <c r="F403" s="2" t="s">
        <v>4167</v>
      </c>
      <c r="G403" s="2" t="s">
        <v>11020</v>
      </c>
      <c r="H403" s="2" t="s">
        <v>9758</v>
      </c>
      <c r="I403" s="2" t="s">
        <v>4166</v>
      </c>
      <c r="J403" s="2" t="s">
        <v>9721</v>
      </c>
      <c r="K403" s="2" t="s">
        <v>9759</v>
      </c>
      <c r="L403" s="2" t="s">
        <v>4165</v>
      </c>
      <c r="M403" s="2" t="s">
        <v>4165</v>
      </c>
      <c r="N403" s="2" t="s">
        <v>4164</v>
      </c>
      <c r="O403" s="2" t="s">
        <v>4163</v>
      </c>
      <c r="P403" s="2" t="s">
        <v>11021</v>
      </c>
      <c r="Q403" s="2" t="s">
        <v>4162</v>
      </c>
      <c r="R403" s="2" t="s">
        <v>10220</v>
      </c>
      <c r="S403" s="2" t="s">
        <v>4161</v>
      </c>
      <c r="T403" s="2" t="s">
        <v>4160</v>
      </c>
      <c r="U403" s="2" t="s">
        <v>9845</v>
      </c>
      <c r="V403" s="2" t="s">
        <v>9755</v>
      </c>
    </row>
    <row r="404" spans="1:22" ht="132.75" hidden="1" thickBot="1" x14ac:dyDescent="0.3">
      <c r="A404" s="2" t="s">
        <v>4180</v>
      </c>
      <c r="B404" s="2" t="s">
        <v>9677</v>
      </c>
      <c r="C404" s="2" t="s">
        <v>4179</v>
      </c>
      <c r="D404" s="2" t="s">
        <v>11018</v>
      </c>
      <c r="E404" s="2" t="s">
        <v>9677</v>
      </c>
      <c r="F404" s="2" t="s">
        <v>4178</v>
      </c>
      <c r="G404" s="2" t="s">
        <v>11022</v>
      </c>
      <c r="H404" s="2" t="s">
        <v>9758</v>
      </c>
      <c r="I404" s="2" t="s">
        <v>4177</v>
      </c>
      <c r="J404" s="2" t="s">
        <v>9719</v>
      </c>
      <c r="K404" s="2" t="s">
        <v>9759</v>
      </c>
      <c r="L404" s="2" t="s">
        <v>4176</v>
      </c>
      <c r="M404" s="2" t="s">
        <v>4175</v>
      </c>
      <c r="N404" s="2" t="s">
        <v>4174</v>
      </c>
      <c r="O404" s="2" t="s">
        <v>4173</v>
      </c>
      <c r="P404" s="2" t="s">
        <v>11023</v>
      </c>
      <c r="Q404" s="2" t="s">
        <v>4172</v>
      </c>
      <c r="R404" s="2" t="s">
        <v>10220</v>
      </c>
      <c r="S404" s="2" t="s">
        <v>4171</v>
      </c>
      <c r="T404" s="2" t="s">
        <v>4170</v>
      </c>
      <c r="U404" s="2" t="s">
        <v>9761</v>
      </c>
      <c r="V404" s="2" t="s">
        <v>9755</v>
      </c>
    </row>
    <row r="405" spans="1:22" ht="165.75" hidden="1" thickBot="1" x14ac:dyDescent="0.3">
      <c r="A405" s="2" t="s">
        <v>4191</v>
      </c>
      <c r="B405" s="2" t="s">
        <v>9677</v>
      </c>
      <c r="C405" s="2" t="s">
        <v>4190</v>
      </c>
      <c r="D405" s="2" t="s">
        <v>11018</v>
      </c>
      <c r="E405" s="2" t="s">
        <v>9747</v>
      </c>
      <c r="F405" s="2" t="s">
        <v>4189</v>
      </c>
      <c r="G405" s="2" t="s">
        <v>11024</v>
      </c>
      <c r="H405" s="2" t="s">
        <v>9758</v>
      </c>
      <c r="I405" s="2" t="s">
        <v>4188</v>
      </c>
      <c r="J405" s="2" t="s">
        <v>9718</v>
      </c>
      <c r="K405" s="2" t="s">
        <v>9759</v>
      </c>
      <c r="L405" s="2" t="s">
        <v>4187</v>
      </c>
      <c r="M405" s="2" t="s">
        <v>4186</v>
      </c>
      <c r="N405" s="2" t="s">
        <v>4185</v>
      </c>
      <c r="O405" s="2" t="s">
        <v>4184</v>
      </c>
      <c r="P405" s="2" t="s">
        <v>11025</v>
      </c>
      <c r="Q405" s="2" t="s">
        <v>4183</v>
      </c>
      <c r="R405" s="2" t="s">
        <v>9753</v>
      </c>
      <c r="S405" s="2" t="s">
        <v>4182</v>
      </c>
      <c r="T405" s="2" t="s">
        <v>4181</v>
      </c>
      <c r="U405" s="2" t="s">
        <v>9788</v>
      </c>
      <c r="V405" s="2" t="s">
        <v>9755</v>
      </c>
    </row>
    <row r="406" spans="1:22" ht="165.75" hidden="1" thickBot="1" x14ac:dyDescent="0.3">
      <c r="A406" s="2" t="s">
        <v>4202</v>
      </c>
      <c r="B406" s="2" t="s">
        <v>9677</v>
      </c>
      <c r="C406" s="2" t="s">
        <v>4201</v>
      </c>
      <c r="D406" s="2" t="s">
        <v>11026</v>
      </c>
      <c r="E406" s="2" t="s">
        <v>9747</v>
      </c>
      <c r="F406" s="2" t="s">
        <v>4200</v>
      </c>
      <c r="G406" s="2" t="s">
        <v>11027</v>
      </c>
      <c r="H406" s="2" t="s">
        <v>9758</v>
      </c>
      <c r="I406" s="2" t="s">
        <v>4199</v>
      </c>
      <c r="J406" s="2" t="s">
        <v>9718</v>
      </c>
      <c r="K406" s="2" t="s">
        <v>9759</v>
      </c>
      <c r="L406" s="2" t="s">
        <v>4198</v>
      </c>
      <c r="M406" s="2" t="s">
        <v>4197</v>
      </c>
      <c r="N406" s="2" t="s">
        <v>4196</v>
      </c>
      <c r="O406" s="2" t="s">
        <v>4195</v>
      </c>
      <c r="P406" s="2" t="s">
        <v>11028</v>
      </c>
      <c r="Q406" s="2" t="s">
        <v>4194</v>
      </c>
      <c r="R406" s="2" t="s">
        <v>10557</v>
      </c>
      <c r="S406" s="2" t="s">
        <v>4193</v>
      </c>
      <c r="T406" s="2" t="s">
        <v>4192</v>
      </c>
      <c r="U406" s="2" t="s">
        <v>9761</v>
      </c>
      <c r="V406" s="2" t="s">
        <v>9755</v>
      </c>
    </row>
    <row r="407" spans="1:22" ht="198.75" hidden="1" thickBot="1" x14ac:dyDescent="0.3">
      <c r="A407" s="2" t="s">
        <v>4213</v>
      </c>
      <c r="B407" s="2" t="s">
        <v>9677</v>
      </c>
      <c r="C407" s="2" t="s">
        <v>4212</v>
      </c>
      <c r="D407" s="2" t="s">
        <v>11029</v>
      </c>
      <c r="E407" s="2" t="s">
        <v>9747</v>
      </c>
      <c r="F407" s="2" t="s">
        <v>4211</v>
      </c>
      <c r="G407" s="2" t="s">
        <v>11030</v>
      </c>
      <c r="H407" s="2" t="s">
        <v>9758</v>
      </c>
      <c r="I407" s="2" t="s">
        <v>4210</v>
      </c>
      <c r="J407" s="2" t="s">
        <v>9718</v>
      </c>
      <c r="K407" s="2" t="s">
        <v>9759</v>
      </c>
      <c r="L407" s="2" t="s">
        <v>4209</v>
      </c>
      <c r="M407" s="2" t="s">
        <v>4208</v>
      </c>
      <c r="N407" s="2" t="s">
        <v>4207</v>
      </c>
      <c r="O407" s="2" t="s">
        <v>4206</v>
      </c>
      <c r="P407" s="2" t="s">
        <v>11031</v>
      </c>
      <c r="Q407" s="2" t="s">
        <v>4205</v>
      </c>
      <c r="R407" s="2" t="s">
        <v>9857</v>
      </c>
      <c r="S407" s="2" t="s">
        <v>4204</v>
      </c>
      <c r="T407" s="2" t="s">
        <v>4203</v>
      </c>
      <c r="U407" s="2" t="s">
        <v>9788</v>
      </c>
      <c r="V407" s="2" t="s">
        <v>9755</v>
      </c>
    </row>
    <row r="408" spans="1:22" ht="248.25" hidden="1" thickBot="1" x14ac:dyDescent="0.3">
      <c r="A408" s="2" t="s">
        <v>4224</v>
      </c>
      <c r="B408" s="2" t="s">
        <v>9677</v>
      </c>
      <c r="C408" s="2" t="s">
        <v>4223</v>
      </c>
      <c r="D408" s="2" t="s">
        <v>11029</v>
      </c>
      <c r="E408" s="2" t="s">
        <v>9747</v>
      </c>
      <c r="F408" s="2" t="s">
        <v>4222</v>
      </c>
      <c r="G408" s="2" t="s">
        <v>11032</v>
      </c>
      <c r="H408" s="2" t="s">
        <v>9758</v>
      </c>
      <c r="I408" s="2" t="s">
        <v>4221</v>
      </c>
      <c r="J408" s="2" t="s">
        <v>9719</v>
      </c>
      <c r="K408" s="2" t="s">
        <v>9759</v>
      </c>
      <c r="L408" s="2" t="s">
        <v>4220</v>
      </c>
      <c r="M408" s="2" t="s">
        <v>4219</v>
      </c>
      <c r="N408" s="2" t="s">
        <v>4218</v>
      </c>
      <c r="O408" s="2" t="s">
        <v>4217</v>
      </c>
      <c r="P408" s="2" t="s">
        <v>10503</v>
      </c>
      <c r="Q408" s="2" t="s">
        <v>4216</v>
      </c>
      <c r="R408" s="2" t="s">
        <v>10876</v>
      </c>
      <c r="S408" s="2" t="s">
        <v>4215</v>
      </c>
      <c r="T408" s="2" t="s">
        <v>4214</v>
      </c>
      <c r="U408" s="2" t="s">
        <v>9941</v>
      </c>
      <c r="V408" s="2" t="s">
        <v>9755</v>
      </c>
    </row>
    <row r="409" spans="1:22" ht="347.25" hidden="1" thickBot="1" x14ac:dyDescent="0.3">
      <c r="A409" s="2" t="s">
        <v>4234</v>
      </c>
      <c r="B409" s="2" t="s">
        <v>9677</v>
      </c>
      <c r="C409" s="2" t="s">
        <v>4233</v>
      </c>
      <c r="D409" s="2" t="s">
        <v>11033</v>
      </c>
      <c r="E409" s="2" t="s">
        <v>9747</v>
      </c>
      <c r="F409" s="2" t="s">
        <v>4232</v>
      </c>
      <c r="G409" s="2" t="s">
        <v>11034</v>
      </c>
      <c r="H409" s="2" t="s">
        <v>9758</v>
      </c>
      <c r="I409" s="2" t="s">
        <v>4231</v>
      </c>
      <c r="J409" s="2" t="s">
        <v>9719</v>
      </c>
      <c r="K409" s="2" t="s">
        <v>9759</v>
      </c>
      <c r="L409" s="2" t="s">
        <v>4230</v>
      </c>
      <c r="M409" s="2" t="s">
        <v>4229</v>
      </c>
      <c r="N409" s="2" t="s">
        <v>4228</v>
      </c>
      <c r="O409" s="2" t="s">
        <v>4228</v>
      </c>
      <c r="P409" s="2" t="s">
        <v>11035</v>
      </c>
      <c r="Q409" s="2" t="s">
        <v>4227</v>
      </c>
      <c r="R409" s="2" t="s">
        <v>10097</v>
      </c>
      <c r="S409" s="2" t="s">
        <v>4226</v>
      </c>
      <c r="T409" s="2" t="s">
        <v>4225</v>
      </c>
      <c r="U409" s="2" t="s">
        <v>9831</v>
      </c>
      <c r="V409" s="2" t="s">
        <v>9755</v>
      </c>
    </row>
    <row r="410" spans="1:22" ht="182.25" hidden="1" thickBot="1" x14ac:dyDescent="0.3">
      <c r="A410" s="2" t="s">
        <v>4244</v>
      </c>
      <c r="B410" s="2" t="s">
        <v>9677</v>
      </c>
      <c r="C410" s="2" t="s">
        <v>4243</v>
      </c>
      <c r="D410" s="2" t="s">
        <v>11036</v>
      </c>
      <c r="E410" s="2" t="s">
        <v>9677</v>
      </c>
      <c r="F410" s="2" t="s">
        <v>4242</v>
      </c>
      <c r="G410" s="2" t="s">
        <v>11037</v>
      </c>
      <c r="H410" s="2" t="s">
        <v>9758</v>
      </c>
      <c r="I410" s="2" t="s">
        <v>4241</v>
      </c>
      <c r="J410" s="2" t="s">
        <v>9718</v>
      </c>
      <c r="K410" s="2" t="s">
        <v>9765</v>
      </c>
      <c r="L410" s="2" t="s">
        <v>4240</v>
      </c>
      <c r="M410" s="2" t="s">
        <v>4240</v>
      </c>
      <c r="N410" s="2" t="s">
        <v>4239</v>
      </c>
      <c r="O410" s="2" t="s">
        <v>4238</v>
      </c>
      <c r="P410" s="2" t="s">
        <v>11038</v>
      </c>
      <c r="Q410" s="2" t="s">
        <v>4237</v>
      </c>
      <c r="R410" s="2" t="s">
        <v>11039</v>
      </c>
      <c r="S410" s="2" t="s">
        <v>4236</v>
      </c>
      <c r="T410" s="2" t="s">
        <v>4235</v>
      </c>
      <c r="U410" s="2" t="s">
        <v>9754</v>
      </c>
      <c r="V410" s="2" t="s">
        <v>9755</v>
      </c>
    </row>
    <row r="411" spans="1:22" ht="409.6" hidden="1" thickBot="1" x14ac:dyDescent="0.3">
      <c r="A411" s="2" t="s">
        <v>4254</v>
      </c>
      <c r="B411" s="2" t="s">
        <v>9677</v>
      </c>
      <c r="C411" s="2" t="s">
        <v>4253</v>
      </c>
      <c r="D411" s="2" t="s">
        <v>11040</v>
      </c>
      <c r="E411" s="2" t="s">
        <v>10018</v>
      </c>
      <c r="F411" s="2" t="s">
        <v>4252</v>
      </c>
      <c r="G411" s="2" t="s">
        <v>11041</v>
      </c>
      <c r="H411" s="2" t="s">
        <v>9758</v>
      </c>
      <c r="I411" s="2" t="s">
        <v>4251</v>
      </c>
      <c r="J411" s="2" t="s">
        <v>9718</v>
      </c>
      <c r="K411" s="2" t="s">
        <v>9759</v>
      </c>
      <c r="L411" s="2" t="s">
        <v>4250</v>
      </c>
      <c r="M411" s="2" t="s">
        <v>4250</v>
      </c>
      <c r="N411" s="2" t="s">
        <v>4249</v>
      </c>
      <c r="O411" s="2" t="s">
        <v>4248</v>
      </c>
      <c r="P411" s="2" t="s">
        <v>11042</v>
      </c>
      <c r="Q411" s="2" t="s">
        <v>4247</v>
      </c>
      <c r="R411" s="2" t="s">
        <v>10735</v>
      </c>
      <c r="S411" s="2" t="s">
        <v>4246</v>
      </c>
      <c r="T411" s="2" t="s">
        <v>4245</v>
      </c>
      <c r="U411" s="2" t="s">
        <v>10183</v>
      </c>
      <c r="V411" s="2" t="s">
        <v>9755</v>
      </c>
    </row>
    <row r="412" spans="1:22" ht="116.25" hidden="1" thickBot="1" x14ac:dyDescent="0.3">
      <c r="A412" s="2" t="s">
        <v>4265</v>
      </c>
      <c r="B412" s="2" t="s">
        <v>9677</v>
      </c>
      <c r="C412" s="2" t="s">
        <v>4264</v>
      </c>
      <c r="D412" s="2" t="s">
        <v>11043</v>
      </c>
      <c r="E412" s="2" t="s">
        <v>9747</v>
      </c>
      <c r="F412" s="2" t="s">
        <v>4263</v>
      </c>
      <c r="G412" s="2" t="s">
        <v>11044</v>
      </c>
      <c r="H412" s="2" t="s">
        <v>9758</v>
      </c>
      <c r="I412" s="2" t="s">
        <v>4262</v>
      </c>
      <c r="J412" s="2" t="s">
        <v>9719</v>
      </c>
      <c r="K412" s="2" t="s">
        <v>9759</v>
      </c>
      <c r="L412" s="2" t="s">
        <v>4261</v>
      </c>
      <c r="M412" s="2" t="s">
        <v>4260</v>
      </c>
      <c r="N412" s="2" t="s">
        <v>4259</v>
      </c>
      <c r="O412" s="2" t="s">
        <v>4258</v>
      </c>
      <c r="P412" s="2" t="s">
        <v>11045</v>
      </c>
      <c r="Q412" s="2" t="s">
        <v>4257</v>
      </c>
      <c r="R412" s="2" t="s">
        <v>11008</v>
      </c>
      <c r="S412" s="2" t="s">
        <v>4256</v>
      </c>
      <c r="T412" s="2" t="s">
        <v>4255</v>
      </c>
      <c r="U412" s="2" t="s">
        <v>9788</v>
      </c>
      <c r="V412" s="2" t="s">
        <v>9755</v>
      </c>
    </row>
    <row r="413" spans="1:22" ht="116.25" hidden="1" thickBot="1" x14ac:dyDescent="0.3">
      <c r="A413" s="2" t="s">
        <v>4276</v>
      </c>
      <c r="B413" s="2" t="s">
        <v>9677</v>
      </c>
      <c r="C413" s="2" t="s">
        <v>4275</v>
      </c>
      <c r="D413" s="2" t="s">
        <v>11043</v>
      </c>
      <c r="E413" s="2" t="s">
        <v>9747</v>
      </c>
      <c r="F413" s="2" t="s">
        <v>4274</v>
      </c>
      <c r="G413" s="2" t="s">
        <v>11046</v>
      </c>
      <c r="H413" s="2" t="s">
        <v>9758</v>
      </c>
      <c r="I413" s="2" t="s">
        <v>4273</v>
      </c>
      <c r="J413" s="2" t="s">
        <v>9719</v>
      </c>
      <c r="K413" s="2" t="s">
        <v>9759</v>
      </c>
      <c r="L413" s="2" t="s">
        <v>4272</v>
      </c>
      <c r="M413" s="2" t="s">
        <v>4271</v>
      </c>
      <c r="N413" s="2" t="s">
        <v>4270</v>
      </c>
      <c r="O413" s="2" t="s">
        <v>4269</v>
      </c>
      <c r="P413" s="2" t="s">
        <v>11045</v>
      </c>
      <c r="Q413" s="2" t="s">
        <v>4268</v>
      </c>
      <c r="R413" s="2" t="s">
        <v>11008</v>
      </c>
      <c r="S413" s="2" t="s">
        <v>4267</v>
      </c>
      <c r="T413" s="2" t="s">
        <v>4266</v>
      </c>
      <c r="U413" s="2" t="s">
        <v>9788</v>
      </c>
      <c r="V413" s="2" t="s">
        <v>9755</v>
      </c>
    </row>
    <row r="414" spans="1:22" ht="149.25" hidden="1" thickBot="1" x14ac:dyDescent="0.3">
      <c r="A414" s="2" t="s">
        <v>4286</v>
      </c>
      <c r="B414" s="2" t="s">
        <v>9710</v>
      </c>
      <c r="C414" s="2" t="s">
        <v>4285</v>
      </c>
      <c r="D414" s="2" t="s">
        <v>9710</v>
      </c>
      <c r="E414" s="2" t="s">
        <v>9674</v>
      </c>
      <c r="F414" s="2" t="s">
        <v>4284</v>
      </c>
      <c r="G414" s="2" t="s">
        <v>11047</v>
      </c>
      <c r="H414" s="2" t="s">
        <v>9758</v>
      </c>
      <c r="I414" s="2" t="s">
        <v>4283</v>
      </c>
      <c r="J414" s="2" t="s">
        <v>9721</v>
      </c>
      <c r="K414" s="2" t="s">
        <v>9771</v>
      </c>
      <c r="L414" s="2" t="s">
        <v>4282</v>
      </c>
      <c r="M414" s="2" t="s">
        <v>4282</v>
      </c>
      <c r="N414" s="2" t="s">
        <v>4281</v>
      </c>
      <c r="O414" s="2" t="s">
        <v>4280</v>
      </c>
      <c r="P414" s="2" t="s">
        <v>11048</v>
      </c>
      <c r="Q414" s="2" t="s">
        <v>4279</v>
      </c>
      <c r="R414" s="2" t="s">
        <v>11049</v>
      </c>
      <c r="S414" s="2" t="s">
        <v>4278</v>
      </c>
      <c r="T414" s="2" t="s">
        <v>4277</v>
      </c>
      <c r="U414" s="2" t="s">
        <v>9788</v>
      </c>
      <c r="V414" s="2" t="s">
        <v>9755</v>
      </c>
    </row>
    <row r="415" spans="1:22" ht="132.75" hidden="1" thickBot="1" x14ac:dyDescent="0.3">
      <c r="A415" s="2" t="s">
        <v>4297</v>
      </c>
      <c r="B415" s="2" t="s">
        <v>9710</v>
      </c>
      <c r="C415" s="2" t="s">
        <v>4296</v>
      </c>
      <c r="D415" s="2" t="s">
        <v>11050</v>
      </c>
      <c r="E415" s="2" t="s">
        <v>10300</v>
      </c>
      <c r="F415" s="2" t="s">
        <v>4295</v>
      </c>
      <c r="G415" s="2" t="s">
        <v>11051</v>
      </c>
      <c r="H415" s="2" t="s">
        <v>9758</v>
      </c>
      <c r="I415" s="2" t="s">
        <v>4294</v>
      </c>
      <c r="J415" s="2" t="s">
        <v>9719</v>
      </c>
      <c r="K415" s="2" t="s">
        <v>9771</v>
      </c>
      <c r="L415" s="2" t="s">
        <v>4293</v>
      </c>
      <c r="M415" s="2" t="s">
        <v>4292</v>
      </c>
      <c r="N415" s="2" t="s">
        <v>4291</v>
      </c>
      <c r="O415" s="2" t="s">
        <v>4290</v>
      </c>
      <c r="P415" s="2" t="s">
        <v>11052</v>
      </c>
      <c r="Q415" s="2" t="s">
        <v>4289</v>
      </c>
      <c r="R415" s="2" t="s">
        <v>11004</v>
      </c>
      <c r="S415" s="2" t="s">
        <v>4288</v>
      </c>
      <c r="T415" s="2" t="s">
        <v>4287</v>
      </c>
      <c r="U415" s="2" t="s">
        <v>9788</v>
      </c>
      <c r="V415" s="2" t="s">
        <v>9755</v>
      </c>
    </row>
    <row r="416" spans="1:22" ht="264.75" hidden="1" thickBot="1" x14ac:dyDescent="0.3">
      <c r="A416" s="2" t="s">
        <v>4307</v>
      </c>
      <c r="B416" s="2" t="s">
        <v>9680</v>
      </c>
      <c r="C416" s="2" t="s">
        <v>4306</v>
      </c>
      <c r="D416" s="2" t="s">
        <v>11053</v>
      </c>
      <c r="E416" s="2" t="s">
        <v>9747</v>
      </c>
      <c r="F416" s="2" t="s">
        <v>4305</v>
      </c>
      <c r="G416" s="2" t="s">
        <v>11054</v>
      </c>
      <c r="H416" s="2" t="s">
        <v>9758</v>
      </c>
      <c r="I416" s="2" t="s">
        <v>4304</v>
      </c>
      <c r="J416" s="2" t="s">
        <v>9719</v>
      </c>
      <c r="K416" s="2" t="s">
        <v>9771</v>
      </c>
      <c r="L416" s="2" t="s">
        <v>4303</v>
      </c>
      <c r="M416" s="2" t="s">
        <v>4303</v>
      </c>
      <c r="N416" s="2" t="s">
        <v>4302</v>
      </c>
      <c r="O416" s="2" t="s">
        <v>4301</v>
      </c>
      <c r="P416" s="2" t="s">
        <v>11055</v>
      </c>
      <c r="Q416" s="2" t="s">
        <v>4300</v>
      </c>
      <c r="R416" s="2" t="s">
        <v>11056</v>
      </c>
      <c r="S416" s="2" t="s">
        <v>4299</v>
      </c>
      <c r="T416" s="2" t="s">
        <v>4298</v>
      </c>
      <c r="U416" s="2" t="s">
        <v>9788</v>
      </c>
      <c r="V416" s="2" t="s">
        <v>9755</v>
      </c>
    </row>
    <row r="417" spans="1:22" ht="132.75" hidden="1" thickBot="1" x14ac:dyDescent="0.3">
      <c r="A417" s="2" t="s">
        <v>4317</v>
      </c>
      <c r="B417" s="2" t="s">
        <v>9680</v>
      </c>
      <c r="C417" s="2" t="s">
        <v>4316</v>
      </c>
      <c r="D417" s="2" t="s">
        <v>11057</v>
      </c>
      <c r="E417" s="2" t="s">
        <v>9747</v>
      </c>
      <c r="F417" s="2" t="s">
        <v>4315</v>
      </c>
      <c r="G417" s="2" t="s">
        <v>11058</v>
      </c>
      <c r="H417" s="2" t="s">
        <v>9758</v>
      </c>
      <c r="I417" s="2" t="s">
        <v>4314</v>
      </c>
      <c r="J417" s="2" t="s">
        <v>9720</v>
      </c>
      <c r="K417" s="2" t="s">
        <v>9759</v>
      </c>
      <c r="L417" s="2" t="s">
        <v>4313</v>
      </c>
      <c r="M417" s="2" t="s">
        <v>4313</v>
      </c>
      <c r="N417" s="2" t="s">
        <v>4312</v>
      </c>
      <c r="O417" s="2" t="s">
        <v>4311</v>
      </c>
      <c r="P417" s="2" t="s">
        <v>11059</v>
      </c>
      <c r="Q417" s="2" t="s">
        <v>4310</v>
      </c>
      <c r="R417" s="2" t="s">
        <v>11060</v>
      </c>
      <c r="S417" s="2" t="s">
        <v>4309</v>
      </c>
      <c r="T417" s="2" t="s">
        <v>4308</v>
      </c>
      <c r="U417" s="2" t="s">
        <v>9761</v>
      </c>
      <c r="V417" s="2" t="s">
        <v>9755</v>
      </c>
    </row>
    <row r="418" spans="1:22" ht="248.25" hidden="1" thickBot="1" x14ac:dyDescent="0.3">
      <c r="A418" s="2" t="s">
        <v>4327</v>
      </c>
      <c r="B418" s="2" t="s">
        <v>9699</v>
      </c>
      <c r="C418" s="2" t="s">
        <v>4326</v>
      </c>
      <c r="D418" s="2" t="s">
        <v>9699</v>
      </c>
      <c r="E418" s="2" t="s">
        <v>11061</v>
      </c>
      <c r="F418" s="2" t="s">
        <v>4325</v>
      </c>
      <c r="G418" s="2" t="s">
        <v>11062</v>
      </c>
      <c r="H418" s="2" t="s">
        <v>9758</v>
      </c>
      <c r="I418" s="2" t="s">
        <v>4324</v>
      </c>
      <c r="J418" s="2" t="s">
        <v>9718</v>
      </c>
      <c r="K418" s="2" t="s">
        <v>9771</v>
      </c>
      <c r="L418" s="2" t="s">
        <v>4323</v>
      </c>
      <c r="M418" s="2" t="s">
        <v>4323</v>
      </c>
      <c r="N418" s="2" t="s">
        <v>4322</v>
      </c>
      <c r="O418" s="2" t="s">
        <v>4321</v>
      </c>
      <c r="P418" s="2" t="s">
        <v>11063</v>
      </c>
      <c r="Q418" s="2" t="s">
        <v>4320</v>
      </c>
      <c r="R418" s="2" t="s">
        <v>11064</v>
      </c>
      <c r="S418" s="2" t="s">
        <v>4319</v>
      </c>
      <c r="T418" s="2" t="s">
        <v>4318</v>
      </c>
      <c r="U418" s="2" t="s">
        <v>9845</v>
      </c>
      <c r="V418" s="2" t="s">
        <v>9755</v>
      </c>
    </row>
    <row r="419" spans="1:22" ht="198.75" hidden="1" thickBot="1" x14ac:dyDescent="0.3">
      <c r="A419" s="2" t="s">
        <v>4337</v>
      </c>
      <c r="B419" s="2" t="s">
        <v>9699</v>
      </c>
      <c r="C419" s="2" t="s">
        <v>4336</v>
      </c>
      <c r="D419" s="2" t="s">
        <v>9699</v>
      </c>
      <c r="E419" s="2" t="s">
        <v>11065</v>
      </c>
      <c r="F419" s="2" t="s">
        <v>4335</v>
      </c>
      <c r="G419" s="2" t="s">
        <v>11066</v>
      </c>
      <c r="H419" s="2" t="s">
        <v>9749</v>
      </c>
      <c r="I419" s="2" t="s">
        <v>4334</v>
      </c>
      <c r="J419" s="2" t="s">
        <v>9848</v>
      </c>
      <c r="K419" s="2" t="s">
        <v>9751</v>
      </c>
      <c r="L419" s="2" t="s">
        <v>4333</v>
      </c>
      <c r="M419" s="2" t="s">
        <v>4332</v>
      </c>
      <c r="N419" s="2" t="s">
        <v>4331</v>
      </c>
      <c r="O419" s="2" t="s">
        <v>4330</v>
      </c>
      <c r="P419" s="2" t="s">
        <v>11067</v>
      </c>
      <c r="Q419" s="2" t="s">
        <v>4329</v>
      </c>
      <c r="R419" s="2" t="s">
        <v>11068</v>
      </c>
      <c r="S419" s="2" t="s">
        <v>9782</v>
      </c>
      <c r="T419" s="2" t="s">
        <v>10266</v>
      </c>
      <c r="U419" s="2" t="s">
        <v>4328</v>
      </c>
      <c r="V419" s="2" t="s">
        <v>9755</v>
      </c>
    </row>
    <row r="420" spans="1:22" ht="149.25" hidden="1" thickBot="1" x14ac:dyDescent="0.3">
      <c r="A420" s="2" t="s">
        <v>4347</v>
      </c>
      <c r="B420" s="2" t="s">
        <v>9699</v>
      </c>
      <c r="C420" s="2" t="s">
        <v>4346</v>
      </c>
      <c r="D420" s="2" t="s">
        <v>9699</v>
      </c>
      <c r="E420" s="2" t="s">
        <v>9747</v>
      </c>
      <c r="F420" s="2" t="s">
        <v>4345</v>
      </c>
      <c r="G420" s="2" t="s">
        <v>11069</v>
      </c>
      <c r="H420" s="2" t="s">
        <v>9758</v>
      </c>
      <c r="I420" s="2" t="s">
        <v>4344</v>
      </c>
      <c r="J420" s="2" t="s">
        <v>9721</v>
      </c>
      <c r="K420" s="2" t="s">
        <v>9759</v>
      </c>
      <c r="L420" s="2" t="s">
        <v>4343</v>
      </c>
      <c r="M420" s="2" t="s">
        <v>4343</v>
      </c>
      <c r="N420" s="2" t="s">
        <v>4342</v>
      </c>
      <c r="O420" s="2" t="s">
        <v>4341</v>
      </c>
      <c r="P420" s="2" t="s">
        <v>11070</v>
      </c>
      <c r="Q420" s="2" t="s">
        <v>4340</v>
      </c>
      <c r="R420" s="2" t="s">
        <v>10748</v>
      </c>
      <c r="S420" s="2" t="s">
        <v>4339</v>
      </c>
      <c r="T420" s="2" t="s">
        <v>4338</v>
      </c>
      <c r="U420" s="2" t="s">
        <v>9788</v>
      </c>
      <c r="V420" s="2" t="s">
        <v>9755</v>
      </c>
    </row>
    <row r="421" spans="1:22" ht="182.25" hidden="1" thickBot="1" x14ac:dyDescent="0.3">
      <c r="A421" s="2" t="s">
        <v>4358</v>
      </c>
      <c r="B421" s="2" t="s">
        <v>9699</v>
      </c>
      <c r="C421" s="2" t="s">
        <v>4357</v>
      </c>
      <c r="D421" s="2" t="s">
        <v>9699</v>
      </c>
      <c r="E421" s="2" t="s">
        <v>9747</v>
      </c>
      <c r="F421" s="2" t="s">
        <v>4356</v>
      </c>
      <c r="G421" s="2" t="s">
        <v>11071</v>
      </c>
      <c r="H421" s="2" t="s">
        <v>9758</v>
      </c>
      <c r="I421" s="2" t="s">
        <v>4355</v>
      </c>
      <c r="J421" s="2" t="s">
        <v>9719</v>
      </c>
      <c r="K421" s="2" t="s">
        <v>9751</v>
      </c>
      <c r="L421" s="2" t="s">
        <v>4354</v>
      </c>
      <c r="M421" s="2" t="s">
        <v>4353</v>
      </c>
      <c r="N421" s="2" t="s">
        <v>4352</v>
      </c>
      <c r="O421" s="2" t="s">
        <v>4351</v>
      </c>
      <c r="P421" s="2" t="s">
        <v>11072</v>
      </c>
      <c r="Q421" s="2" t="s">
        <v>4350</v>
      </c>
      <c r="R421" s="2" t="s">
        <v>11073</v>
      </c>
      <c r="S421" s="2" t="s">
        <v>4349</v>
      </c>
      <c r="T421" s="2" t="s">
        <v>4348</v>
      </c>
      <c r="U421" s="2" t="s">
        <v>10241</v>
      </c>
      <c r="V421" s="2" t="s">
        <v>9864</v>
      </c>
    </row>
    <row r="422" spans="1:22" ht="248.25" hidden="1" thickBot="1" x14ac:dyDescent="0.3">
      <c r="A422" s="2" t="s">
        <v>4368</v>
      </c>
      <c r="B422" s="2" t="s">
        <v>9699</v>
      </c>
      <c r="C422" s="2" t="s">
        <v>4367</v>
      </c>
      <c r="D422" s="2" t="s">
        <v>9699</v>
      </c>
      <c r="E422" s="2" t="s">
        <v>9747</v>
      </c>
      <c r="F422" s="2" t="s">
        <v>4366</v>
      </c>
      <c r="G422" s="2" t="s">
        <v>11074</v>
      </c>
      <c r="H422" s="2" t="s">
        <v>9758</v>
      </c>
      <c r="I422" s="2" t="s">
        <v>4365</v>
      </c>
      <c r="J422" s="2" t="s">
        <v>9718</v>
      </c>
      <c r="K422" s="2" t="s">
        <v>9765</v>
      </c>
      <c r="L422" s="2" t="s">
        <v>4364</v>
      </c>
      <c r="M422" s="2" t="s">
        <v>4364</v>
      </c>
      <c r="N422" s="2" t="s">
        <v>4363</v>
      </c>
      <c r="O422" s="2" t="s">
        <v>4362</v>
      </c>
      <c r="P422" s="2" t="s">
        <v>11075</v>
      </c>
      <c r="Q422" s="2" t="s">
        <v>4361</v>
      </c>
      <c r="R422" s="2" t="s">
        <v>10919</v>
      </c>
      <c r="S422" s="2" t="s">
        <v>4360</v>
      </c>
      <c r="T422" s="2" t="s">
        <v>4359</v>
      </c>
      <c r="U422" s="2" t="s">
        <v>9845</v>
      </c>
      <c r="V422" s="2" t="s">
        <v>9755</v>
      </c>
    </row>
    <row r="423" spans="1:22" ht="182.25" hidden="1" thickBot="1" x14ac:dyDescent="0.3">
      <c r="A423" s="2" t="s">
        <v>4379</v>
      </c>
      <c r="B423" s="2" t="s">
        <v>9699</v>
      </c>
      <c r="C423" s="2" t="s">
        <v>4378</v>
      </c>
      <c r="D423" s="2" t="s">
        <v>9699</v>
      </c>
      <c r="E423" s="2" t="s">
        <v>9747</v>
      </c>
      <c r="F423" s="2" t="s">
        <v>4377</v>
      </c>
      <c r="G423" s="2" t="s">
        <v>11076</v>
      </c>
      <c r="H423" s="2" t="s">
        <v>9758</v>
      </c>
      <c r="I423" s="2" t="s">
        <v>4376</v>
      </c>
      <c r="J423" s="2" t="s">
        <v>9719</v>
      </c>
      <c r="K423" s="2" t="s">
        <v>9759</v>
      </c>
      <c r="L423" s="2" t="s">
        <v>4375</v>
      </c>
      <c r="M423" s="2" t="s">
        <v>4374</v>
      </c>
      <c r="N423" s="2" t="s">
        <v>4373</v>
      </c>
      <c r="O423" s="2" t="s">
        <v>4372</v>
      </c>
      <c r="P423" s="2" t="s">
        <v>11077</v>
      </c>
      <c r="Q423" s="2" t="s">
        <v>4371</v>
      </c>
      <c r="R423" s="2" t="s">
        <v>11078</v>
      </c>
      <c r="S423" s="2" t="s">
        <v>4370</v>
      </c>
      <c r="T423" s="2" t="s">
        <v>4369</v>
      </c>
      <c r="U423" s="2" t="s">
        <v>9788</v>
      </c>
      <c r="V423" s="2" t="s">
        <v>9755</v>
      </c>
    </row>
    <row r="424" spans="1:22" ht="165.75" hidden="1" thickBot="1" x14ac:dyDescent="0.3">
      <c r="A424" s="2" t="s">
        <v>4389</v>
      </c>
      <c r="B424" s="2" t="s">
        <v>9699</v>
      </c>
      <c r="C424" s="2" t="s">
        <v>4388</v>
      </c>
      <c r="D424" s="2" t="s">
        <v>9699</v>
      </c>
      <c r="E424" s="2" t="s">
        <v>9747</v>
      </c>
      <c r="F424" s="2" t="s">
        <v>4387</v>
      </c>
      <c r="G424" s="2" t="s">
        <v>11079</v>
      </c>
      <c r="H424" s="2" t="s">
        <v>9758</v>
      </c>
      <c r="I424" s="2" t="s">
        <v>4386</v>
      </c>
      <c r="J424" s="2" t="s">
        <v>9719</v>
      </c>
      <c r="K424" s="2" t="s">
        <v>9759</v>
      </c>
      <c r="L424" s="2" t="s">
        <v>4385</v>
      </c>
      <c r="M424" s="2" t="s">
        <v>4385</v>
      </c>
      <c r="N424" s="2" t="s">
        <v>4384</v>
      </c>
      <c r="O424" s="2" t="s">
        <v>4383</v>
      </c>
      <c r="P424" s="2" t="s">
        <v>11080</v>
      </c>
      <c r="Q424" s="2" t="s">
        <v>4382</v>
      </c>
      <c r="R424" s="2" t="s">
        <v>11081</v>
      </c>
      <c r="S424" s="2" t="s">
        <v>4381</v>
      </c>
      <c r="T424" s="2" t="s">
        <v>4380</v>
      </c>
      <c r="U424" s="2" t="s">
        <v>9788</v>
      </c>
      <c r="V424" s="2" t="s">
        <v>9755</v>
      </c>
    </row>
    <row r="425" spans="1:22" ht="347.25" hidden="1" thickBot="1" x14ac:dyDescent="0.3">
      <c r="A425" s="2" t="s">
        <v>4399</v>
      </c>
      <c r="B425" s="2" t="s">
        <v>9699</v>
      </c>
      <c r="C425" s="2" t="s">
        <v>4398</v>
      </c>
      <c r="D425" s="2" t="s">
        <v>9699</v>
      </c>
      <c r="E425" s="2" t="s">
        <v>9747</v>
      </c>
      <c r="F425" s="2" t="s">
        <v>4397</v>
      </c>
      <c r="G425" s="2" t="s">
        <v>11082</v>
      </c>
      <c r="H425" s="2" t="s">
        <v>9758</v>
      </c>
      <c r="I425" s="2" t="s">
        <v>4396</v>
      </c>
      <c r="J425" s="2" t="s">
        <v>9718</v>
      </c>
      <c r="K425" s="2" t="s">
        <v>9771</v>
      </c>
      <c r="L425" s="2" t="s">
        <v>4395</v>
      </c>
      <c r="M425" s="2" t="s">
        <v>4395</v>
      </c>
      <c r="N425" s="2" t="s">
        <v>4394</v>
      </c>
      <c r="O425" s="2" t="s">
        <v>4393</v>
      </c>
      <c r="P425" s="2" t="s">
        <v>11083</v>
      </c>
      <c r="Q425" s="2" t="s">
        <v>4392</v>
      </c>
      <c r="R425" s="2" t="s">
        <v>11084</v>
      </c>
      <c r="S425" s="2" t="s">
        <v>4391</v>
      </c>
      <c r="T425" s="2" t="s">
        <v>4390</v>
      </c>
      <c r="U425" s="2" t="s">
        <v>9831</v>
      </c>
      <c r="V425" s="2" t="s">
        <v>9755</v>
      </c>
    </row>
    <row r="426" spans="1:22" ht="248.25" hidden="1" thickBot="1" x14ac:dyDescent="0.3">
      <c r="A426" s="2" t="s">
        <v>4410</v>
      </c>
      <c r="B426" s="2" t="s">
        <v>9699</v>
      </c>
      <c r="C426" s="2" t="s">
        <v>4409</v>
      </c>
      <c r="D426" s="2" t="s">
        <v>9699</v>
      </c>
      <c r="E426" s="2" t="s">
        <v>9747</v>
      </c>
      <c r="F426" s="2" t="s">
        <v>4408</v>
      </c>
      <c r="G426" s="2" t="s">
        <v>11085</v>
      </c>
      <c r="H426" s="2" t="s">
        <v>9749</v>
      </c>
      <c r="I426" s="2" t="s">
        <v>4407</v>
      </c>
      <c r="J426" s="2" t="s">
        <v>9764</v>
      </c>
      <c r="K426" s="2" t="s">
        <v>9751</v>
      </c>
      <c r="L426" s="2" t="s">
        <v>4406</v>
      </c>
      <c r="M426" s="2" t="s">
        <v>4405</v>
      </c>
      <c r="N426" s="2" t="s">
        <v>4404</v>
      </c>
      <c r="O426" s="2" t="s">
        <v>4403</v>
      </c>
      <c r="P426" s="2" t="s">
        <v>11086</v>
      </c>
      <c r="Q426" s="2" t="s">
        <v>4402</v>
      </c>
      <c r="R426" s="2" t="s">
        <v>10748</v>
      </c>
      <c r="S426" s="2" t="s">
        <v>4401</v>
      </c>
      <c r="T426" s="2" t="s">
        <v>4400</v>
      </c>
      <c r="U426" s="2" t="s">
        <v>9845</v>
      </c>
      <c r="V426" s="2" t="s">
        <v>9755</v>
      </c>
    </row>
    <row r="427" spans="1:22" ht="248.25" hidden="1" thickBot="1" x14ac:dyDescent="0.3">
      <c r="A427" s="2" t="s">
        <v>4421</v>
      </c>
      <c r="B427" s="2" t="s">
        <v>9699</v>
      </c>
      <c r="C427" s="2" t="s">
        <v>4420</v>
      </c>
      <c r="D427" s="2" t="s">
        <v>11087</v>
      </c>
      <c r="E427" s="2" t="s">
        <v>9747</v>
      </c>
      <c r="F427" s="2" t="s">
        <v>4419</v>
      </c>
      <c r="G427" s="2" t="s">
        <v>11088</v>
      </c>
      <c r="H427" s="2" t="s">
        <v>9758</v>
      </c>
      <c r="I427" s="2" t="s">
        <v>4418</v>
      </c>
      <c r="J427" s="2" t="s">
        <v>9718</v>
      </c>
      <c r="K427" s="2" t="s">
        <v>9759</v>
      </c>
      <c r="L427" s="2" t="s">
        <v>4417</v>
      </c>
      <c r="M427" s="2" t="s">
        <v>4416</v>
      </c>
      <c r="N427" s="2" t="s">
        <v>4415</v>
      </c>
      <c r="O427" s="2" t="s">
        <v>4414</v>
      </c>
      <c r="P427" s="2" t="s">
        <v>11089</v>
      </c>
      <c r="Q427" s="2" t="s">
        <v>4413</v>
      </c>
      <c r="R427" s="2" t="s">
        <v>10919</v>
      </c>
      <c r="S427" s="2" t="s">
        <v>4412</v>
      </c>
      <c r="T427" s="2" t="s">
        <v>4411</v>
      </c>
      <c r="U427" s="2" t="s">
        <v>9845</v>
      </c>
      <c r="V427" s="2" t="s">
        <v>9755</v>
      </c>
    </row>
    <row r="428" spans="1:22" ht="215.25" hidden="1" thickBot="1" x14ac:dyDescent="0.3">
      <c r="A428" s="2" t="s">
        <v>4432</v>
      </c>
      <c r="B428" s="2" t="s">
        <v>9699</v>
      </c>
      <c r="C428" s="2" t="s">
        <v>4431</v>
      </c>
      <c r="D428" s="2" t="s">
        <v>11090</v>
      </c>
      <c r="E428" s="2" t="s">
        <v>11091</v>
      </c>
      <c r="F428" s="2" t="s">
        <v>4430</v>
      </c>
      <c r="G428" s="2" t="s">
        <v>11092</v>
      </c>
      <c r="H428" s="2" t="s">
        <v>9758</v>
      </c>
      <c r="I428" s="2" t="s">
        <v>4429</v>
      </c>
      <c r="J428" s="2" t="s">
        <v>9718</v>
      </c>
      <c r="K428" s="2" t="s">
        <v>9771</v>
      </c>
      <c r="L428" s="2" t="s">
        <v>4428</v>
      </c>
      <c r="M428" s="2" t="s">
        <v>4427</v>
      </c>
      <c r="N428" s="2" t="s">
        <v>4426</v>
      </c>
      <c r="O428" s="2" t="s">
        <v>4425</v>
      </c>
      <c r="P428" s="2" t="s">
        <v>11093</v>
      </c>
      <c r="Q428" s="2" t="s">
        <v>4424</v>
      </c>
      <c r="R428" s="2" t="s">
        <v>11094</v>
      </c>
      <c r="S428" s="2" t="s">
        <v>4423</v>
      </c>
      <c r="T428" s="2" t="s">
        <v>4422</v>
      </c>
      <c r="U428" s="2" t="s">
        <v>11095</v>
      </c>
      <c r="V428" s="2" t="s">
        <v>9755</v>
      </c>
    </row>
    <row r="429" spans="1:22" ht="281.25" hidden="1" thickBot="1" x14ac:dyDescent="0.3">
      <c r="A429" s="2" t="s">
        <v>4442</v>
      </c>
      <c r="B429" s="2" t="s">
        <v>9699</v>
      </c>
      <c r="C429" s="2" t="s">
        <v>4441</v>
      </c>
      <c r="D429" s="2" t="s">
        <v>11096</v>
      </c>
      <c r="E429" s="2" t="s">
        <v>9699</v>
      </c>
      <c r="F429" s="2" t="s">
        <v>4440</v>
      </c>
      <c r="G429" s="2" t="s">
        <v>11097</v>
      </c>
      <c r="H429" s="2" t="s">
        <v>9758</v>
      </c>
      <c r="I429" s="2" t="s">
        <v>4439</v>
      </c>
      <c r="J429" s="2" t="s">
        <v>9718</v>
      </c>
      <c r="K429" s="2" t="s">
        <v>9759</v>
      </c>
      <c r="L429" s="2" t="s">
        <v>4438</v>
      </c>
      <c r="M429" s="2" t="s">
        <v>4438</v>
      </c>
      <c r="N429" s="2" t="s">
        <v>4437</v>
      </c>
      <c r="O429" s="2" t="s">
        <v>4436</v>
      </c>
      <c r="P429" s="2" t="s">
        <v>11098</v>
      </c>
      <c r="Q429" s="2" t="s">
        <v>4435</v>
      </c>
      <c r="R429" s="2" t="s">
        <v>11081</v>
      </c>
      <c r="S429" s="2" t="s">
        <v>4434</v>
      </c>
      <c r="T429" s="2" t="s">
        <v>4433</v>
      </c>
      <c r="U429" s="2" t="s">
        <v>9788</v>
      </c>
      <c r="V429" s="2" t="s">
        <v>9755</v>
      </c>
    </row>
    <row r="430" spans="1:22" ht="149.25" hidden="1" thickBot="1" x14ac:dyDescent="0.3">
      <c r="A430" s="2" t="s">
        <v>4453</v>
      </c>
      <c r="B430" s="2" t="s">
        <v>9699</v>
      </c>
      <c r="C430" s="2" t="s">
        <v>4452</v>
      </c>
      <c r="D430" s="2" t="s">
        <v>11099</v>
      </c>
      <c r="E430" s="2" t="s">
        <v>9747</v>
      </c>
      <c r="F430" s="2" t="s">
        <v>4451</v>
      </c>
      <c r="G430" s="2" t="s">
        <v>11100</v>
      </c>
      <c r="H430" s="2" t="s">
        <v>9758</v>
      </c>
      <c r="I430" s="2" t="s">
        <v>4450</v>
      </c>
      <c r="J430" s="2" t="s">
        <v>9719</v>
      </c>
      <c r="K430" s="2" t="s">
        <v>9771</v>
      </c>
      <c r="L430" s="2" t="s">
        <v>4449</v>
      </c>
      <c r="M430" s="2" t="s">
        <v>4448</v>
      </c>
      <c r="N430" s="2" t="s">
        <v>4447</v>
      </c>
      <c r="O430" s="2" t="s">
        <v>4446</v>
      </c>
      <c r="P430" s="2" t="s">
        <v>11101</v>
      </c>
      <c r="Q430" s="2" t="s">
        <v>4445</v>
      </c>
      <c r="R430" s="2" t="s">
        <v>10748</v>
      </c>
      <c r="S430" s="2" t="s">
        <v>4444</v>
      </c>
      <c r="T430" s="2" t="s">
        <v>4443</v>
      </c>
      <c r="U430" s="2" t="s">
        <v>9761</v>
      </c>
      <c r="V430" s="2" t="s">
        <v>9755</v>
      </c>
    </row>
    <row r="431" spans="1:22" ht="132.75" hidden="1" thickBot="1" x14ac:dyDescent="0.3">
      <c r="A431" s="2" t="s">
        <v>4464</v>
      </c>
      <c r="B431" s="2" t="s">
        <v>9699</v>
      </c>
      <c r="C431" s="2" t="s">
        <v>4463</v>
      </c>
      <c r="D431" s="2" t="s">
        <v>11099</v>
      </c>
      <c r="E431" s="2" t="s">
        <v>9699</v>
      </c>
      <c r="F431" s="2" t="s">
        <v>4462</v>
      </c>
      <c r="G431" s="2" t="s">
        <v>11102</v>
      </c>
      <c r="H431" s="2" t="s">
        <v>9758</v>
      </c>
      <c r="I431" s="2" t="s">
        <v>4461</v>
      </c>
      <c r="J431" s="2" t="s">
        <v>9719</v>
      </c>
      <c r="K431" s="2" t="s">
        <v>9771</v>
      </c>
      <c r="L431" s="2" t="s">
        <v>4460</v>
      </c>
      <c r="M431" s="2" t="s">
        <v>4459</v>
      </c>
      <c r="N431" s="2" t="s">
        <v>4458</v>
      </c>
      <c r="O431" s="2" t="s">
        <v>4457</v>
      </c>
      <c r="P431" s="2" t="s">
        <v>11103</v>
      </c>
      <c r="Q431" s="2" t="s">
        <v>4456</v>
      </c>
      <c r="R431" s="2" t="s">
        <v>10748</v>
      </c>
      <c r="S431" s="2" t="s">
        <v>4455</v>
      </c>
      <c r="T431" s="2" t="s">
        <v>4454</v>
      </c>
      <c r="U431" s="2" t="s">
        <v>9761</v>
      </c>
      <c r="V431" s="2" t="s">
        <v>9755</v>
      </c>
    </row>
    <row r="432" spans="1:22" ht="132.75" hidden="1" thickBot="1" x14ac:dyDescent="0.3">
      <c r="A432" s="2" t="s">
        <v>4475</v>
      </c>
      <c r="B432" s="2" t="s">
        <v>9699</v>
      </c>
      <c r="C432" s="2" t="s">
        <v>4474</v>
      </c>
      <c r="D432" s="2" t="s">
        <v>11104</v>
      </c>
      <c r="E432" s="2" t="s">
        <v>9699</v>
      </c>
      <c r="F432" s="2" t="s">
        <v>4473</v>
      </c>
      <c r="G432" s="2" t="s">
        <v>11105</v>
      </c>
      <c r="H432" s="2" t="s">
        <v>9758</v>
      </c>
      <c r="I432" s="2" t="s">
        <v>4472</v>
      </c>
      <c r="J432" s="2" t="s">
        <v>9719</v>
      </c>
      <c r="K432" s="2" t="s">
        <v>9759</v>
      </c>
      <c r="L432" s="2" t="s">
        <v>4471</v>
      </c>
      <c r="M432" s="2" t="s">
        <v>4470</v>
      </c>
      <c r="N432" s="2" t="s">
        <v>4469</v>
      </c>
      <c r="O432" s="2" t="s">
        <v>4468</v>
      </c>
      <c r="P432" s="2" t="s">
        <v>11106</v>
      </c>
      <c r="Q432" s="2" t="s">
        <v>4467</v>
      </c>
      <c r="R432" s="2" t="s">
        <v>9876</v>
      </c>
      <c r="S432" s="2" t="s">
        <v>4466</v>
      </c>
      <c r="T432" s="2" t="s">
        <v>4465</v>
      </c>
      <c r="U432" s="2" t="s">
        <v>9761</v>
      </c>
      <c r="V432" s="2" t="s">
        <v>9755</v>
      </c>
    </row>
    <row r="433" spans="1:22" ht="132.75" hidden="1" thickBot="1" x14ac:dyDescent="0.3">
      <c r="A433" s="2" t="s">
        <v>4486</v>
      </c>
      <c r="B433" s="2" t="s">
        <v>9699</v>
      </c>
      <c r="C433" s="2" t="s">
        <v>4485</v>
      </c>
      <c r="D433" s="2" t="s">
        <v>11104</v>
      </c>
      <c r="E433" s="2" t="s">
        <v>11107</v>
      </c>
      <c r="F433" s="2" t="s">
        <v>4484</v>
      </c>
      <c r="G433" s="2" t="s">
        <v>11108</v>
      </c>
      <c r="H433" s="2" t="s">
        <v>9758</v>
      </c>
      <c r="I433" s="2" t="s">
        <v>4483</v>
      </c>
      <c r="J433" s="2" t="s">
        <v>9719</v>
      </c>
      <c r="K433" s="2" t="s">
        <v>9759</v>
      </c>
      <c r="L433" s="2" t="s">
        <v>4482</v>
      </c>
      <c r="M433" s="2" t="s">
        <v>4481</v>
      </c>
      <c r="N433" s="2" t="s">
        <v>4480</v>
      </c>
      <c r="O433" s="2" t="s">
        <v>4479</v>
      </c>
      <c r="P433" s="2" t="s">
        <v>11109</v>
      </c>
      <c r="Q433" s="2" t="s">
        <v>4478</v>
      </c>
      <c r="R433" s="2" t="s">
        <v>9876</v>
      </c>
      <c r="S433" s="2" t="s">
        <v>4477</v>
      </c>
      <c r="T433" s="2" t="s">
        <v>4476</v>
      </c>
      <c r="U433" s="2" t="s">
        <v>9761</v>
      </c>
      <c r="V433" s="2" t="s">
        <v>9755</v>
      </c>
    </row>
    <row r="434" spans="1:22" ht="165.75" hidden="1" thickBot="1" x14ac:dyDescent="0.3">
      <c r="A434" s="2" t="s">
        <v>4497</v>
      </c>
      <c r="B434" s="2" t="s">
        <v>9699</v>
      </c>
      <c r="C434" s="2" t="s">
        <v>4496</v>
      </c>
      <c r="D434" s="2" t="s">
        <v>11110</v>
      </c>
      <c r="E434" s="2" t="s">
        <v>9747</v>
      </c>
      <c r="F434" s="2" t="s">
        <v>4495</v>
      </c>
      <c r="G434" s="2" t="s">
        <v>11111</v>
      </c>
      <c r="H434" s="2" t="s">
        <v>9758</v>
      </c>
      <c r="I434" s="2" t="s">
        <v>4494</v>
      </c>
      <c r="J434" s="2" t="s">
        <v>9719</v>
      </c>
      <c r="K434" s="2" t="s">
        <v>9759</v>
      </c>
      <c r="L434" s="2" t="s">
        <v>4493</v>
      </c>
      <c r="M434" s="2" t="s">
        <v>4492</v>
      </c>
      <c r="N434" s="2" t="s">
        <v>4491</v>
      </c>
      <c r="O434" s="2" t="s">
        <v>4490</v>
      </c>
      <c r="P434" s="2" t="s">
        <v>11112</v>
      </c>
      <c r="Q434" s="2" t="s">
        <v>4489</v>
      </c>
      <c r="R434" s="2" t="s">
        <v>11113</v>
      </c>
      <c r="S434" s="2" t="s">
        <v>4488</v>
      </c>
      <c r="T434" s="2" t="s">
        <v>4487</v>
      </c>
      <c r="U434" s="2" t="s">
        <v>9761</v>
      </c>
      <c r="V434" s="2" t="s">
        <v>9755</v>
      </c>
    </row>
    <row r="435" spans="1:22" ht="231.75" hidden="1" thickBot="1" x14ac:dyDescent="0.3">
      <c r="A435" s="2" t="s">
        <v>4508</v>
      </c>
      <c r="B435" s="2" t="s">
        <v>9699</v>
      </c>
      <c r="C435" s="2" t="s">
        <v>4507</v>
      </c>
      <c r="D435" s="2" t="s">
        <v>11110</v>
      </c>
      <c r="E435" s="2" t="s">
        <v>9747</v>
      </c>
      <c r="F435" s="2" t="s">
        <v>4506</v>
      </c>
      <c r="G435" s="2" t="s">
        <v>11114</v>
      </c>
      <c r="H435" s="2" t="s">
        <v>9758</v>
      </c>
      <c r="I435" s="2" t="s">
        <v>4505</v>
      </c>
      <c r="J435" s="2" t="s">
        <v>9719</v>
      </c>
      <c r="K435" s="2" t="s">
        <v>9759</v>
      </c>
      <c r="L435" s="2" t="s">
        <v>4504</v>
      </c>
      <c r="M435" s="2" t="s">
        <v>4503</v>
      </c>
      <c r="N435" s="2" t="s">
        <v>4502</v>
      </c>
      <c r="O435" s="2" t="s">
        <v>4501</v>
      </c>
      <c r="P435" s="2" t="s">
        <v>11115</v>
      </c>
      <c r="Q435" s="2" t="s">
        <v>4500</v>
      </c>
      <c r="R435" s="2" t="s">
        <v>11113</v>
      </c>
      <c r="S435" s="2" t="s">
        <v>4499</v>
      </c>
      <c r="T435" s="2" t="s">
        <v>4498</v>
      </c>
      <c r="U435" s="2" t="s">
        <v>9761</v>
      </c>
      <c r="V435" s="2" t="s">
        <v>9755</v>
      </c>
    </row>
    <row r="436" spans="1:22" ht="149.25" hidden="1" thickBot="1" x14ac:dyDescent="0.3">
      <c r="A436" s="2" t="s">
        <v>4519</v>
      </c>
      <c r="B436" s="2" t="s">
        <v>9699</v>
      </c>
      <c r="C436" s="2" t="s">
        <v>4518</v>
      </c>
      <c r="D436" s="2" t="s">
        <v>11110</v>
      </c>
      <c r="E436" s="2" t="s">
        <v>9747</v>
      </c>
      <c r="F436" s="2" t="s">
        <v>4517</v>
      </c>
      <c r="G436" s="2" t="s">
        <v>11116</v>
      </c>
      <c r="H436" s="2" t="s">
        <v>9758</v>
      </c>
      <c r="I436" s="2" t="s">
        <v>4516</v>
      </c>
      <c r="J436" s="2" t="s">
        <v>9719</v>
      </c>
      <c r="K436" s="2" t="s">
        <v>9759</v>
      </c>
      <c r="L436" s="2" t="s">
        <v>4515</v>
      </c>
      <c r="M436" s="2" t="s">
        <v>4514</v>
      </c>
      <c r="N436" s="2" t="s">
        <v>4513</v>
      </c>
      <c r="O436" s="2" t="s">
        <v>4512</v>
      </c>
      <c r="P436" s="2" t="s">
        <v>11117</v>
      </c>
      <c r="Q436" s="2" t="s">
        <v>4511</v>
      </c>
      <c r="R436" s="2" t="s">
        <v>11113</v>
      </c>
      <c r="S436" s="2" t="s">
        <v>4510</v>
      </c>
      <c r="T436" s="2" t="s">
        <v>4509</v>
      </c>
      <c r="U436" s="2" t="s">
        <v>9761</v>
      </c>
      <c r="V436" s="2" t="s">
        <v>9755</v>
      </c>
    </row>
    <row r="437" spans="1:22" ht="347.25" hidden="1" thickBot="1" x14ac:dyDescent="0.3">
      <c r="A437" s="2" t="s">
        <v>4530</v>
      </c>
      <c r="B437" s="2" t="s">
        <v>9699</v>
      </c>
      <c r="C437" s="2" t="s">
        <v>4529</v>
      </c>
      <c r="D437" s="2" t="s">
        <v>11118</v>
      </c>
      <c r="E437" s="2" t="s">
        <v>9747</v>
      </c>
      <c r="F437" s="2" t="s">
        <v>4528</v>
      </c>
      <c r="G437" s="2" t="s">
        <v>11119</v>
      </c>
      <c r="H437" s="2" t="s">
        <v>9758</v>
      </c>
      <c r="I437" s="2" t="s">
        <v>4527</v>
      </c>
      <c r="J437" s="2" t="s">
        <v>9719</v>
      </c>
      <c r="K437" s="2" t="s">
        <v>9759</v>
      </c>
      <c r="L437" s="2" t="s">
        <v>4526</v>
      </c>
      <c r="M437" s="2" t="s">
        <v>4525</v>
      </c>
      <c r="N437" s="2" t="s">
        <v>4524</v>
      </c>
      <c r="O437" s="2" t="s">
        <v>4523</v>
      </c>
      <c r="P437" s="2" t="s">
        <v>11120</v>
      </c>
      <c r="Q437" s="2" t="s">
        <v>4522</v>
      </c>
      <c r="R437" s="2" t="s">
        <v>11121</v>
      </c>
      <c r="S437" s="2" t="s">
        <v>4521</v>
      </c>
      <c r="T437" s="2" t="s">
        <v>4520</v>
      </c>
      <c r="U437" s="2" t="s">
        <v>9831</v>
      </c>
      <c r="V437" s="2" t="s">
        <v>9755</v>
      </c>
    </row>
    <row r="438" spans="1:22" ht="165.75" hidden="1" thickBot="1" x14ac:dyDescent="0.3">
      <c r="A438" s="2" t="s">
        <v>4540</v>
      </c>
      <c r="B438" s="2" t="s">
        <v>9699</v>
      </c>
      <c r="C438" s="2" t="s">
        <v>4539</v>
      </c>
      <c r="D438" s="2" t="s">
        <v>11122</v>
      </c>
      <c r="E438" s="2" t="s">
        <v>11123</v>
      </c>
      <c r="F438" s="2" t="s">
        <v>4538</v>
      </c>
      <c r="G438" s="2" t="s">
        <v>11124</v>
      </c>
      <c r="H438" s="2" t="s">
        <v>9758</v>
      </c>
      <c r="I438" s="2" t="s">
        <v>4537</v>
      </c>
      <c r="J438" s="2" t="s">
        <v>9719</v>
      </c>
      <c r="K438" s="2" t="s">
        <v>9759</v>
      </c>
      <c r="L438" s="2" t="s">
        <v>4536</v>
      </c>
      <c r="M438" s="2" t="s">
        <v>4536</v>
      </c>
      <c r="N438" s="2" t="s">
        <v>4535</v>
      </c>
      <c r="O438" s="2" t="s">
        <v>4534</v>
      </c>
      <c r="P438" s="2" t="s">
        <v>11125</v>
      </c>
      <c r="Q438" s="2" t="s">
        <v>4533</v>
      </c>
      <c r="R438" s="2" t="s">
        <v>11126</v>
      </c>
      <c r="S438" s="2" t="s">
        <v>4532</v>
      </c>
      <c r="T438" s="2" t="s">
        <v>4531</v>
      </c>
      <c r="U438" s="2" t="s">
        <v>9788</v>
      </c>
      <c r="V438" s="2" t="s">
        <v>9755</v>
      </c>
    </row>
    <row r="439" spans="1:22" ht="165.75" hidden="1" thickBot="1" x14ac:dyDescent="0.3">
      <c r="A439" s="2" t="s">
        <v>4551</v>
      </c>
      <c r="B439" s="2" t="s">
        <v>9699</v>
      </c>
      <c r="C439" s="2" t="s">
        <v>4550</v>
      </c>
      <c r="D439" s="2" t="s">
        <v>11127</v>
      </c>
      <c r="E439" s="2" t="s">
        <v>9747</v>
      </c>
      <c r="F439" s="2" t="s">
        <v>4549</v>
      </c>
      <c r="G439" s="2" t="s">
        <v>11128</v>
      </c>
      <c r="H439" s="2" t="s">
        <v>9758</v>
      </c>
      <c r="I439" s="2" t="s">
        <v>4548</v>
      </c>
      <c r="J439" s="2" t="s">
        <v>9719</v>
      </c>
      <c r="K439" s="2" t="s">
        <v>9771</v>
      </c>
      <c r="L439" s="2" t="s">
        <v>4547</v>
      </c>
      <c r="M439" s="2" t="s">
        <v>4546</v>
      </c>
      <c r="N439" s="2" t="s">
        <v>4545</v>
      </c>
      <c r="O439" s="2" t="s">
        <v>4544</v>
      </c>
      <c r="P439" s="2" t="s">
        <v>11129</v>
      </c>
      <c r="Q439" s="2" t="s">
        <v>4543</v>
      </c>
      <c r="R439" s="2" t="s">
        <v>11094</v>
      </c>
      <c r="S439" s="2" t="s">
        <v>4542</v>
      </c>
      <c r="T439" s="2" t="s">
        <v>4541</v>
      </c>
      <c r="U439" s="2" t="s">
        <v>9788</v>
      </c>
      <c r="V439" s="2" t="s">
        <v>9755</v>
      </c>
    </row>
    <row r="440" spans="1:22" ht="347.25" hidden="1" thickBot="1" x14ac:dyDescent="0.3">
      <c r="A440" s="2" t="s">
        <v>4562</v>
      </c>
      <c r="B440" s="2" t="s">
        <v>9699</v>
      </c>
      <c r="C440" s="2" t="s">
        <v>4561</v>
      </c>
      <c r="D440" s="2" t="s">
        <v>11127</v>
      </c>
      <c r="E440" s="2" t="s">
        <v>9747</v>
      </c>
      <c r="F440" s="2" t="s">
        <v>4560</v>
      </c>
      <c r="G440" s="2" t="s">
        <v>11130</v>
      </c>
      <c r="H440" s="2" t="s">
        <v>9758</v>
      </c>
      <c r="I440" s="2" t="s">
        <v>4559</v>
      </c>
      <c r="J440" s="2" t="s">
        <v>9719</v>
      </c>
      <c r="K440" s="2" t="s">
        <v>9759</v>
      </c>
      <c r="L440" s="2" t="s">
        <v>4558</v>
      </c>
      <c r="M440" s="2" t="s">
        <v>4557</v>
      </c>
      <c r="N440" s="2" t="s">
        <v>4556</v>
      </c>
      <c r="O440" s="2" t="s">
        <v>4555</v>
      </c>
      <c r="P440" s="2" t="s">
        <v>11131</v>
      </c>
      <c r="Q440" s="2" t="s">
        <v>4554</v>
      </c>
      <c r="R440" s="2" t="s">
        <v>11094</v>
      </c>
      <c r="S440" s="2" t="s">
        <v>4553</v>
      </c>
      <c r="T440" s="2" t="s">
        <v>4552</v>
      </c>
      <c r="U440" s="2" t="s">
        <v>9831</v>
      </c>
      <c r="V440" s="2" t="s">
        <v>9755</v>
      </c>
    </row>
    <row r="441" spans="1:22" ht="182.25" hidden="1" thickBot="1" x14ac:dyDescent="0.3">
      <c r="A441" s="2" t="s">
        <v>4572</v>
      </c>
      <c r="B441" s="2" t="s">
        <v>9699</v>
      </c>
      <c r="C441" s="2" t="s">
        <v>4571</v>
      </c>
      <c r="D441" s="2" t="s">
        <v>11132</v>
      </c>
      <c r="E441" s="2" t="s">
        <v>9747</v>
      </c>
      <c r="F441" s="2" t="s">
        <v>4570</v>
      </c>
      <c r="G441" s="2" t="s">
        <v>11133</v>
      </c>
      <c r="H441" s="2" t="s">
        <v>9758</v>
      </c>
      <c r="I441" s="2" t="s">
        <v>4569</v>
      </c>
      <c r="J441" s="2" t="s">
        <v>9719</v>
      </c>
      <c r="K441" s="2" t="s">
        <v>9759</v>
      </c>
      <c r="L441" s="2" t="s">
        <v>4568</v>
      </c>
      <c r="M441" s="2" t="s">
        <v>4568</v>
      </c>
      <c r="N441" s="2" t="s">
        <v>4567</v>
      </c>
      <c r="O441" s="2" t="s">
        <v>4566</v>
      </c>
      <c r="P441" s="2" t="s">
        <v>11134</v>
      </c>
      <c r="Q441" s="2" t="s">
        <v>4565</v>
      </c>
      <c r="R441" s="2" t="s">
        <v>11135</v>
      </c>
      <c r="S441" s="2" t="s">
        <v>4564</v>
      </c>
      <c r="T441" s="2" t="s">
        <v>4563</v>
      </c>
      <c r="U441" s="2" t="s">
        <v>9761</v>
      </c>
      <c r="V441" s="2" t="s">
        <v>9755</v>
      </c>
    </row>
    <row r="442" spans="1:22" ht="248.25" hidden="1" thickBot="1" x14ac:dyDescent="0.3">
      <c r="A442" s="2" t="s">
        <v>4582</v>
      </c>
      <c r="B442" s="2" t="s">
        <v>9699</v>
      </c>
      <c r="C442" s="2" t="s">
        <v>4581</v>
      </c>
      <c r="D442" s="2" t="s">
        <v>11132</v>
      </c>
      <c r="E442" s="2" t="s">
        <v>9747</v>
      </c>
      <c r="F442" s="2" t="s">
        <v>4580</v>
      </c>
      <c r="G442" s="2" t="s">
        <v>11136</v>
      </c>
      <c r="H442" s="2" t="s">
        <v>9758</v>
      </c>
      <c r="I442" s="2" t="s">
        <v>4579</v>
      </c>
      <c r="J442" s="2" t="s">
        <v>9719</v>
      </c>
      <c r="K442" s="2" t="s">
        <v>9759</v>
      </c>
      <c r="L442" s="2" t="s">
        <v>4578</v>
      </c>
      <c r="M442" s="2" t="s">
        <v>4578</v>
      </c>
      <c r="N442" s="2" t="s">
        <v>4577</v>
      </c>
      <c r="O442" s="2" t="s">
        <v>4576</v>
      </c>
      <c r="P442" s="2" t="s">
        <v>11137</v>
      </c>
      <c r="Q442" s="2" t="s">
        <v>4575</v>
      </c>
      <c r="R442" s="2" t="s">
        <v>11135</v>
      </c>
      <c r="S442" s="2" t="s">
        <v>4574</v>
      </c>
      <c r="T442" s="2" t="s">
        <v>4573</v>
      </c>
      <c r="U442" s="2" t="s">
        <v>9845</v>
      </c>
      <c r="V442" s="2" t="s">
        <v>9755</v>
      </c>
    </row>
    <row r="443" spans="1:22" ht="248.25" hidden="1" thickBot="1" x14ac:dyDescent="0.3">
      <c r="A443" s="2" t="s">
        <v>4593</v>
      </c>
      <c r="B443" s="2" t="s">
        <v>9699</v>
      </c>
      <c r="C443" s="2" t="s">
        <v>4592</v>
      </c>
      <c r="D443" s="2" t="s">
        <v>11138</v>
      </c>
      <c r="E443" s="2" t="s">
        <v>9747</v>
      </c>
      <c r="F443" s="2" t="s">
        <v>4591</v>
      </c>
      <c r="G443" s="2" t="s">
        <v>11139</v>
      </c>
      <c r="H443" s="2" t="s">
        <v>9758</v>
      </c>
      <c r="I443" s="2" t="s">
        <v>4590</v>
      </c>
      <c r="J443" s="2" t="s">
        <v>9719</v>
      </c>
      <c r="K443" s="2" t="s">
        <v>9759</v>
      </c>
      <c r="L443" s="2" t="s">
        <v>4589</v>
      </c>
      <c r="M443" s="2" t="s">
        <v>4588</v>
      </c>
      <c r="N443" s="2" t="s">
        <v>4587</v>
      </c>
      <c r="O443" s="2" t="s">
        <v>4586</v>
      </c>
      <c r="P443" s="2" t="s">
        <v>11140</v>
      </c>
      <c r="Q443" s="2" t="s">
        <v>4585</v>
      </c>
      <c r="R443" s="2" t="s">
        <v>11141</v>
      </c>
      <c r="S443" s="2" t="s">
        <v>4584</v>
      </c>
      <c r="T443" s="2" t="s">
        <v>4583</v>
      </c>
      <c r="U443" s="2" t="s">
        <v>9845</v>
      </c>
      <c r="V443" s="2" t="s">
        <v>9755</v>
      </c>
    </row>
    <row r="444" spans="1:22" ht="198.75" hidden="1" thickBot="1" x14ac:dyDescent="0.3">
      <c r="A444" s="2" t="s">
        <v>4604</v>
      </c>
      <c r="B444" s="2" t="s">
        <v>9699</v>
      </c>
      <c r="C444" s="2" t="s">
        <v>4603</v>
      </c>
      <c r="D444" s="2" t="s">
        <v>11138</v>
      </c>
      <c r="E444" s="2" t="s">
        <v>9699</v>
      </c>
      <c r="F444" s="2" t="s">
        <v>4602</v>
      </c>
      <c r="G444" s="2" t="s">
        <v>11142</v>
      </c>
      <c r="H444" s="2" t="s">
        <v>9758</v>
      </c>
      <c r="I444" s="2" t="s">
        <v>4601</v>
      </c>
      <c r="J444" s="2" t="s">
        <v>9719</v>
      </c>
      <c r="K444" s="2" t="s">
        <v>9759</v>
      </c>
      <c r="L444" s="2" t="s">
        <v>4600</v>
      </c>
      <c r="M444" s="2" t="s">
        <v>4599</v>
      </c>
      <c r="N444" s="2" t="s">
        <v>4598</v>
      </c>
      <c r="O444" s="2" t="s">
        <v>4597</v>
      </c>
      <c r="P444" s="2" t="s">
        <v>11143</v>
      </c>
      <c r="Q444" s="2" t="s">
        <v>4596</v>
      </c>
      <c r="R444" s="2" t="s">
        <v>11141</v>
      </c>
      <c r="S444" s="2" t="s">
        <v>4595</v>
      </c>
      <c r="T444" s="2" t="s">
        <v>4594</v>
      </c>
      <c r="U444" s="2" t="s">
        <v>9761</v>
      </c>
      <c r="V444" s="2" t="s">
        <v>9755</v>
      </c>
    </row>
    <row r="445" spans="1:22" ht="165.75" hidden="1" thickBot="1" x14ac:dyDescent="0.3">
      <c r="A445" s="2" t="s">
        <v>4615</v>
      </c>
      <c r="B445" s="2" t="s">
        <v>9699</v>
      </c>
      <c r="C445" s="2" t="s">
        <v>4614</v>
      </c>
      <c r="D445" s="2" t="s">
        <v>11138</v>
      </c>
      <c r="E445" s="2" t="s">
        <v>11144</v>
      </c>
      <c r="F445" s="2" t="s">
        <v>4613</v>
      </c>
      <c r="G445" s="2" t="s">
        <v>11145</v>
      </c>
      <c r="H445" s="2" t="s">
        <v>9758</v>
      </c>
      <c r="I445" s="2" t="s">
        <v>4612</v>
      </c>
      <c r="J445" s="2" t="s">
        <v>9719</v>
      </c>
      <c r="K445" s="2" t="s">
        <v>9759</v>
      </c>
      <c r="L445" s="2" t="s">
        <v>4611</v>
      </c>
      <c r="M445" s="2" t="s">
        <v>4610</v>
      </c>
      <c r="N445" s="2" t="s">
        <v>4609</v>
      </c>
      <c r="O445" s="2" t="s">
        <v>4608</v>
      </c>
      <c r="P445" s="2" t="s">
        <v>11146</v>
      </c>
      <c r="Q445" s="2" t="s">
        <v>4607</v>
      </c>
      <c r="R445" s="2" t="s">
        <v>11141</v>
      </c>
      <c r="S445" s="2" t="s">
        <v>4606</v>
      </c>
      <c r="T445" s="2" t="s">
        <v>4605</v>
      </c>
      <c r="U445" s="2" t="s">
        <v>9761</v>
      </c>
      <c r="V445" s="2" t="s">
        <v>9755</v>
      </c>
    </row>
    <row r="446" spans="1:22" ht="149.25" hidden="1" thickBot="1" x14ac:dyDescent="0.3">
      <c r="A446" s="2" t="s">
        <v>4626</v>
      </c>
      <c r="B446" s="2" t="s">
        <v>9699</v>
      </c>
      <c r="C446" s="2" t="s">
        <v>4625</v>
      </c>
      <c r="D446" s="2" t="s">
        <v>11147</v>
      </c>
      <c r="E446" s="2" t="s">
        <v>9747</v>
      </c>
      <c r="F446" s="2" t="s">
        <v>4624</v>
      </c>
      <c r="G446" s="2" t="s">
        <v>11148</v>
      </c>
      <c r="H446" s="2" t="s">
        <v>9758</v>
      </c>
      <c r="I446" s="2" t="s">
        <v>4623</v>
      </c>
      <c r="J446" s="2" t="s">
        <v>9719</v>
      </c>
      <c r="K446" s="2" t="s">
        <v>9759</v>
      </c>
      <c r="L446" s="2" t="s">
        <v>4622</v>
      </c>
      <c r="M446" s="2" t="s">
        <v>4621</v>
      </c>
      <c r="N446" s="2" t="s">
        <v>4620</v>
      </c>
      <c r="O446" s="2" t="s">
        <v>4619</v>
      </c>
      <c r="P446" s="2" t="s">
        <v>11149</v>
      </c>
      <c r="Q446" s="2" t="s">
        <v>4618</v>
      </c>
      <c r="R446" s="2" t="s">
        <v>11068</v>
      </c>
      <c r="S446" s="2" t="s">
        <v>4617</v>
      </c>
      <c r="T446" s="2" t="s">
        <v>4616</v>
      </c>
      <c r="U446" s="2" t="s">
        <v>9761</v>
      </c>
      <c r="V446" s="2" t="s">
        <v>9755</v>
      </c>
    </row>
    <row r="447" spans="1:22" ht="198.75" hidden="1" thickBot="1" x14ac:dyDescent="0.3">
      <c r="A447" s="2" t="s">
        <v>4637</v>
      </c>
      <c r="B447" s="2" t="s">
        <v>9699</v>
      </c>
      <c r="C447" s="2" t="s">
        <v>4636</v>
      </c>
      <c r="D447" s="2" t="s">
        <v>11147</v>
      </c>
      <c r="E447" s="2" t="s">
        <v>11150</v>
      </c>
      <c r="F447" s="2" t="s">
        <v>4635</v>
      </c>
      <c r="G447" s="2" t="s">
        <v>11151</v>
      </c>
      <c r="H447" s="2" t="s">
        <v>9758</v>
      </c>
      <c r="I447" s="2" t="s">
        <v>4634</v>
      </c>
      <c r="J447" s="2" t="s">
        <v>9719</v>
      </c>
      <c r="K447" s="2" t="s">
        <v>9759</v>
      </c>
      <c r="L447" s="2" t="s">
        <v>4633</v>
      </c>
      <c r="M447" s="2" t="s">
        <v>4632</v>
      </c>
      <c r="N447" s="2" t="s">
        <v>4631</v>
      </c>
      <c r="O447" s="2" t="s">
        <v>4630</v>
      </c>
      <c r="P447" s="2" t="s">
        <v>11149</v>
      </c>
      <c r="Q447" s="2" t="s">
        <v>4629</v>
      </c>
      <c r="R447" s="2" t="s">
        <v>11068</v>
      </c>
      <c r="S447" s="2" t="s">
        <v>4628</v>
      </c>
      <c r="T447" s="2" t="s">
        <v>4627</v>
      </c>
      <c r="U447" s="2" t="s">
        <v>9761</v>
      </c>
      <c r="V447" s="2" t="s">
        <v>9755</v>
      </c>
    </row>
    <row r="448" spans="1:22" ht="165.75" hidden="1" thickBot="1" x14ac:dyDescent="0.3">
      <c r="A448" s="2" t="s">
        <v>4648</v>
      </c>
      <c r="B448" s="2" t="s">
        <v>9699</v>
      </c>
      <c r="C448" s="2" t="s">
        <v>4647</v>
      </c>
      <c r="D448" s="2" t="s">
        <v>11147</v>
      </c>
      <c r="E448" s="2" t="s">
        <v>9699</v>
      </c>
      <c r="F448" s="2" t="s">
        <v>4646</v>
      </c>
      <c r="G448" s="2" t="s">
        <v>11152</v>
      </c>
      <c r="H448" s="2" t="s">
        <v>9758</v>
      </c>
      <c r="I448" s="2" t="s">
        <v>4645</v>
      </c>
      <c r="J448" s="2" t="s">
        <v>9719</v>
      </c>
      <c r="K448" s="2" t="s">
        <v>9759</v>
      </c>
      <c r="L448" s="2" t="s">
        <v>4644</v>
      </c>
      <c r="M448" s="2" t="s">
        <v>4643</v>
      </c>
      <c r="N448" s="2" t="s">
        <v>4642</v>
      </c>
      <c r="O448" s="2" t="s">
        <v>4641</v>
      </c>
      <c r="P448" s="2" t="s">
        <v>11149</v>
      </c>
      <c r="Q448" s="2" t="s">
        <v>4640</v>
      </c>
      <c r="R448" s="2" t="s">
        <v>11068</v>
      </c>
      <c r="S448" s="2" t="s">
        <v>4639</v>
      </c>
      <c r="T448" s="2" t="s">
        <v>4638</v>
      </c>
      <c r="U448" s="2" t="s">
        <v>9761</v>
      </c>
      <c r="V448" s="2" t="s">
        <v>9755</v>
      </c>
    </row>
    <row r="449" spans="1:22" ht="314.25" hidden="1" thickBot="1" x14ac:dyDescent="0.3">
      <c r="A449" s="2" t="s">
        <v>4659</v>
      </c>
      <c r="B449" s="2" t="s">
        <v>9699</v>
      </c>
      <c r="C449" s="2" t="s">
        <v>4658</v>
      </c>
      <c r="D449" s="2" t="s">
        <v>11153</v>
      </c>
      <c r="E449" s="2" t="s">
        <v>9747</v>
      </c>
      <c r="F449" s="2" t="s">
        <v>4657</v>
      </c>
      <c r="G449" s="2" t="s">
        <v>11154</v>
      </c>
      <c r="H449" s="2" t="s">
        <v>9758</v>
      </c>
      <c r="I449" s="2" t="s">
        <v>4656</v>
      </c>
      <c r="J449" s="2" t="s">
        <v>9719</v>
      </c>
      <c r="K449" s="2" t="s">
        <v>9759</v>
      </c>
      <c r="L449" s="2" t="s">
        <v>4655</v>
      </c>
      <c r="M449" s="2" t="s">
        <v>4654</v>
      </c>
      <c r="N449" s="2" t="s">
        <v>4653</v>
      </c>
      <c r="O449" s="2" t="s">
        <v>4652</v>
      </c>
      <c r="P449" s="2" t="s">
        <v>11155</v>
      </c>
      <c r="Q449" s="2" t="s">
        <v>4651</v>
      </c>
      <c r="R449" s="2" t="s">
        <v>11156</v>
      </c>
      <c r="S449" s="2" t="s">
        <v>4650</v>
      </c>
      <c r="T449" s="2" t="s">
        <v>4649</v>
      </c>
      <c r="U449" s="2" t="s">
        <v>11157</v>
      </c>
      <c r="V449" s="2" t="s">
        <v>9755</v>
      </c>
    </row>
    <row r="450" spans="1:22" ht="347.25" hidden="1" thickBot="1" x14ac:dyDescent="0.3">
      <c r="A450" s="2" t="s">
        <v>4670</v>
      </c>
      <c r="B450" s="2" t="s">
        <v>9699</v>
      </c>
      <c r="C450" s="2" t="s">
        <v>4669</v>
      </c>
      <c r="D450" s="2" t="s">
        <v>11158</v>
      </c>
      <c r="E450" s="2" t="s">
        <v>9699</v>
      </c>
      <c r="F450" s="2" t="s">
        <v>4668</v>
      </c>
      <c r="G450" s="2" t="s">
        <v>11159</v>
      </c>
      <c r="H450" s="2" t="s">
        <v>9758</v>
      </c>
      <c r="I450" s="2" t="s">
        <v>4667</v>
      </c>
      <c r="J450" s="2" t="s">
        <v>9718</v>
      </c>
      <c r="K450" s="2" t="s">
        <v>9759</v>
      </c>
      <c r="L450" s="2" t="s">
        <v>4666</v>
      </c>
      <c r="M450" s="2" t="s">
        <v>4665</v>
      </c>
      <c r="N450" s="2" t="s">
        <v>4664</v>
      </c>
      <c r="O450" s="2" t="s">
        <v>4663</v>
      </c>
      <c r="P450" s="2" t="s">
        <v>9934</v>
      </c>
      <c r="Q450" s="2" t="s">
        <v>4662</v>
      </c>
      <c r="R450" s="2" t="s">
        <v>11160</v>
      </c>
      <c r="S450" s="2" t="s">
        <v>4661</v>
      </c>
      <c r="T450" s="2" t="s">
        <v>4660</v>
      </c>
      <c r="U450" s="2" t="s">
        <v>9831</v>
      </c>
      <c r="V450" s="2" t="s">
        <v>9755</v>
      </c>
    </row>
    <row r="451" spans="1:22" ht="149.25" hidden="1" thickBot="1" x14ac:dyDescent="0.3">
      <c r="A451" s="2" t="s">
        <v>4681</v>
      </c>
      <c r="B451" s="2" t="s">
        <v>9699</v>
      </c>
      <c r="C451" s="2" t="s">
        <v>4680</v>
      </c>
      <c r="D451" s="2" t="s">
        <v>11161</v>
      </c>
      <c r="E451" s="2" t="s">
        <v>9699</v>
      </c>
      <c r="F451" s="2" t="s">
        <v>4679</v>
      </c>
      <c r="G451" s="2" t="s">
        <v>11162</v>
      </c>
      <c r="H451" s="2" t="s">
        <v>9758</v>
      </c>
      <c r="I451" s="2" t="s">
        <v>4678</v>
      </c>
      <c r="J451" s="2" t="s">
        <v>9718</v>
      </c>
      <c r="K451" s="2" t="s">
        <v>9771</v>
      </c>
      <c r="L451" s="2" t="s">
        <v>4677</v>
      </c>
      <c r="M451" s="2" t="s">
        <v>4676</v>
      </c>
      <c r="N451" s="2" t="s">
        <v>4675</v>
      </c>
      <c r="O451" s="2" t="s">
        <v>4674</v>
      </c>
      <c r="P451" s="2" t="s">
        <v>11163</v>
      </c>
      <c r="Q451" s="2" t="s">
        <v>4673</v>
      </c>
      <c r="R451" s="2" t="s">
        <v>11064</v>
      </c>
      <c r="S451" s="2" t="s">
        <v>4672</v>
      </c>
      <c r="T451" s="2" t="s">
        <v>4671</v>
      </c>
      <c r="U451" s="2" t="s">
        <v>9754</v>
      </c>
      <c r="V451" s="2" t="s">
        <v>9755</v>
      </c>
    </row>
    <row r="452" spans="1:22" ht="198.75" hidden="1" thickBot="1" x14ac:dyDescent="0.3">
      <c r="A452" s="2" t="s">
        <v>4690</v>
      </c>
      <c r="B452" s="2" t="s">
        <v>9699</v>
      </c>
      <c r="C452" s="2" t="s">
        <v>4689</v>
      </c>
      <c r="D452" s="2" t="s">
        <v>11164</v>
      </c>
      <c r="E452" s="2" t="s">
        <v>11165</v>
      </c>
      <c r="F452" s="2" t="s">
        <v>4688</v>
      </c>
      <c r="G452" s="2" t="s">
        <v>11166</v>
      </c>
      <c r="H452" s="2" t="s">
        <v>9758</v>
      </c>
      <c r="I452" s="2" t="s">
        <v>4687</v>
      </c>
      <c r="J452" s="2" t="s">
        <v>9719</v>
      </c>
      <c r="K452" s="2" t="s">
        <v>9759</v>
      </c>
      <c r="L452" s="2" t="s">
        <v>4686</v>
      </c>
      <c r="M452" s="2" t="s">
        <v>4686</v>
      </c>
      <c r="N452" s="2" t="s">
        <v>4685</v>
      </c>
      <c r="O452" s="2" t="s">
        <v>4685</v>
      </c>
      <c r="P452" s="2" t="s">
        <v>11167</v>
      </c>
      <c r="Q452" s="2" t="s">
        <v>4684</v>
      </c>
      <c r="R452" s="2" t="s">
        <v>11081</v>
      </c>
      <c r="S452" s="2" t="s">
        <v>4683</v>
      </c>
      <c r="T452" s="2" t="s">
        <v>4682</v>
      </c>
      <c r="U452" s="2" t="s">
        <v>9788</v>
      </c>
      <c r="V452" s="2" t="s">
        <v>9755</v>
      </c>
    </row>
    <row r="453" spans="1:22" ht="197.25" hidden="1" thickBot="1" x14ac:dyDescent="0.3">
      <c r="A453" s="2" t="s">
        <v>4699</v>
      </c>
      <c r="B453" s="2" t="s">
        <v>9699</v>
      </c>
      <c r="C453" s="2" t="s">
        <v>4698</v>
      </c>
      <c r="D453" s="2" t="s">
        <v>11164</v>
      </c>
      <c r="E453" s="2" t="s">
        <v>9747</v>
      </c>
      <c r="F453" s="2" t="s">
        <v>4697</v>
      </c>
      <c r="G453" s="2" t="s">
        <v>11168</v>
      </c>
      <c r="H453" s="2" t="s">
        <v>9758</v>
      </c>
      <c r="I453" s="2" t="s">
        <v>4696</v>
      </c>
      <c r="J453" s="2" t="s">
        <v>9720</v>
      </c>
      <c r="K453" s="2" t="s">
        <v>9759</v>
      </c>
      <c r="L453" s="2" t="s">
        <v>4695</v>
      </c>
      <c r="M453" s="2" t="s">
        <v>4695</v>
      </c>
      <c r="N453" s="2" t="s">
        <v>4694</v>
      </c>
      <c r="O453" s="2" t="s">
        <v>4694</v>
      </c>
      <c r="P453" s="2" t="s">
        <v>11167</v>
      </c>
      <c r="Q453" s="2" t="s">
        <v>4693</v>
      </c>
      <c r="R453" s="2" t="s">
        <v>11081</v>
      </c>
      <c r="S453" s="2" t="s">
        <v>4692</v>
      </c>
      <c r="T453" s="2" t="s">
        <v>4691</v>
      </c>
      <c r="U453" s="2" t="s">
        <v>9788</v>
      </c>
      <c r="V453" s="2" t="s">
        <v>9755</v>
      </c>
    </row>
    <row r="454" spans="1:22" ht="198.75" hidden="1" thickBot="1" x14ac:dyDescent="0.3">
      <c r="A454" s="2" t="s">
        <v>4708</v>
      </c>
      <c r="B454" s="2" t="s">
        <v>9699</v>
      </c>
      <c r="C454" s="2" t="s">
        <v>4707</v>
      </c>
      <c r="D454" s="2" t="s">
        <v>11169</v>
      </c>
      <c r="E454" s="2" t="s">
        <v>9699</v>
      </c>
      <c r="F454" s="2" t="s">
        <v>4706</v>
      </c>
      <c r="G454" s="2" t="s">
        <v>11170</v>
      </c>
      <c r="H454" s="2" t="s">
        <v>9758</v>
      </c>
      <c r="I454" s="2" t="s">
        <v>4705</v>
      </c>
      <c r="J454" s="2" t="s">
        <v>9718</v>
      </c>
      <c r="K454" s="2" t="s">
        <v>9759</v>
      </c>
      <c r="L454" s="2" t="s">
        <v>4704</v>
      </c>
      <c r="M454" s="2" t="s">
        <v>4704</v>
      </c>
      <c r="N454" s="2" t="s">
        <v>4703</v>
      </c>
      <c r="O454" s="2" t="s">
        <v>4703</v>
      </c>
      <c r="P454" s="2" t="s">
        <v>11171</v>
      </c>
      <c r="Q454" s="2" t="s">
        <v>4702</v>
      </c>
      <c r="R454" s="2" t="s">
        <v>11126</v>
      </c>
      <c r="S454" s="2" t="s">
        <v>4701</v>
      </c>
      <c r="T454" s="2" t="s">
        <v>4700</v>
      </c>
      <c r="U454" s="2" t="s">
        <v>9788</v>
      </c>
      <c r="V454" s="2" t="s">
        <v>9755</v>
      </c>
    </row>
    <row r="455" spans="1:22" ht="198.75" hidden="1" thickBot="1" x14ac:dyDescent="0.3">
      <c r="A455" s="2" t="s">
        <v>4718</v>
      </c>
      <c r="B455" s="2" t="s">
        <v>9692</v>
      </c>
      <c r="C455" s="2" t="s">
        <v>4717</v>
      </c>
      <c r="D455" s="2" t="s">
        <v>11172</v>
      </c>
      <c r="E455" s="2" t="s">
        <v>11173</v>
      </c>
      <c r="F455" s="2" t="s">
        <v>4716</v>
      </c>
      <c r="G455" s="2" t="s">
        <v>11174</v>
      </c>
      <c r="H455" s="2" t="s">
        <v>9758</v>
      </c>
      <c r="I455" s="2" t="s">
        <v>4715</v>
      </c>
      <c r="J455" s="2" t="s">
        <v>9719</v>
      </c>
      <c r="K455" s="2" t="s">
        <v>9759</v>
      </c>
      <c r="L455" s="2" t="s">
        <v>4714</v>
      </c>
      <c r="M455" s="2" t="s">
        <v>4714</v>
      </c>
      <c r="N455" s="2" t="s">
        <v>4713</v>
      </c>
      <c r="O455" s="2" t="s">
        <v>4712</v>
      </c>
      <c r="P455" s="2" t="s">
        <v>11175</v>
      </c>
      <c r="Q455" s="2" t="s">
        <v>4711</v>
      </c>
      <c r="R455" s="2" t="s">
        <v>11176</v>
      </c>
      <c r="S455" s="2" t="s">
        <v>4710</v>
      </c>
      <c r="T455" s="2" t="s">
        <v>4709</v>
      </c>
      <c r="U455" s="2" t="s">
        <v>9788</v>
      </c>
      <c r="V455" s="2" t="s">
        <v>9755</v>
      </c>
    </row>
    <row r="456" spans="1:22" ht="347.25" hidden="1" thickBot="1" x14ac:dyDescent="0.3">
      <c r="A456" s="2" t="s">
        <v>4728</v>
      </c>
      <c r="B456" s="2" t="s">
        <v>9692</v>
      </c>
      <c r="C456" s="2" t="s">
        <v>4727</v>
      </c>
      <c r="D456" s="2" t="s">
        <v>11177</v>
      </c>
      <c r="E456" s="2" t="s">
        <v>9747</v>
      </c>
      <c r="F456" s="2" t="s">
        <v>4726</v>
      </c>
      <c r="G456" s="2" t="s">
        <v>11178</v>
      </c>
      <c r="H456" s="2" t="s">
        <v>9758</v>
      </c>
      <c r="I456" s="2" t="s">
        <v>4725</v>
      </c>
      <c r="J456" s="2" t="s">
        <v>9719</v>
      </c>
      <c r="K456" s="2" t="s">
        <v>9759</v>
      </c>
      <c r="L456" s="2" t="s">
        <v>4724</v>
      </c>
      <c r="M456" s="2" t="s">
        <v>4724</v>
      </c>
      <c r="N456" s="2" t="s">
        <v>4723</v>
      </c>
      <c r="O456" s="2" t="s">
        <v>4722</v>
      </c>
      <c r="P456" s="2" t="s">
        <v>11179</v>
      </c>
      <c r="Q456" s="2" t="s">
        <v>4721</v>
      </c>
      <c r="R456" s="2" t="s">
        <v>10786</v>
      </c>
      <c r="S456" s="2" t="s">
        <v>4720</v>
      </c>
      <c r="T456" s="2" t="s">
        <v>4719</v>
      </c>
      <c r="U456" s="2" t="s">
        <v>9831</v>
      </c>
      <c r="V456" s="2" t="s">
        <v>9755</v>
      </c>
    </row>
    <row r="457" spans="1:22" ht="363.75" hidden="1" thickBot="1" x14ac:dyDescent="0.3">
      <c r="A457" s="2" t="s">
        <v>4738</v>
      </c>
      <c r="B457" s="2" t="s">
        <v>9692</v>
      </c>
      <c r="C457" s="2" t="s">
        <v>4737</v>
      </c>
      <c r="D457" s="2" t="s">
        <v>11180</v>
      </c>
      <c r="E457" s="2" t="s">
        <v>11181</v>
      </c>
      <c r="F457" s="2" t="s">
        <v>4736</v>
      </c>
      <c r="G457" s="2" t="s">
        <v>11182</v>
      </c>
      <c r="H457" s="2" t="s">
        <v>9758</v>
      </c>
      <c r="I457" s="2" t="s">
        <v>4735</v>
      </c>
      <c r="J457" s="2" t="s">
        <v>9719</v>
      </c>
      <c r="K457" s="2" t="s">
        <v>9759</v>
      </c>
      <c r="L457" s="2" t="s">
        <v>4734</v>
      </c>
      <c r="M457" s="2" t="s">
        <v>4734</v>
      </c>
      <c r="N457" s="2" t="s">
        <v>4733</v>
      </c>
      <c r="O457" s="2" t="s">
        <v>4732</v>
      </c>
      <c r="P457" s="2" t="s">
        <v>10437</v>
      </c>
      <c r="Q457" s="2" t="s">
        <v>4731</v>
      </c>
      <c r="R457" s="2" t="s">
        <v>11183</v>
      </c>
      <c r="S457" s="2" t="s">
        <v>4730</v>
      </c>
      <c r="T457" s="2" t="s">
        <v>4729</v>
      </c>
      <c r="U457" s="2" t="s">
        <v>10065</v>
      </c>
      <c r="V457" s="2" t="s">
        <v>9755</v>
      </c>
    </row>
    <row r="458" spans="1:22" ht="116.25" hidden="1" thickBot="1" x14ac:dyDescent="0.3">
      <c r="A458" s="2" t="s">
        <v>4748</v>
      </c>
      <c r="B458" s="2" t="s">
        <v>9692</v>
      </c>
      <c r="C458" s="2" t="s">
        <v>4747</v>
      </c>
      <c r="D458" s="2" t="s">
        <v>11184</v>
      </c>
      <c r="E458" s="2" t="s">
        <v>11185</v>
      </c>
      <c r="F458" s="2" t="s">
        <v>4746</v>
      </c>
      <c r="G458" s="2" t="s">
        <v>11186</v>
      </c>
      <c r="H458" s="2" t="s">
        <v>9758</v>
      </c>
      <c r="I458" s="2" t="s">
        <v>4745</v>
      </c>
      <c r="J458" s="2" t="s">
        <v>9719</v>
      </c>
      <c r="K458" s="2" t="s">
        <v>9759</v>
      </c>
      <c r="L458" s="2" t="s">
        <v>4744</v>
      </c>
      <c r="M458" s="2" t="s">
        <v>4744</v>
      </c>
      <c r="N458" s="2" t="s">
        <v>4743</v>
      </c>
      <c r="O458" s="2" t="s">
        <v>4742</v>
      </c>
      <c r="P458" s="2" t="s">
        <v>11187</v>
      </c>
      <c r="Q458" s="2" t="s">
        <v>4741</v>
      </c>
      <c r="R458" s="2" t="s">
        <v>11188</v>
      </c>
      <c r="S458" s="2" t="s">
        <v>4740</v>
      </c>
      <c r="T458" s="2" t="s">
        <v>4739</v>
      </c>
      <c r="U458" s="2" t="s">
        <v>9788</v>
      </c>
      <c r="V458" s="2" t="s">
        <v>9755</v>
      </c>
    </row>
    <row r="459" spans="1:22" ht="409.6" hidden="1" thickBot="1" x14ac:dyDescent="0.3">
      <c r="A459" s="2" t="s">
        <v>4758</v>
      </c>
      <c r="B459" s="2" t="s">
        <v>9692</v>
      </c>
      <c r="C459" s="2" t="s">
        <v>4757</v>
      </c>
      <c r="D459" s="2" t="s">
        <v>11189</v>
      </c>
      <c r="E459" s="2" t="s">
        <v>9747</v>
      </c>
      <c r="F459" s="2" t="s">
        <v>4756</v>
      </c>
      <c r="G459" s="2" t="s">
        <v>11190</v>
      </c>
      <c r="H459" s="2" t="s">
        <v>9758</v>
      </c>
      <c r="I459" s="2" t="s">
        <v>4755</v>
      </c>
      <c r="J459" s="2" t="s">
        <v>9719</v>
      </c>
      <c r="K459" s="2" t="s">
        <v>9759</v>
      </c>
      <c r="L459" s="2" t="s">
        <v>4754</v>
      </c>
      <c r="M459" s="2" t="s">
        <v>4754</v>
      </c>
      <c r="N459" s="2" t="s">
        <v>4753</v>
      </c>
      <c r="O459" s="2" t="s">
        <v>4752</v>
      </c>
      <c r="P459" s="2" t="s">
        <v>11191</v>
      </c>
      <c r="Q459" s="2" t="s">
        <v>4751</v>
      </c>
      <c r="R459" s="2" t="s">
        <v>11192</v>
      </c>
      <c r="S459" s="2" t="s">
        <v>4750</v>
      </c>
      <c r="T459" s="2" t="s">
        <v>4749</v>
      </c>
      <c r="U459" s="2" t="s">
        <v>10183</v>
      </c>
      <c r="V459" s="2" t="s">
        <v>9755</v>
      </c>
    </row>
    <row r="460" spans="1:22" ht="165.75" hidden="1" thickBot="1" x14ac:dyDescent="0.3">
      <c r="A460" s="2" t="s">
        <v>4768</v>
      </c>
      <c r="B460" s="2" t="s">
        <v>9692</v>
      </c>
      <c r="C460" s="2" t="s">
        <v>4767</v>
      </c>
      <c r="D460" s="2" t="s">
        <v>11193</v>
      </c>
      <c r="E460" s="2" t="s">
        <v>11194</v>
      </c>
      <c r="F460" s="2" t="s">
        <v>4766</v>
      </c>
      <c r="G460" s="2" t="s">
        <v>11195</v>
      </c>
      <c r="H460" s="2" t="s">
        <v>9758</v>
      </c>
      <c r="I460" s="2" t="s">
        <v>4765</v>
      </c>
      <c r="J460" s="2" t="s">
        <v>9719</v>
      </c>
      <c r="K460" s="2" t="s">
        <v>9759</v>
      </c>
      <c r="L460" s="2" t="s">
        <v>4764</v>
      </c>
      <c r="M460" s="2" t="s">
        <v>4764</v>
      </c>
      <c r="N460" s="2" t="s">
        <v>4763</v>
      </c>
      <c r="O460" s="2" t="s">
        <v>4762</v>
      </c>
      <c r="P460" s="2" t="s">
        <v>11196</v>
      </c>
      <c r="Q460" s="2" t="s">
        <v>4761</v>
      </c>
      <c r="R460" s="2" t="s">
        <v>11197</v>
      </c>
      <c r="S460" s="2" t="s">
        <v>4760</v>
      </c>
      <c r="T460" s="2" t="s">
        <v>4759</v>
      </c>
      <c r="U460" s="2" t="s">
        <v>9761</v>
      </c>
      <c r="V460" s="2" t="s">
        <v>9755</v>
      </c>
    </row>
    <row r="461" spans="1:22" ht="165.75" hidden="1" thickBot="1" x14ac:dyDescent="0.3">
      <c r="A461" s="2" t="s">
        <v>4778</v>
      </c>
      <c r="B461" s="2" t="s">
        <v>9692</v>
      </c>
      <c r="C461" s="2" t="s">
        <v>4777</v>
      </c>
      <c r="D461" s="2" t="s">
        <v>11198</v>
      </c>
      <c r="E461" s="2" t="s">
        <v>10018</v>
      </c>
      <c r="F461" s="2" t="s">
        <v>4776</v>
      </c>
      <c r="G461" s="2" t="s">
        <v>11199</v>
      </c>
      <c r="H461" s="2" t="s">
        <v>9758</v>
      </c>
      <c r="I461" s="2" t="s">
        <v>4775</v>
      </c>
      <c r="J461" s="2" t="s">
        <v>9718</v>
      </c>
      <c r="K461" s="2" t="s">
        <v>9759</v>
      </c>
      <c r="L461" s="2" t="s">
        <v>4774</v>
      </c>
      <c r="M461" s="2" t="s">
        <v>4774</v>
      </c>
      <c r="N461" s="2" t="s">
        <v>4773</v>
      </c>
      <c r="O461" s="2" t="s">
        <v>4772</v>
      </c>
      <c r="P461" s="2" t="s">
        <v>11200</v>
      </c>
      <c r="Q461" s="2" t="s">
        <v>4771</v>
      </c>
      <c r="R461" s="2" t="s">
        <v>11039</v>
      </c>
      <c r="S461" s="2" t="s">
        <v>4770</v>
      </c>
      <c r="T461" s="2" t="s">
        <v>4769</v>
      </c>
      <c r="U461" s="2" t="s">
        <v>9761</v>
      </c>
      <c r="V461" s="2" t="s">
        <v>9755</v>
      </c>
    </row>
    <row r="462" spans="1:22" ht="132.75" hidden="1" thickBot="1" x14ac:dyDescent="0.3">
      <c r="A462" s="2" t="s">
        <v>4788</v>
      </c>
      <c r="B462" s="2" t="s">
        <v>9692</v>
      </c>
      <c r="C462" s="2" t="s">
        <v>4787</v>
      </c>
      <c r="D462" s="2" t="s">
        <v>11201</v>
      </c>
      <c r="E462" s="2" t="s">
        <v>11181</v>
      </c>
      <c r="F462" s="2" t="s">
        <v>4786</v>
      </c>
      <c r="G462" s="2" t="s">
        <v>11202</v>
      </c>
      <c r="H462" s="2" t="s">
        <v>9758</v>
      </c>
      <c r="I462" s="2" t="s">
        <v>4785</v>
      </c>
      <c r="J462" s="2" t="s">
        <v>9718</v>
      </c>
      <c r="K462" s="2" t="s">
        <v>9759</v>
      </c>
      <c r="L462" s="2" t="s">
        <v>4784</v>
      </c>
      <c r="M462" s="2" t="s">
        <v>4784</v>
      </c>
      <c r="N462" s="2" t="s">
        <v>4783</v>
      </c>
      <c r="O462" s="2" t="s">
        <v>4782</v>
      </c>
      <c r="P462" s="2" t="s">
        <v>11203</v>
      </c>
      <c r="Q462" s="2" t="s">
        <v>4781</v>
      </c>
      <c r="R462" s="2" t="s">
        <v>9857</v>
      </c>
      <c r="S462" s="2" t="s">
        <v>4780</v>
      </c>
      <c r="T462" s="2" t="s">
        <v>4779</v>
      </c>
      <c r="U462" s="2" t="s">
        <v>9761</v>
      </c>
      <c r="V462" s="2" t="s">
        <v>9755</v>
      </c>
    </row>
    <row r="463" spans="1:22" ht="409.6" hidden="1" thickBot="1" x14ac:dyDescent="0.3">
      <c r="A463" s="2" t="s">
        <v>4797</v>
      </c>
      <c r="B463" s="2" t="s">
        <v>9692</v>
      </c>
      <c r="C463" s="2" t="s">
        <v>4796</v>
      </c>
      <c r="D463" s="2" t="s">
        <v>11204</v>
      </c>
      <c r="E463" s="2" t="s">
        <v>11194</v>
      </c>
      <c r="F463" s="2" t="s">
        <v>4795</v>
      </c>
      <c r="G463" s="2" t="s">
        <v>11205</v>
      </c>
      <c r="H463" s="2" t="s">
        <v>9758</v>
      </c>
      <c r="I463" s="2" t="s">
        <v>4794</v>
      </c>
      <c r="J463" s="2" t="s">
        <v>9719</v>
      </c>
      <c r="K463" s="2" t="s">
        <v>9759</v>
      </c>
      <c r="L463" s="2" t="s">
        <v>4793</v>
      </c>
      <c r="M463" s="2" t="s">
        <v>4793</v>
      </c>
      <c r="N463" s="2" t="s">
        <v>4792</v>
      </c>
      <c r="O463" s="2" t="s">
        <v>4792</v>
      </c>
      <c r="P463" s="2" t="s">
        <v>11206</v>
      </c>
      <c r="Q463" s="2" t="s">
        <v>4791</v>
      </c>
      <c r="R463" s="2" t="s">
        <v>11008</v>
      </c>
      <c r="S463" s="2" t="s">
        <v>4790</v>
      </c>
      <c r="T463" s="2" t="s">
        <v>4789</v>
      </c>
      <c r="U463" s="2" t="s">
        <v>10183</v>
      </c>
      <c r="V463" s="2" t="s">
        <v>9755</v>
      </c>
    </row>
    <row r="464" spans="1:22" ht="149.25" hidden="1" thickBot="1" x14ac:dyDescent="0.3">
      <c r="A464" s="2" t="s">
        <v>4806</v>
      </c>
      <c r="B464" s="2" t="s">
        <v>9692</v>
      </c>
      <c r="C464" s="2" t="s">
        <v>4805</v>
      </c>
      <c r="D464" s="2" t="s">
        <v>11207</v>
      </c>
      <c r="E464" s="2" t="s">
        <v>11181</v>
      </c>
      <c r="F464" s="2" t="s">
        <v>4804</v>
      </c>
      <c r="G464" s="2" t="s">
        <v>11208</v>
      </c>
      <c r="H464" s="2" t="s">
        <v>9758</v>
      </c>
      <c r="I464" s="2" t="s">
        <v>4803</v>
      </c>
      <c r="J464" s="2" t="s">
        <v>9719</v>
      </c>
      <c r="K464" s="2" t="s">
        <v>9759</v>
      </c>
      <c r="L464" s="2" t="s">
        <v>4802</v>
      </c>
      <c r="M464" s="2" t="s">
        <v>4802</v>
      </c>
      <c r="N464" s="2" t="s">
        <v>4801</v>
      </c>
      <c r="O464" s="2" t="s">
        <v>4800</v>
      </c>
      <c r="P464" s="2" t="s">
        <v>11209</v>
      </c>
      <c r="Q464" s="2" t="s">
        <v>11210</v>
      </c>
      <c r="R464" s="2" t="s">
        <v>11188</v>
      </c>
      <c r="S464" s="2" t="s">
        <v>4799</v>
      </c>
      <c r="T464" s="2" t="s">
        <v>4798</v>
      </c>
      <c r="U464" s="2" t="s">
        <v>9761</v>
      </c>
      <c r="V464" s="2" t="s">
        <v>9755</v>
      </c>
    </row>
    <row r="465" spans="1:22" ht="347.25" hidden="1" thickBot="1" x14ac:dyDescent="0.3">
      <c r="A465" s="2" t="s">
        <v>4816</v>
      </c>
      <c r="B465" s="2" t="s">
        <v>9692</v>
      </c>
      <c r="C465" s="2" t="s">
        <v>4815</v>
      </c>
      <c r="D465" s="2" t="s">
        <v>11211</v>
      </c>
      <c r="E465" s="2" t="s">
        <v>11194</v>
      </c>
      <c r="F465" s="2" t="s">
        <v>4814</v>
      </c>
      <c r="G465" s="2" t="s">
        <v>11212</v>
      </c>
      <c r="H465" s="2" t="s">
        <v>9758</v>
      </c>
      <c r="I465" s="2" t="s">
        <v>4813</v>
      </c>
      <c r="J465" s="2" t="s">
        <v>9719</v>
      </c>
      <c r="K465" s="2" t="s">
        <v>9759</v>
      </c>
      <c r="L465" s="2" t="s">
        <v>4812</v>
      </c>
      <c r="M465" s="2" t="s">
        <v>4812</v>
      </c>
      <c r="N465" s="2" t="s">
        <v>4811</v>
      </c>
      <c r="O465" s="2" t="s">
        <v>4810</v>
      </c>
      <c r="P465" s="2" t="s">
        <v>11213</v>
      </c>
      <c r="Q465" s="2" t="s">
        <v>4809</v>
      </c>
      <c r="R465" s="2" t="s">
        <v>9857</v>
      </c>
      <c r="S465" s="2" t="s">
        <v>4808</v>
      </c>
      <c r="T465" s="2" t="s">
        <v>4807</v>
      </c>
      <c r="U465" s="2" t="s">
        <v>9831</v>
      </c>
      <c r="V465" s="2" t="s">
        <v>9755</v>
      </c>
    </row>
    <row r="466" spans="1:22" ht="116.25" hidden="1" thickBot="1" x14ac:dyDescent="0.3">
      <c r="A466" s="2" t="s">
        <v>4825</v>
      </c>
      <c r="B466" s="2" t="s">
        <v>9692</v>
      </c>
      <c r="C466" s="2" t="s">
        <v>4824</v>
      </c>
      <c r="D466" s="2" t="s">
        <v>11214</v>
      </c>
      <c r="E466" s="2" t="s">
        <v>11194</v>
      </c>
      <c r="F466" s="2" t="s">
        <v>4823</v>
      </c>
      <c r="G466" s="2" t="s">
        <v>11215</v>
      </c>
      <c r="H466" s="2" t="s">
        <v>9758</v>
      </c>
      <c r="I466" s="2" t="s">
        <v>4822</v>
      </c>
      <c r="J466" s="2" t="s">
        <v>9719</v>
      </c>
      <c r="K466" s="2" t="s">
        <v>9759</v>
      </c>
      <c r="L466" s="2" t="s">
        <v>4821</v>
      </c>
      <c r="M466" s="2" t="s">
        <v>4821</v>
      </c>
      <c r="N466" s="2" t="s">
        <v>4820</v>
      </c>
      <c r="O466" s="2" t="s">
        <v>4820</v>
      </c>
      <c r="P466" s="2" t="s">
        <v>11216</v>
      </c>
      <c r="Q466" s="2" t="s">
        <v>4819</v>
      </c>
      <c r="R466" s="2" t="s">
        <v>9857</v>
      </c>
      <c r="S466" s="2" t="s">
        <v>4818</v>
      </c>
      <c r="T466" s="2" t="s">
        <v>4817</v>
      </c>
      <c r="U466" s="2" t="s">
        <v>9788</v>
      </c>
      <c r="V466" s="2" t="s">
        <v>9755</v>
      </c>
    </row>
    <row r="467" spans="1:22" ht="409.6" hidden="1" thickBot="1" x14ac:dyDescent="0.3">
      <c r="A467" s="2" t="s">
        <v>4835</v>
      </c>
      <c r="B467" s="2" t="s">
        <v>9692</v>
      </c>
      <c r="C467" s="2" t="s">
        <v>4834</v>
      </c>
      <c r="D467" s="2" t="s">
        <v>11217</v>
      </c>
      <c r="E467" s="2" t="s">
        <v>11194</v>
      </c>
      <c r="F467" s="2" t="s">
        <v>4833</v>
      </c>
      <c r="G467" s="2" t="s">
        <v>11218</v>
      </c>
      <c r="H467" s="2" t="s">
        <v>9758</v>
      </c>
      <c r="I467" s="2" t="s">
        <v>4832</v>
      </c>
      <c r="J467" s="2" t="s">
        <v>9719</v>
      </c>
      <c r="K467" s="2" t="s">
        <v>9759</v>
      </c>
      <c r="L467" s="2" t="s">
        <v>4831</v>
      </c>
      <c r="M467" s="2" t="s">
        <v>4831</v>
      </c>
      <c r="N467" s="2" t="s">
        <v>4830</v>
      </c>
      <c r="O467" s="2" t="s">
        <v>4829</v>
      </c>
      <c r="P467" s="2" t="s">
        <v>11219</v>
      </c>
      <c r="Q467" s="2" t="s">
        <v>4828</v>
      </c>
      <c r="R467" s="2" t="s">
        <v>9857</v>
      </c>
      <c r="S467" s="2" t="s">
        <v>4827</v>
      </c>
      <c r="T467" s="2" t="s">
        <v>4826</v>
      </c>
      <c r="U467" s="2" t="s">
        <v>11220</v>
      </c>
      <c r="V467" s="2" t="s">
        <v>9755</v>
      </c>
    </row>
    <row r="468" spans="1:22" ht="182.25" hidden="1" thickBot="1" x14ac:dyDescent="0.3">
      <c r="A468" s="2" t="s">
        <v>4845</v>
      </c>
      <c r="B468" s="2" t="s">
        <v>9692</v>
      </c>
      <c r="C468" s="2" t="s">
        <v>4844</v>
      </c>
      <c r="D468" s="2" t="s">
        <v>11221</v>
      </c>
      <c r="E468" s="2" t="s">
        <v>11194</v>
      </c>
      <c r="F468" s="2" t="s">
        <v>4843</v>
      </c>
      <c r="G468" s="2" t="s">
        <v>11222</v>
      </c>
      <c r="H468" s="2" t="s">
        <v>9758</v>
      </c>
      <c r="I468" s="2" t="s">
        <v>4842</v>
      </c>
      <c r="J468" s="2" t="s">
        <v>9718</v>
      </c>
      <c r="K468" s="2" t="s">
        <v>9759</v>
      </c>
      <c r="L468" s="2" t="s">
        <v>4841</v>
      </c>
      <c r="M468" s="2" t="s">
        <v>4841</v>
      </c>
      <c r="N468" s="2" t="s">
        <v>4840</v>
      </c>
      <c r="O468" s="2" t="s">
        <v>4839</v>
      </c>
      <c r="P468" s="2" t="s">
        <v>11223</v>
      </c>
      <c r="Q468" s="2" t="s">
        <v>4838</v>
      </c>
      <c r="R468" s="2" t="s">
        <v>11224</v>
      </c>
      <c r="S468" s="2" t="s">
        <v>4837</v>
      </c>
      <c r="T468" s="2" t="s">
        <v>4836</v>
      </c>
      <c r="U468" s="2" t="s">
        <v>9761</v>
      </c>
      <c r="V468" s="2" t="s">
        <v>9755</v>
      </c>
    </row>
    <row r="469" spans="1:22" ht="149.25" hidden="1" thickBot="1" x14ac:dyDescent="0.3">
      <c r="A469" s="2" t="s">
        <v>4854</v>
      </c>
      <c r="B469" s="2" t="s">
        <v>9692</v>
      </c>
      <c r="C469" s="2" t="s">
        <v>4853</v>
      </c>
      <c r="D469" s="2" t="s">
        <v>11225</v>
      </c>
      <c r="E469" s="2" t="s">
        <v>11194</v>
      </c>
      <c r="F469" s="2" t="s">
        <v>4852</v>
      </c>
      <c r="G469" s="2" t="s">
        <v>11226</v>
      </c>
      <c r="H469" s="2" t="s">
        <v>9758</v>
      </c>
      <c r="I469" s="2" t="s">
        <v>4851</v>
      </c>
      <c r="J469" s="2" t="s">
        <v>9719</v>
      </c>
      <c r="K469" s="2" t="s">
        <v>9759</v>
      </c>
      <c r="L469" s="2" t="s">
        <v>4850</v>
      </c>
      <c r="M469" s="2" t="s">
        <v>4850</v>
      </c>
      <c r="N469" s="2" t="s">
        <v>4849</v>
      </c>
      <c r="O469" s="2" t="s">
        <v>4848</v>
      </c>
      <c r="P469" s="2" t="s">
        <v>11227</v>
      </c>
      <c r="Q469" s="2" t="s">
        <v>4847</v>
      </c>
      <c r="R469" s="2" t="s">
        <v>9857</v>
      </c>
      <c r="S469" s="2" t="s">
        <v>9782</v>
      </c>
      <c r="T469" s="2" t="s">
        <v>9821</v>
      </c>
      <c r="U469" s="2" t="s">
        <v>4846</v>
      </c>
      <c r="V469" s="2" t="s">
        <v>9755</v>
      </c>
    </row>
    <row r="470" spans="1:22" ht="347.25" hidden="1" thickBot="1" x14ac:dyDescent="0.3">
      <c r="A470" s="2" t="s">
        <v>4864</v>
      </c>
      <c r="B470" s="2" t="s">
        <v>9692</v>
      </c>
      <c r="C470" s="2" t="s">
        <v>4863</v>
      </c>
      <c r="D470" s="2" t="s">
        <v>11228</v>
      </c>
      <c r="E470" s="2" t="s">
        <v>11194</v>
      </c>
      <c r="F470" s="2" t="s">
        <v>4862</v>
      </c>
      <c r="G470" s="2" t="s">
        <v>11229</v>
      </c>
      <c r="H470" s="2" t="s">
        <v>9758</v>
      </c>
      <c r="I470" s="2" t="s">
        <v>4861</v>
      </c>
      <c r="J470" s="2" t="s">
        <v>9719</v>
      </c>
      <c r="K470" s="2" t="s">
        <v>9759</v>
      </c>
      <c r="L470" s="2" t="s">
        <v>4860</v>
      </c>
      <c r="M470" s="2" t="s">
        <v>4860</v>
      </c>
      <c r="N470" s="2" t="s">
        <v>4859</v>
      </c>
      <c r="O470" s="2" t="s">
        <v>4858</v>
      </c>
      <c r="P470" s="2" t="s">
        <v>11230</v>
      </c>
      <c r="Q470" s="2" t="s">
        <v>4857</v>
      </c>
      <c r="R470" s="2" t="s">
        <v>11039</v>
      </c>
      <c r="S470" s="2" t="s">
        <v>4856</v>
      </c>
      <c r="T470" s="2" t="s">
        <v>4855</v>
      </c>
      <c r="U470" s="2" t="s">
        <v>9831</v>
      </c>
      <c r="V470" s="2" t="s">
        <v>9755</v>
      </c>
    </row>
    <row r="471" spans="1:22" ht="165.75" hidden="1" thickBot="1" x14ac:dyDescent="0.3">
      <c r="A471" s="2" t="s">
        <v>4874</v>
      </c>
      <c r="B471" s="2" t="s">
        <v>9692</v>
      </c>
      <c r="C471" s="2" t="s">
        <v>4873</v>
      </c>
      <c r="D471" s="2" t="s">
        <v>11231</v>
      </c>
      <c r="E471" s="2" t="s">
        <v>11194</v>
      </c>
      <c r="F471" s="2" t="s">
        <v>4872</v>
      </c>
      <c r="G471" s="2" t="s">
        <v>11232</v>
      </c>
      <c r="H471" s="2" t="s">
        <v>9758</v>
      </c>
      <c r="I471" s="2" t="s">
        <v>4871</v>
      </c>
      <c r="J471" s="2" t="s">
        <v>9719</v>
      </c>
      <c r="K471" s="2" t="s">
        <v>9759</v>
      </c>
      <c r="L471" s="2" t="s">
        <v>4870</v>
      </c>
      <c r="M471" s="2" t="s">
        <v>4870</v>
      </c>
      <c r="N471" s="2" t="s">
        <v>4869</v>
      </c>
      <c r="O471" s="2" t="s">
        <v>4868</v>
      </c>
      <c r="P471" s="2" t="s">
        <v>11233</v>
      </c>
      <c r="Q471" s="2" t="s">
        <v>4867</v>
      </c>
      <c r="R471" s="2" t="s">
        <v>11039</v>
      </c>
      <c r="S471" s="2" t="s">
        <v>4866</v>
      </c>
      <c r="T471" s="2" t="s">
        <v>4865</v>
      </c>
      <c r="U471" s="2" t="s">
        <v>9761</v>
      </c>
      <c r="V471" s="2" t="s">
        <v>9755</v>
      </c>
    </row>
    <row r="472" spans="1:22" ht="409.6" hidden="1" thickBot="1" x14ac:dyDescent="0.3">
      <c r="A472" s="2" t="s">
        <v>4885</v>
      </c>
      <c r="B472" s="2" t="s">
        <v>9692</v>
      </c>
      <c r="C472" s="2" t="s">
        <v>4884</v>
      </c>
      <c r="D472" s="2" t="s">
        <v>11234</v>
      </c>
      <c r="E472" s="2" t="s">
        <v>11194</v>
      </c>
      <c r="F472" s="2" t="s">
        <v>4883</v>
      </c>
      <c r="G472" s="2" t="s">
        <v>11235</v>
      </c>
      <c r="H472" s="2" t="s">
        <v>9758</v>
      </c>
      <c r="I472" s="2" t="s">
        <v>4882</v>
      </c>
      <c r="J472" s="2" t="s">
        <v>9718</v>
      </c>
      <c r="K472" s="2" t="s">
        <v>9759</v>
      </c>
      <c r="L472" s="2" t="s">
        <v>4881</v>
      </c>
      <c r="M472" s="2" t="s">
        <v>4880</v>
      </c>
      <c r="N472" s="2" t="s">
        <v>4879</v>
      </c>
      <c r="O472" s="2" t="s">
        <v>4878</v>
      </c>
      <c r="P472" s="2" t="s">
        <v>11236</v>
      </c>
      <c r="Q472" s="2" t="s">
        <v>4877</v>
      </c>
      <c r="R472" s="2" t="s">
        <v>11237</v>
      </c>
      <c r="S472" s="2" t="s">
        <v>4876</v>
      </c>
      <c r="T472" s="2" t="s">
        <v>4875</v>
      </c>
      <c r="U472" s="2" t="s">
        <v>10183</v>
      </c>
      <c r="V472" s="2" t="s">
        <v>9755</v>
      </c>
    </row>
    <row r="473" spans="1:22" ht="165.75" hidden="1" thickBot="1" x14ac:dyDescent="0.3">
      <c r="A473" s="2" t="s">
        <v>4894</v>
      </c>
      <c r="B473" s="2" t="s">
        <v>9692</v>
      </c>
      <c r="C473" s="2" t="s">
        <v>4893</v>
      </c>
      <c r="D473" s="2" t="s">
        <v>11238</v>
      </c>
      <c r="E473" s="2" t="s">
        <v>11239</v>
      </c>
      <c r="F473" s="2" t="s">
        <v>4892</v>
      </c>
      <c r="G473" s="2" t="s">
        <v>11240</v>
      </c>
      <c r="H473" s="2" t="s">
        <v>9758</v>
      </c>
      <c r="I473" s="2" t="s">
        <v>4891</v>
      </c>
      <c r="J473" s="2" t="s">
        <v>9719</v>
      </c>
      <c r="K473" s="2" t="s">
        <v>9759</v>
      </c>
      <c r="L473" s="2" t="s">
        <v>4890</v>
      </c>
      <c r="M473" s="2" t="s">
        <v>4890</v>
      </c>
      <c r="N473" s="2" t="s">
        <v>4889</v>
      </c>
      <c r="O473" s="2" t="s">
        <v>4889</v>
      </c>
      <c r="P473" s="2" t="s">
        <v>11241</v>
      </c>
      <c r="Q473" s="2" t="s">
        <v>4888</v>
      </c>
      <c r="R473" s="2" t="s">
        <v>11242</v>
      </c>
      <c r="S473" s="2" t="s">
        <v>4887</v>
      </c>
      <c r="T473" s="2" t="s">
        <v>4886</v>
      </c>
      <c r="U473" s="2" t="s">
        <v>9761</v>
      </c>
      <c r="V473" s="2" t="s">
        <v>9755</v>
      </c>
    </row>
    <row r="474" spans="1:22" ht="132.75" hidden="1" thickBot="1" x14ac:dyDescent="0.3">
      <c r="A474" s="2" t="s">
        <v>4903</v>
      </c>
      <c r="B474" s="2" t="s">
        <v>9692</v>
      </c>
      <c r="C474" s="2" t="s">
        <v>4902</v>
      </c>
      <c r="D474" s="2" t="s">
        <v>11243</v>
      </c>
      <c r="E474" s="2" t="s">
        <v>11194</v>
      </c>
      <c r="F474" s="2" t="s">
        <v>4901</v>
      </c>
      <c r="G474" s="2" t="s">
        <v>11244</v>
      </c>
      <c r="H474" s="2" t="s">
        <v>9758</v>
      </c>
      <c r="I474" s="2" t="s">
        <v>4900</v>
      </c>
      <c r="J474" s="2" t="s">
        <v>9718</v>
      </c>
      <c r="K474" s="2" t="s">
        <v>9759</v>
      </c>
      <c r="L474" s="2" t="s">
        <v>4899</v>
      </c>
      <c r="M474" s="2" t="s">
        <v>4899</v>
      </c>
      <c r="N474" s="2" t="s">
        <v>4898</v>
      </c>
      <c r="O474" s="2" t="s">
        <v>4898</v>
      </c>
      <c r="P474" s="2" t="s">
        <v>11245</v>
      </c>
      <c r="Q474" s="2" t="s">
        <v>4897</v>
      </c>
      <c r="R474" s="2" t="s">
        <v>11246</v>
      </c>
      <c r="S474" s="2" t="s">
        <v>4896</v>
      </c>
      <c r="T474" s="2" t="s">
        <v>4895</v>
      </c>
      <c r="U474" s="2" t="s">
        <v>9761</v>
      </c>
      <c r="V474" s="2" t="s">
        <v>9755</v>
      </c>
    </row>
    <row r="475" spans="1:22" ht="132.75" hidden="1" thickBot="1" x14ac:dyDescent="0.3">
      <c r="A475" s="2" t="s">
        <v>4913</v>
      </c>
      <c r="B475" s="2" t="s">
        <v>9692</v>
      </c>
      <c r="C475" s="2" t="s">
        <v>4912</v>
      </c>
      <c r="D475" s="2" t="s">
        <v>11247</v>
      </c>
      <c r="E475" s="2" t="s">
        <v>11181</v>
      </c>
      <c r="F475" s="2" t="s">
        <v>4911</v>
      </c>
      <c r="G475" s="2" t="s">
        <v>11248</v>
      </c>
      <c r="H475" s="2" t="s">
        <v>9758</v>
      </c>
      <c r="I475" s="2" t="s">
        <v>4910</v>
      </c>
      <c r="J475" s="2" t="s">
        <v>9718</v>
      </c>
      <c r="K475" s="2" t="s">
        <v>9771</v>
      </c>
      <c r="L475" s="2" t="s">
        <v>4909</v>
      </c>
      <c r="M475" s="2" t="s">
        <v>4909</v>
      </c>
      <c r="N475" s="2" t="s">
        <v>4908</v>
      </c>
      <c r="O475" s="2" t="s">
        <v>4907</v>
      </c>
      <c r="P475" s="2" t="s">
        <v>11249</v>
      </c>
      <c r="Q475" s="2" t="s">
        <v>4906</v>
      </c>
      <c r="R475" s="2" t="s">
        <v>9857</v>
      </c>
      <c r="S475" s="2" t="s">
        <v>4905</v>
      </c>
      <c r="T475" s="2" t="s">
        <v>4904</v>
      </c>
      <c r="U475" s="2" t="s">
        <v>9761</v>
      </c>
      <c r="V475" s="2" t="s">
        <v>9755</v>
      </c>
    </row>
    <row r="476" spans="1:22" ht="182.25" hidden="1" thickBot="1" x14ac:dyDescent="0.3">
      <c r="A476" s="2" t="s">
        <v>4922</v>
      </c>
      <c r="B476" s="2" t="s">
        <v>9692</v>
      </c>
      <c r="C476" s="2" t="s">
        <v>4921</v>
      </c>
      <c r="D476" s="2" t="s">
        <v>11250</v>
      </c>
      <c r="E476" s="2" t="s">
        <v>11194</v>
      </c>
      <c r="F476" s="2" t="s">
        <v>4920</v>
      </c>
      <c r="G476" s="2" t="s">
        <v>11251</v>
      </c>
      <c r="H476" s="2" t="s">
        <v>9758</v>
      </c>
      <c r="I476" s="2" t="s">
        <v>4919</v>
      </c>
      <c r="J476" s="2" t="s">
        <v>9719</v>
      </c>
      <c r="K476" s="2" t="s">
        <v>9759</v>
      </c>
      <c r="L476" s="2" t="s">
        <v>4918</v>
      </c>
      <c r="M476" s="2" t="s">
        <v>4918</v>
      </c>
      <c r="N476" s="2" t="s">
        <v>4917</v>
      </c>
      <c r="O476" s="2" t="s">
        <v>4917</v>
      </c>
      <c r="P476" s="2" t="s">
        <v>11252</v>
      </c>
      <c r="Q476" s="2" t="s">
        <v>4916</v>
      </c>
      <c r="R476" s="2" t="s">
        <v>11253</v>
      </c>
      <c r="S476" s="2" t="s">
        <v>4915</v>
      </c>
      <c r="T476" s="2" t="s">
        <v>4914</v>
      </c>
      <c r="U476" s="2" t="s">
        <v>9788</v>
      </c>
      <c r="V476" s="2" t="s">
        <v>9755</v>
      </c>
    </row>
    <row r="477" spans="1:22" ht="83.25" hidden="1" thickBot="1" x14ac:dyDescent="0.3">
      <c r="A477" s="2" t="s">
        <v>4932</v>
      </c>
      <c r="B477" s="2" t="s">
        <v>9692</v>
      </c>
      <c r="C477" s="2" t="s">
        <v>4931</v>
      </c>
      <c r="D477" s="2" t="s">
        <v>11254</v>
      </c>
      <c r="E477" s="2" t="s">
        <v>9747</v>
      </c>
      <c r="F477" s="2" t="s">
        <v>4930</v>
      </c>
      <c r="G477" s="2" t="s">
        <v>11255</v>
      </c>
      <c r="H477" s="2" t="s">
        <v>9758</v>
      </c>
      <c r="I477" s="2" t="s">
        <v>4929</v>
      </c>
      <c r="J477" s="2" t="s">
        <v>9720</v>
      </c>
      <c r="K477" s="2" t="s">
        <v>9759</v>
      </c>
      <c r="L477" s="2" t="s">
        <v>4928</v>
      </c>
      <c r="M477" s="2" t="s">
        <v>4928</v>
      </c>
      <c r="N477" s="2" t="s">
        <v>4927</v>
      </c>
      <c r="O477" s="2" t="s">
        <v>4926</v>
      </c>
      <c r="P477" s="2" t="s">
        <v>11256</v>
      </c>
      <c r="Q477" s="2" t="s">
        <v>4925</v>
      </c>
      <c r="R477" s="2" t="s">
        <v>11188</v>
      </c>
      <c r="S477" s="2" t="s">
        <v>4924</v>
      </c>
      <c r="T477" s="2" t="s">
        <v>4923</v>
      </c>
      <c r="U477" s="2" t="s">
        <v>9952</v>
      </c>
      <c r="V477" s="2" t="s">
        <v>9755</v>
      </c>
    </row>
    <row r="478" spans="1:22" ht="165.75" hidden="1" thickBot="1" x14ac:dyDescent="0.3">
      <c r="A478" s="2" t="s">
        <v>4942</v>
      </c>
      <c r="B478" s="2" t="s">
        <v>9692</v>
      </c>
      <c r="C478" s="2" t="s">
        <v>4941</v>
      </c>
      <c r="D478" s="2" t="s">
        <v>11257</v>
      </c>
      <c r="E478" s="2" t="s">
        <v>11194</v>
      </c>
      <c r="F478" s="2" t="s">
        <v>4940</v>
      </c>
      <c r="G478" s="2" t="s">
        <v>11258</v>
      </c>
      <c r="H478" s="2" t="s">
        <v>9758</v>
      </c>
      <c r="I478" s="2" t="s">
        <v>4939</v>
      </c>
      <c r="J478" s="2" t="s">
        <v>9719</v>
      </c>
      <c r="K478" s="2" t="s">
        <v>9759</v>
      </c>
      <c r="L478" s="2" t="s">
        <v>4938</v>
      </c>
      <c r="M478" s="2" t="s">
        <v>4938</v>
      </c>
      <c r="N478" s="2" t="s">
        <v>4937</v>
      </c>
      <c r="O478" s="2" t="s">
        <v>4936</v>
      </c>
      <c r="P478" s="2" t="s">
        <v>11259</v>
      </c>
      <c r="Q478" s="2" t="s">
        <v>4935</v>
      </c>
      <c r="R478" s="2" t="s">
        <v>11176</v>
      </c>
      <c r="S478" s="2" t="s">
        <v>4934</v>
      </c>
      <c r="T478" s="2" t="s">
        <v>4933</v>
      </c>
      <c r="U478" s="2" t="s">
        <v>9761</v>
      </c>
      <c r="V478" s="2" t="s">
        <v>9755</v>
      </c>
    </row>
    <row r="479" spans="1:22" ht="132.75" hidden="1" thickBot="1" x14ac:dyDescent="0.3">
      <c r="A479" s="2" t="s">
        <v>4951</v>
      </c>
      <c r="B479" s="2" t="s">
        <v>9692</v>
      </c>
      <c r="C479" s="2" t="s">
        <v>4950</v>
      </c>
      <c r="D479" s="2" t="s">
        <v>11260</v>
      </c>
      <c r="E479" s="2" t="s">
        <v>11194</v>
      </c>
      <c r="F479" s="2" t="s">
        <v>4949</v>
      </c>
      <c r="G479" s="2" t="s">
        <v>11261</v>
      </c>
      <c r="H479" s="2" t="s">
        <v>9758</v>
      </c>
      <c r="I479" s="2" t="s">
        <v>4948</v>
      </c>
      <c r="J479" s="2" t="s">
        <v>9719</v>
      </c>
      <c r="K479" s="2" t="s">
        <v>9759</v>
      </c>
      <c r="L479" s="2" t="s">
        <v>4947</v>
      </c>
      <c r="M479" s="2" t="s">
        <v>4947</v>
      </c>
      <c r="N479" s="2" t="s">
        <v>4946</v>
      </c>
      <c r="O479" s="2" t="s">
        <v>4946</v>
      </c>
      <c r="P479" s="2" t="s">
        <v>11262</v>
      </c>
      <c r="Q479" s="2" t="s">
        <v>4945</v>
      </c>
      <c r="R479" s="2" t="s">
        <v>9857</v>
      </c>
      <c r="S479" s="2" t="s">
        <v>4944</v>
      </c>
      <c r="T479" s="2" t="s">
        <v>4943</v>
      </c>
      <c r="U479" s="2" t="s">
        <v>9761</v>
      </c>
      <c r="V479" s="2" t="s">
        <v>9755</v>
      </c>
    </row>
    <row r="480" spans="1:22" ht="116.25" hidden="1" thickBot="1" x14ac:dyDescent="0.3">
      <c r="A480" s="2" t="s">
        <v>4961</v>
      </c>
      <c r="B480" s="2" t="s">
        <v>9692</v>
      </c>
      <c r="C480" s="2" t="s">
        <v>4960</v>
      </c>
      <c r="D480" s="2" t="s">
        <v>11263</v>
      </c>
      <c r="E480" s="2" t="s">
        <v>11194</v>
      </c>
      <c r="F480" s="2" t="s">
        <v>4959</v>
      </c>
      <c r="G480" s="2" t="s">
        <v>11264</v>
      </c>
      <c r="H480" s="2" t="s">
        <v>9758</v>
      </c>
      <c r="I480" s="2" t="s">
        <v>4958</v>
      </c>
      <c r="J480" s="2" t="s">
        <v>9719</v>
      </c>
      <c r="K480" s="2" t="s">
        <v>9759</v>
      </c>
      <c r="L480" s="2" t="s">
        <v>4957</v>
      </c>
      <c r="M480" s="2" t="s">
        <v>4957</v>
      </c>
      <c r="N480" s="2" t="s">
        <v>4956</v>
      </c>
      <c r="O480" s="2" t="s">
        <v>4955</v>
      </c>
      <c r="P480" s="2" t="s">
        <v>11265</v>
      </c>
      <c r="Q480" s="2" t="s">
        <v>4954</v>
      </c>
      <c r="R480" s="2" t="s">
        <v>9857</v>
      </c>
      <c r="S480" s="2" t="s">
        <v>4953</v>
      </c>
      <c r="T480" s="2" t="s">
        <v>4952</v>
      </c>
      <c r="U480" s="2" t="s">
        <v>9788</v>
      </c>
      <c r="V480" s="2" t="s">
        <v>9755</v>
      </c>
    </row>
    <row r="481" spans="1:22" ht="132.75" hidden="1" thickBot="1" x14ac:dyDescent="0.3">
      <c r="A481" s="2" t="s">
        <v>4971</v>
      </c>
      <c r="B481" s="2" t="s">
        <v>9692</v>
      </c>
      <c r="C481" s="2" t="s">
        <v>4970</v>
      </c>
      <c r="D481" s="2" t="s">
        <v>11266</v>
      </c>
      <c r="E481" s="2" t="s">
        <v>11194</v>
      </c>
      <c r="F481" s="2" t="s">
        <v>4969</v>
      </c>
      <c r="G481" s="2" t="s">
        <v>11267</v>
      </c>
      <c r="H481" s="2" t="s">
        <v>9758</v>
      </c>
      <c r="I481" s="2" t="s">
        <v>4968</v>
      </c>
      <c r="J481" s="2" t="s">
        <v>9718</v>
      </c>
      <c r="K481" s="2" t="s">
        <v>9759</v>
      </c>
      <c r="L481" s="2" t="s">
        <v>4967</v>
      </c>
      <c r="M481" s="2" t="s">
        <v>4967</v>
      </c>
      <c r="N481" s="2" t="s">
        <v>4966</v>
      </c>
      <c r="O481" s="2" t="s">
        <v>4965</v>
      </c>
      <c r="P481" s="2" t="s">
        <v>11268</v>
      </c>
      <c r="Q481" s="2" t="s">
        <v>4964</v>
      </c>
      <c r="R481" s="2" t="s">
        <v>11008</v>
      </c>
      <c r="S481" s="2" t="s">
        <v>4963</v>
      </c>
      <c r="T481" s="2" t="s">
        <v>4962</v>
      </c>
      <c r="U481" s="2" t="s">
        <v>9788</v>
      </c>
      <c r="V481" s="2" t="s">
        <v>9755</v>
      </c>
    </row>
    <row r="482" spans="1:22" ht="149.25" hidden="1" thickBot="1" x14ac:dyDescent="0.3">
      <c r="A482" s="2" t="s">
        <v>4980</v>
      </c>
      <c r="B482" s="2" t="s">
        <v>9692</v>
      </c>
      <c r="C482" s="2" t="s">
        <v>4979</v>
      </c>
      <c r="D482" s="2" t="s">
        <v>11269</v>
      </c>
      <c r="E482" s="2" t="s">
        <v>11194</v>
      </c>
      <c r="F482" s="2" t="s">
        <v>4978</v>
      </c>
      <c r="G482" s="2" t="s">
        <v>11270</v>
      </c>
      <c r="H482" s="2" t="s">
        <v>9758</v>
      </c>
      <c r="I482" s="2" t="s">
        <v>4977</v>
      </c>
      <c r="J482" s="2" t="s">
        <v>9718</v>
      </c>
      <c r="K482" s="2" t="s">
        <v>9759</v>
      </c>
      <c r="L482" s="2" t="s">
        <v>4976</v>
      </c>
      <c r="M482" s="2" t="s">
        <v>4976</v>
      </c>
      <c r="N482" s="2" t="s">
        <v>4975</v>
      </c>
      <c r="O482" s="2" t="s">
        <v>4975</v>
      </c>
      <c r="P482" s="2" t="s">
        <v>11271</v>
      </c>
      <c r="Q482" s="2" t="s">
        <v>4974</v>
      </c>
      <c r="R482" s="2" t="s">
        <v>11176</v>
      </c>
      <c r="S482" s="2" t="s">
        <v>4973</v>
      </c>
      <c r="T482" s="2" t="s">
        <v>4972</v>
      </c>
      <c r="U482" s="2" t="s">
        <v>9761</v>
      </c>
      <c r="V482" s="2" t="s">
        <v>9755</v>
      </c>
    </row>
    <row r="483" spans="1:22" ht="149.25" hidden="1" thickBot="1" x14ac:dyDescent="0.3">
      <c r="A483" s="2" t="s">
        <v>4990</v>
      </c>
      <c r="B483" s="2" t="s">
        <v>9692</v>
      </c>
      <c r="C483" s="2" t="s">
        <v>4989</v>
      </c>
      <c r="D483" s="2" t="s">
        <v>11272</v>
      </c>
      <c r="E483" s="2" t="s">
        <v>11194</v>
      </c>
      <c r="F483" s="2" t="s">
        <v>4988</v>
      </c>
      <c r="G483" s="2" t="s">
        <v>11273</v>
      </c>
      <c r="H483" s="2" t="s">
        <v>9758</v>
      </c>
      <c r="I483" s="2" t="s">
        <v>4987</v>
      </c>
      <c r="J483" s="2" t="s">
        <v>9719</v>
      </c>
      <c r="K483" s="2" t="s">
        <v>9759</v>
      </c>
      <c r="L483" s="2" t="s">
        <v>4986</v>
      </c>
      <c r="M483" s="2" t="s">
        <v>4986</v>
      </c>
      <c r="N483" s="2" t="s">
        <v>4985</v>
      </c>
      <c r="O483" s="2" t="s">
        <v>4984</v>
      </c>
      <c r="P483" s="2" t="s">
        <v>11274</v>
      </c>
      <c r="Q483" s="2" t="s">
        <v>4983</v>
      </c>
      <c r="R483" s="2" t="s">
        <v>9857</v>
      </c>
      <c r="S483" s="2" t="s">
        <v>4982</v>
      </c>
      <c r="T483" s="2" t="s">
        <v>4981</v>
      </c>
      <c r="U483" s="2" t="s">
        <v>9788</v>
      </c>
      <c r="V483" s="2" t="s">
        <v>9755</v>
      </c>
    </row>
    <row r="484" spans="1:22" ht="132.75" hidden="1" thickBot="1" x14ac:dyDescent="0.3">
      <c r="A484" s="2" t="s">
        <v>5000</v>
      </c>
      <c r="B484" s="2" t="s">
        <v>9692</v>
      </c>
      <c r="C484" s="2" t="s">
        <v>4999</v>
      </c>
      <c r="D484" s="2" t="s">
        <v>11275</v>
      </c>
      <c r="E484" s="2" t="s">
        <v>11194</v>
      </c>
      <c r="F484" s="2" t="s">
        <v>4998</v>
      </c>
      <c r="G484" s="2" t="s">
        <v>11276</v>
      </c>
      <c r="H484" s="2" t="s">
        <v>9758</v>
      </c>
      <c r="I484" s="2" t="s">
        <v>4997</v>
      </c>
      <c r="J484" s="2" t="s">
        <v>9718</v>
      </c>
      <c r="K484" s="2" t="s">
        <v>9759</v>
      </c>
      <c r="L484" s="2" t="s">
        <v>4996</v>
      </c>
      <c r="M484" s="2" t="s">
        <v>4996</v>
      </c>
      <c r="N484" s="2" t="s">
        <v>4995</v>
      </c>
      <c r="O484" s="2" t="s">
        <v>4994</v>
      </c>
      <c r="P484" s="2" t="s">
        <v>11277</v>
      </c>
      <c r="Q484" s="2" t="s">
        <v>4993</v>
      </c>
      <c r="R484" s="2" t="s">
        <v>9857</v>
      </c>
      <c r="S484" s="2" t="s">
        <v>4992</v>
      </c>
      <c r="T484" s="2" t="s">
        <v>4991</v>
      </c>
      <c r="U484" s="2" t="s">
        <v>9761</v>
      </c>
      <c r="V484" s="2" t="s">
        <v>9755</v>
      </c>
    </row>
    <row r="485" spans="1:22" ht="165.75" hidden="1" thickBot="1" x14ac:dyDescent="0.3">
      <c r="A485" s="2" t="s">
        <v>5009</v>
      </c>
      <c r="B485" s="2" t="s">
        <v>9692</v>
      </c>
      <c r="C485" s="2" t="s">
        <v>5008</v>
      </c>
      <c r="D485" s="2" t="s">
        <v>11278</v>
      </c>
      <c r="E485" s="2" t="s">
        <v>11194</v>
      </c>
      <c r="F485" s="2" t="s">
        <v>5007</v>
      </c>
      <c r="G485" s="2" t="s">
        <v>11279</v>
      </c>
      <c r="H485" s="2" t="s">
        <v>9758</v>
      </c>
      <c r="I485" s="2" t="s">
        <v>5006</v>
      </c>
      <c r="J485" s="2" t="s">
        <v>9719</v>
      </c>
      <c r="K485" s="2" t="s">
        <v>9759</v>
      </c>
      <c r="L485" s="2" t="s">
        <v>5005</v>
      </c>
      <c r="M485" s="2" t="s">
        <v>5005</v>
      </c>
      <c r="N485" s="2" t="s">
        <v>5004</v>
      </c>
      <c r="O485" s="2" t="s">
        <v>5004</v>
      </c>
      <c r="P485" s="2" t="s">
        <v>11280</v>
      </c>
      <c r="Q485" s="2" t="s">
        <v>5003</v>
      </c>
      <c r="R485" s="2" t="s">
        <v>11176</v>
      </c>
      <c r="S485" s="2" t="s">
        <v>5002</v>
      </c>
      <c r="T485" s="2" t="s">
        <v>5001</v>
      </c>
      <c r="U485" s="2" t="s">
        <v>9761</v>
      </c>
      <c r="V485" s="2" t="s">
        <v>9755</v>
      </c>
    </row>
    <row r="486" spans="1:22" ht="198.75" hidden="1" thickBot="1" x14ac:dyDescent="0.3">
      <c r="A486" s="2" t="s">
        <v>5018</v>
      </c>
      <c r="B486" s="2" t="s">
        <v>9692</v>
      </c>
      <c r="C486" s="2" t="s">
        <v>5017</v>
      </c>
      <c r="D486" s="2" t="s">
        <v>11281</v>
      </c>
      <c r="E486" s="2" t="s">
        <v>11194</v>
      </c>
      <c r="F486" s="2" t="s">
        <v>5016</v>
      </c>
      <c r="G486" s="2" t="s">
        <v>11282</v>
      </c>
      <c r="H486" s="2" t="s">
        <v>9758</v>
      </c>
      <c r="I486" s="2" t="s">
        <v>5015</v>
      </c>
      <c r="J486" s="2" t="s">
        <v>9719</v>
      </c>
      <c r="K486" s="2" t="s">
        <v>9759</v>
      </c>
      <c r="L486" s="2" t="s">
        <v>5014</v>
      </c>
      <c r="M486" s="2" t="s">
        <v>5014</v>
      </c>
      <c r="N486" s="2" t="s">
        <v>5013</v>
      </c>
      <c r="O486" s="2" t="s">
        <v>5012</v>
      </c>
      <c r="P486" s="2" t="s">
        <v>11283</v>
      </c>
      <c r="Q486" s="2" t="s">
        <v>5011</v>
      </c>
      <c r="R486" s="2" t="s">
        <v>9857</v>
      </c>
      <c r="S486" s="2" t="s">
        <v>9782</v>
      </c>
      <c r="T486" s="2" t="s">
        <v>10266</v>
      </c>
      <c r="U486" s="2" t="s">
        <v>5010</v>
      </c>
      <c r="V486" s="2" t="s">
        <v>9755</v>
      </c>
    </row>
    <row r="487" spans="1:22" ht="198.75" hidden="1" thickBot="1" x14ac:dyDescent="0.3">
      <c r="A487" s="2" t="s">
        <v>5027</v>
      </c>
      <c r="B487" s="2" t="s">
        <v>9692</v>
      </c>
      <c r="C487" s="2" t="s">
        <v>5026</v>
      </c>
      <c r="D487" s="2" t="s">
        <v>11281</v>
      </c>
      <c r="E487" s="2" t="s">
        <v>11194</v>
      </c>
      <c r="F487" s="2" t="s">
        <v>5025</v>
      </c>
      <c r="G487" s="2" t="s">
        <v>11284</v>
      </c>
      <c r="H487" s="2" t="s">
        <v>9758</v>
      </c>
      <c r="I487" s="2" t="s">
        <v>5024</v>
      </c>
      <c r="J487" s="2" t="s">
        <v>9719</v>
      </c>
      <c r="K487" s="2" t="s">
        <v>9759</v>
      </c>
      <c r="L487" s="2" t="s">
        <v>5023</v>
      </c>
      <c r="M487" s="2" t="s">
        <v>5023</v>
      </c>
      <c r="N487" s="2" t="s">
        <v>5022</v>
      </c>
      <c r="O487" s="2" t="s">
        <v>5021</v>
      </c>
      <c r="P487" s="2" t="s">
        <v>11283</v>
      </c>
      <c r="Q487" s="2" t="s">
        <v>5020</v>
      </c>
      <c r="R487" s="2" t="s">
        <v>9857</v>
      </c>
      <c r="S487" s="2" t="s">
        <v>9782</v>
      </c>
      <c r="T487" s="2" t="s">
        <v>10266</v>
      </c>
      <c r="U487" s="2" t="s">
        <v>5019</v>
      </c>
      <c r="V487" s="2" t="s">
        <v>9755</v>
      </c>
    </row>
    <row r="488" spans="1:22" ht="347.25" hidden="1" thickBot="1" x14ac:dyDescent="0.3">
      <c r="A488" s="2" t="s">
        <v>5036</v>
      </c>
      <c r="B488" s="2" t="s">
        <v>9692</v>
      </c>
      <c r="C488" s="2" t="s">
        <v>5035</v>
      </c>
      <c r="D488" s="2" t="s">
        <v>11285</v>
      </c>
      <c r="E488" s="2" t="s">
        <v>11194</v>
      </c>
      <c r="F488" s="2" t="s">
        <v>5034</v>
      </c>
      <c r="G488" s="2" t="s">
        <v>11286</v>
      </c>
      <c r="H488" s="2" t="s">
        <v>9758</v>
      </c>
      <c r="I488" s="2" t="s">
        <v>5033</v>
      </c>
      <c r="J488" s="2" t="s">
        <v>9718</v>
      </c>
      <c r="K488" s="2" t="s">
        <v>9759</v>
      </c>
      <c r="L488" s="2" t="s">
        <v>5032</v>
      </c>
      <c r="M488" s="2" t="s">
        <v>5032</v>
      </c>
      <c r="N488" s="2" t="s">
        <v>5031</v>
      </c>
      <c r="O488" s="2" t="s">
        <v>5031</v>
      </c>
      <c r="P488" s="2" t="s">
        <v>11287</v>
      </c>
      <c r="Q488" s="2" t="s">
        <v>5030</v>
      </c>
      <c r="R488" s="2" t="s">
        <v>9857</v>
      </c>
      <c r="S488" s="2" t="s">
        <v>5029</v>
      </c>
      <c r="T488" s="2" t="s">
        <v>5028</v>
      </c>
      <c r="U488" s="2" t="s">
        <v>9831</v>
      </c>
      <c r="V488" s="2" t="s">
        <v>9755</v>
      </c>
    </row>
    <row r="489" spans="1:22" ht="116.25" hidden="1" thickBot="1" x14ac:dyDescent="0.3">
      <c r="A489" s="2" t="s">
        <v>5046</v>
      </c>
      <c r="B489" s="2" t="s">
        <v>9692</v>
      </c>
      <c r="C489" s="2" t="s">
        <v>5045</v>
      </c>
      <c r="D489" s="2" t="s">
        <v>11288</v>
      </c>
      <c r="E489" s="2" t="s">
        <v>11194</v>
      </c>
      <c r="F489" s="2" t="s">
        <v>5044</v>
      </c>
      <c r="G489" s="2" t="s">
        <v>11289</v>
      </c>
      <c r="H489" s="2" t="s">
        <v>9758</v>
      </c>
      <c r="I489" s="2" t="s">
        <v>5043</v>
      </c>
      <c r="J489" s="2" t="s">
        <v>9719</v>
      </c>
      <c r="K489" s="2" t="s">
        <v>9759</v>
      </c>
      <c r="L489" s="2" t="s">
        <v>5042</v>
      </c>
      <c r="M489" s="2" t="s">
        <v>5042</v>
      </c>
      <c r="N489" s="2" t="s">
        <v>5041</v>
      </c>
      <c r="O489" s="2" t="s">
        <v>5040</v>
      </c>
      <c r="P489" s="2" t="s">
        <v>11290</v>
      </c>
      <c r="Q489" s="2" t="s">
        <v>5039</v>
      </c>
      <c r="R489" s="2" t="s">
        <v>11291</v>
      </c>
      <c r="S489" s="2" t="s">
        <v>5038</v>
      </c>
      <c r="T489" s="2" t="s">
        <v>5037</v>
      </c>
      <c r="U489" s="2" t="s">
        <v>9788</v>
      </c>
      <c r="V489" s="2" t="s">
        <v>9755</v>
      </c>
    </row>
    <row r="490" spans="1:22" ht="409.6" hidden="1" thickBot="1" x14ac:dyDescent="0.3">
      <c r="A490" s="2" t="s">
        <v>5056</v>
      </c>
      <c r="B490" s="2" t="s">
        <v>9692</v>
      </c>
      <c r="C490" s="2" t="s">
        <v>5055</v>
      </c>
      <c r="D490" s="2" t="s">
        <v>11292</v>
      </c>
      <c r="E490" s="2" t="s">
        <v>10018</v>
      </c>
      <c r="F490" s="2" t="s">
        <v>5054</v>
      </c>
      <c r="G490" s="2" t="s">
        <v>11293</v>
      </c>
      <c r="H490" s="2" t="s">
        <v>9758</v>
      </c>
      <c r="I490" s="2" t="s">
        <v>5053</v>
      </c>
      <c r="J490" s="2" t="s">
        <v>9719</v>
      </c>
      <c r="K490" s="2" t="s">
        <v>9759</v>
      </c>
      <c r="L490" s="2" t="s">
        <v>5052</v>
      </c>
      <c r="M490" s="2" t="s">
        <v>5052</v>
      </c>
      <c r="N490" s="2" t="s">
        <v>5051</v>
      </c>
      <c r="O490" s="2" t="s">
        <v>5050</v>
      </c>
      <c r="P490" s="2" t="s">
        <v>11294</v>
      </c>
      <c r="Q490" s="2" t="s">
        <v>5049</v>
      </c>
      <c r="R490" s="2" t="s">
        <v>11039</v>
      </c>
      <c r="S490" s="2" t="s">
        <v>5048</v>
      </c>
      <c r="T490" s="2" t="s">
        <v>5047</v>
      </c>
      <c r="U490" s="2" t="s">
        <v>10183</v>
      </c>
      <c r="V490" s="2" t="s">
        <v>9755</v>
      </c>
    </row>
    <row r="491" spans="1:22" ht="264.75" hidden="1" thickBot="1" x14ac:dyDescent="0.3">
      <c r="A491" s="2" t="s">
        <v>5066</v>
      </c>
      <c r="B491" s="2" t="s">
        <v>9692</v>
      </c>
      <c r="C491" s="2" t="s">
        <v>5065</v>
      </c>
      <c r="D491" s="2" t="s">
        <v>11295</v>
      </c>
      <c r="E491" s="2" t="s">
        <v>11194</v>
      </c>
      <c r="F491" s="2" t="s">
        <v>5064</v>
      </c>
      <c r="G491" s="2" t="s">
        <v>11296</v>
      </c>
      <c r="H491" s="2" t="s">
        <v>9758</v>
      </c>
      <c r="I491" s="2" t="s">
        <v>5063</v>
      </c>
      <c r="J491" s="2" t="s">
        <v>9719</v>
      </c>
      <c r="K491" s="2" t="s">
        <v>9759</v>
      </c>
      <c r="L491" s="2" t="s">
        <v>5062</v>
      </c>
      <c r="M491" s="2" t="s">
        <v>5062</v>
      </c>
      <c r="N491" s="2" t="s">
        <v>5061</v>
      </c>
      <c r="O491" s="2" t="s">
        <v>5060</v>
      </c>
      <c r="P491" s="2" t="s">
        <v>11297</v>
      </c>
      <c r="Q491" s="2" t="s">
        <v>5059</v>
      </c>
      <c r="R491" s="2" t="s">
        <v>9857</v>
      </c>
      <c r="S491" s="2" t="s">
        <v>5058</v>
      </c>
      <c r="T491" s="2" t="s">
        <v>5057</v>
      </c>
      <c r="U491" s="2" t="s">
        <v>9761</v>
      </c>
      <c r="V491" s="2" t="s">
        <v>9755</v>
      </c>
    </row>
    <row r="492" spans="1:22" ht="198.75" hidden="1" thickBot="1" x14ac:dyDescent="0.3">
      <c r="A492" s="2" t="s">
        <v>5076</v>
      </c>
      <c r="B492" s="2" t="s">
        <v>9692</v>
      </c>
      <c r="C492" s="2" t="s">
        <v>5075</v>
      </c>
      <c r="D492" s="2" t="s">
        <v>11298</v>
      </c>
      <c r="E492" s="2" t="s">
        <v>9769</v>
      </c>
      <c r="F492" s="2" t="s">
        <v>5074</v>
      </c>
      <c r="G492" s="2" t="s">
        <v>11299</v>
      </c>
      <c r="H492" s="2" t="s">
        <v>9758</v>
      </c>
      <c r="I492" s="2" t="s">
        <v>5073</v>
      </c>
      <c r="J492" s="2" t="s">
        <v>9719</v>
      </c>
      <c r="K492" s="2" t="s">
        <v>9751</v>
      </c>
      <c r="L492" s="2" t="s">
        <v>5072</v>
      </c>
      <c r="M492" s="2" t="s">
        <v>5071</v>
      </c>
      <c r="N492" s="2" t="s">
        <v>5070</v>
      </c>
      <c r="O492" s="2" t="s">
        <v>5069</v>
      </c>
      <c r="P492" s="2" t="s">
        <v>11300</v>
      </c>
      <c r="Q492" s="2" t="s">
        <v>5068</v>
      </c>
      <c r="R492" s="2" t="s">
        <v>11253</v>
      </c>
      <c r="S492" s="2" t="s">
        <v>9782</v>
      </c>
      <c r="T492" s="2" t="s">
        <v>9821</v>
      </c>
      <c r="U492" s="2" t="s">
        <v>5067</v>
      </c>
      <c r="V492" s="2" t="s">
        <v>9755</v>
      </c>
    </row>
    <row r="493" spans="1:22" ht="248.25" hidden="1" thickBot="1" x14ac:dyDescent="0.3">
      <c r="A493" s="2" t="s">
        <v>5086</v>
      </c>
      <c r="B493" s="2" t="s">
        <v>9692</v>
      </c>
      <c r="C493" s="2" t="s">
        <v>5085</v>
      </c>
      <c r="D493" s="2" t="s">
        <v>11298</v>
      </c>
      <c r="E493" s="2" t="s">
        <v>9769</v>
      </c>
      <c r="F493" s="2" t="s">
        <v>5084</v>
      </c>
      <c r="G493" s="2" t="s">
        <v>11301</v>
      </c>
      <c r="H493" s="2" t="s">
        <v>9758</v>
      </c>
      <c r="I493" s="2" t="s">
        <v>5083</v>
      </c>
      <c r="J493" s="2" t="s">
        <v>9721</v>
      </c>
      <c r="K493" s="2" t="s">
        <v>9771</v>
      </c>
      <c r="L493" s="2" t="s">
        <v>5082</v>
      </c>
      <c r="M493" s="2" t="s">
        <v>5082</v>
      </c>
      <c r="N493" s="2" t="s">
        <v>5081</v>
      </c>
      <c r="O493" s="2" t="s">
        <v>5080</v>
      </c>
      <c r="P493" s="2" t="s">
        <v>11302</v>
      </c>
      <c r="Q493" s="2" t="s">
        <v>5079</v>
      </c>
      <c r="R493" s="2" t="s">
        <v>9803</v>
      </c>
      <c r="S493" s="2" t="s">
        <v>5078</v>
      </c>
      <c r="T493" s="2" t="s">
        <v>5077</v>
      </c>
      <c r="U493" s="2" t="s">
        <v>9845</v>
      </c>
      <c r="V493" s="2" t="s">
        <v>9755</v>
      </c>
    </row>
    <row r="494" spans="1:22" ht="182.25" hidden="1" thickBot="1" x14ac:dyDescent="0.3">
      <c r="A494" s="2" t="s">
        <v>5097</v>
      </c>
      <c r="B494" s="2" t="s">
        <v>9692</v>
      </c>
      <c r="C494" s="2" t="s">
        <v>5096</v>
      </c>
      <c r="D494" s="2" t="s">
        <v>11298</v>
      </c>
      <c r="E494" s="2" t="s">
        <v>9747</v>
      </c>
      <c r="F494" s="2" t="s">
        <v>5095</v>
      </c>
      <c r="G494" s="2" t="s">
        <v>11303</v>
      </c>
      <c r="H494" s="2" t="s">
        <v>9758</v>
      </c>
      <c r="I494" s="2" t="s">
        <v>5094</v>
      </c>
      <c r="J494" s="2" t="s">
        <v>9720</v>
      </c>
      <c r="K494" s="2" t="s">
        <v>9771</v>
      </c>
      <c r="L494" s="2" t="s">
        <v>5093</v>
      </c>
      <c r="M494" s="2" t="s">
        <v>5092</v>
      </c>
      <c r="N494" s="2" t="s">
        <v>5091</v>
      </c>
      <c r="O494" s="2" t="s">
        <v>5090</v>
      </c>
      <c r="P494" s="2" t="s">
        <v>11304</v>
      </c>
      <c r="Q494" s="2" t="s">
        <v>5089</v>
      </c>
      <c r="R494" s="2" t="s">
        <v>11305</v>
      </c>
      <c r="S494" s="2" t="s">
        <v>5088</v>
      </c>
      <c r="T494" s="2" t="s">
        <v>5087</v>
      </c>
      <c r="U494" s="2" t="s">
        <v>9761</v>
      </c>
      <c r="V494" s="2" t="s">
        <v>9755</v>
      </c>
    </row>
    <row r="495" spans="1:22" ht="248.25" hidden="1" thickBot="1" x14ac:dyDescent="0.3">
      <c r="A495" s="2" t="s">
        <v>5108</v>
      </c>
      <c r="B495" s="2" t="s">
        <v>9692</v>
      </c>
      <c r="C495" s="2" t="s">
        <v>5107</v>
      </c>
      <c r="D495" s="2" t="s">
        <v>11298</v>
      </c>
      <c r="E495" s="2" t="s">
        <v>9747</v>
      </c>
      <c r="F495" s="2" t="s">
        <v>5106</v>
      </c>
      <c r="G495" s="2" t="s">
        <v>11306</v>
      </c>
      <c r="H495" s="2" t="s">
        <v>9758</v>
      </c>
      <c r="I495" s="2" t="s">
        <v>5105</v>
      </c>
      <c r="J495" s="2" t="s">
        <v>9720</v>
      </c>
      <c r="K495" s="2" t="s">
        <v>9759</v>
      </c>
      <c r="L495" s="2" t="s">
        <v>5104</v>
      </c>
      <c r="M495" s="2" t="s">
        <v>5103</v>
      </c>
      <c r="N495" s="2" t="s">
        <v>5102</v>
      </c>
      <c r="O495" s="2" t="s">
        <v>5101</v>
      </c>
      <c r="P495" s="2" t="s">
        <v>11307</v>
      </c>
      <c r="Q495" s="2" t="s">
        <v>5100</v>
      </c>
      <c r="R495" s="2" t="s">
        <v>11008</v>
      </c>
      <c r="S495" s="2" t="s">
        <v>5099</v>
      </c>
      <c r="T495" s="2" t="s">
        <v>5098</v>
      </c>
      <c r="U495" s="2" t="s">
        <v>9845</v>
      </c>
      <c r="V495" s="2" t="s">
        <v>9755</v>
      </c>
    </row>
    <row r="496" spans="1:22" ht="248.25" hidden="1" thickBot="1" x14ac:dyDescent="0.3">
      <c r="A496" s="2" t="s">
        <v>5119</v>
      </c>
      <c r="B496" s="2" t="s">
        <v>9692</v>
      </c>
      <c r="C496" s="2" t="s">
        <v>5118</v>
      </c>
      <c r="D496" s="2" t="s">
        <v>11298</v>
      </c>
      <c r="E496" s="2" t="s">
        <v>9747</v>
      </c>
      <c r="F496" s="2" t="s">
        <v>5117</v>
      </c>
      <c r="G496" s="2" t="s">
        <v>11308</v>
      </c>
      <c r="H496" s="2" t="s">
        <v>9758</v>
      </c>
      <c r="I496" s="2" t="s">
        <v>5116</v>
      </c>
      <c r="J496" s="2" t="s">
        <v>9718</v>
      </c>
      <c r="K496" s="2" t="s">
        <v>9771</v>
      </c>
      <c r="L496" s="2" t="s">
        <v>5115</v>
      </c>
      <c r="M496" s="2" t="s">
        <v>5114</v>
      </c>
      <c r="N496" s="2" t="s">
        <v>5113</v>
      </c>
      <c r="O496" s="2" t="s">
        <v>5112</v>
      </c>
      <c r="P496" s="2" t="s">
        <v>11309</v>
      </c>
      <c r="Q496" s="2" t="s">
        <v>5111</v>
      </c>
      <c r="R496" s="2" t="s">
        <v>11310</v>
      </c>
      <c r="S496" s="2" t="s">
        <v>5110</v>
      </c>
      <c r="T496" s="2" t="s">
        <v>5109</v>
      </c>
      <c r="U496" s="2" t="s">
        <v>9845</v>
      </c>
      <c r="V496" s="2" t="s">
        <v>9755</v>
      </c>
    </row>
    <row r="497" spans="1:22" ht="248.25" hidden="1" thickBot="1" x14ac:dyDescent="0.3">
      <c r="A497" s="2" t="s">
        <v>5130</v>
      </c>
      <c r="B497" s="2" t="s">
        <v>9692</v>
      </c>
      <c r="C497" s="2" t="s">
        <v>5129</v>
      </c>
      <c r="D497" s="2" t="s">
        <v>11298</v>
      </c>
      <c r="E497" s="2" t="s">
        <v>9747</v>
      </c>
      <c r="F497" s="2" t="s">
        <v>5128</v>
      </c>
      <c r="G497" s="2" t="s">
        <v>11311</v>
      </c>
      <c r="H497" s="2" t="s">
        <v>9758</v>
      </c>
      <c r="I497" s="2" t="s">
        <v>5127</v>
      </c>
      <c r="J497" s="2" t="s">
        <v>9720</v>
      </c>
      <c r="K497" s="2" t="s">
        <v>9765</v>
      </c>
      <c r="L497" s="2" t="s">
        <v>5126</v>
      </c>
      <c r="M497" s="2" t="s">
        <v>5125</v>
      </c>
      <c r="N497" s="2" t="s">
        <v>5124</v>
      </c>
      <c r="O497" s="2" t="s">
        <v>5123</v>
      </c>
      <c r="P497" s="2" t="s">
        <v>11312</v>
      </c>
      <c r="Q497" s="2" t="s">
        <v>5122</v>
      </c>
      <c r="R497" s="2" t="s">
        <v>9803</v>
      </c>
      <c r="S497" s="2" t="s">
        <v>5121</v>
      </c>
      <c r="T497" s="2" t="s">
        <v>5120</v>
      </c>
      <c r="U497" s="2" t="s">
        <v>9845</v>
      </c>
      <c r="V497" s="2" t="s">
        <v>9755</v>
      </c>
    </row>
    <row r="498" spans="1:22" ht="248.25" hidden="1" thickBot="1" x14ac:dyDescent="0.3">
      <c r="A498" s="2" t="s">
        <v>5140</v>
      </c>
      <c r="B498" s="2" t="s">
        <v>9692</v>
      </c>
      <c r="C498" s="2" t="s">
        <v>5139</v>
      </c>
      <c r="D498" s="2" t="s">
        <v>11298</v>
      </c>
      <c r="E498" s="2" t="s">
        <v>9747</v>
      </c>
      <c r="F498" s="2" t="s">
        <v>5138</v>
      </c>
      <c r="G498" s="2" t="s">
        <v>11313</v>
      </c>
      <c r="H498" s="2" t="s">
        <v>9758</v>
      </c>
      <c r="I498" s="2" t="s">
        <v>5137</v>
      </c>
      <c r="J498" s="2" t="s">
        <v>9718</v>
      </c>
      <c r="K498" s="2" t="s">
        <v>9771</v>
      </c>
      <c r="L498" s="2" t="s">
        <v>5136</v>
      </c>
      <c r="M498" s="2" t="s">
        <v>5136</v>
      </c>
      <c r="N498" s="2" t="s">
        <v>5135</v>
      </c>
      <c r="O498" s="2" t="s">
        <v>5134</v>
      </c>
      <c r="P498" s="2" t="s">
        <v>11314</v>
      </c>
      <c r="Q498" s="2" t="s">
        <v>5133</v>
      </c>
      <c r="R498" s="2" t="s">
        <v>11008</v>
      </c>
      <c r="S498" s="2" t="s">
        <v>5132</v>
      </c>
      <c r="T498" s="2" t="s">
        <v>5131</v>
      </c>
      <c r="U498" s="2" t="s">
        <v>9845</v>
      </c>
      <c r="V498" s="2" t="s">
        <v>9755</v>
      </c>
    </row>
    <row r="499" spans="1:22" ht="248.25" hidden="1" thickBot="1" x14ac:dyDescent="0.3">
      <c r="A499" s="2" t="s">
        <v>5150</v>
      </c>
      <c r="B499" s="2" t="s">
        <v>9692</v>
      </c>
      <c r="C499" s="2" t="s">
        <v>5149</v>
      </c>
      <c r="D499" s="2" t="s">
        <v>11298</v>
      </c>
      <c r="E499" s="2" t="s">
        <v>11315</v>
      </c>
      <c r="F499" s="2" t="s">
        <v>5148</v>
      </c>
      <c r="G499" s="2" t="s">
        <v>11316</v>
      </c>
      <c r="H499" s="2" t="s">
        <v>9758</v>
      </c>
      <c r="I499" s="2" t="s">
        <v>5147</v>
      </c>
      <c r="J499" s="2" t="s">
        <v>9719</v>
      </c>
      <c r="K499" s="2" t="s">
        <v>9771</v>
      </c>
      <c r="L499" s="2" t="s">
        <v>5146</v>
      </c>
      <c r="M499" s="2" t="s">
        <v>5146</v>
      </c>
      <c r="N499" s="2" t="s">
        <v>5145</v>
      </c>
      <c r="O499" s="2" t="s">
        <v>5144</v>
      </c>
      <c r="P499" s="2" t="s">
        <v>11317</v>
      </c>
      <c r="Q499" s="2" t="s">
        <v>5143</v>
      </c>
      <c r="R499" s="2" t="s">
        <v>11008</v>
      </c>
      <c r="S499" s="2" t="s">
        <v>5142</v>
      </c>
      <c r="T499" s="2" t="s">
        <v>5141</v>
      </c>
      <c r="U499" s="2" t="s">
        <v>9845</v>
      </c>
      <c r="V499" s="2" t="s">
        <v>9755</v>
      </c>
    </row>
    <row r="500" spans="1:22" ht="198.75" hidden="1" thickBot="1" x14ac:dyDescent="0.3">
      <c r="A500" s="2" t="s">
        <v>5160</v>
      </c>
      <c r="B500" s="2" t="s">
        <v>9692</v>
      </c>
      <c r="C500" s="2" t="s">
        <v>5159</v>
      </c>
      <c r="D500" s="2" t="s">
        <v>11318</v>
      </c>
      <c r="E500" s="2" t="s">
        <v>9747</v>
      </c>
      <c r="F500" s="2" t="s">
        <v>5158</v>
      </c>
      <c r="G500" s="2" t="s">
        <v>11319</v>
      </c>
      <c r="H500" s="2" t="s">
        <v>9758</v>
      </c>
      <c r="I500" s="2" t="s">
        <v>5157</v>
      </c>
      <c r="J500" s="2" t="s">
        <v>9718</v>
      </c>
      <c r="K500" s="2" t="s">
        <v>9759</v>
      </c>
      <c r="L500" s="2" t="s">
        <v>5156</v>
      </c>
      <c r="M500" s="2" t="s">
        <v>5156</v>
      </c>
      <c r="N500" s="2" t="s">
        <v>5155</v>
      </c>
      <c r="O500" s="2" t="s">
        <v>5154</v>
      </c>
      <c r="P500" s="2" t="s">
        <v>11320</v>
      </c>
      <c r="Q500" s="2" t="s">
        <v>5153</v>
      </c>
      <c r="R500" s="2" t="s">
        <v>11008</v>
      </c>
      <c r="S500" s="2" t="s">
        <v>5152</v>
      </c>
      <c r="T500" s="2" t="s">
        <v>5151</v>
      </c>
      <c r="U500" s="2" t="s">
        <v>9761</v>
      </c>
      <c r="V500" s="2" t="s">
        <v>9755</v>
      </c>
    </row>
    <row r="501" spans="1:22" ht="314.25" hidden="1" thickBot="1" x14ac:dyDescent="0.3">
      <c r="A501" s="2" t="s">
        <v>5170</v>
      </c>
      <c r="B501" s="2" t="s">
        <v>9692</v>
      </c>
      <c r="C501" s="2" t="s">
        <v>5169</v>
      </c>
      <c r="D501" s="2" t="s">
        <v>11321</v>
      </c>
      <c r="E501" s="2" t="s">
        <v>9747</v>
      </c>
      <c r="F501" s="2" t="s">
        <v>5168</v>
      </c>
      <c r="G501" s="2" t="s">
        <v>11322</v>
      </c>
      <c r="H501" s="2" t="s">
        <v>9758</v>
      </c>
      <c r="I501" s="2" t="s">
        <v>5167</v>
      </c>
      <c r="J501" s="2" t="s">
        <v>9719</v>
      </c>
      <c r="K501" s="2" t="s">
        <v>9771</v>
      </c>
      <c r="L501" s="2" t="s">
        <v>5166</v>
      </c>
      <c r="M501" s="2" t="s">
        <v>5166</v>
      </c>
      <c r="N501" s="2" t="s">
        <v>5165</v>
      </c>
      <c r="O501" s="2" t="s">
        <v>5164</v>
      </c>
      <c r="P501" s="2" t="s">
        <v>11323</v>
      </c>
      <c r="Q501" s="2" t="s">
        <v>5163</v>
      </c>
      <c r="R501" s="2" t="s">
        <v>11324</v>
      </c>
      <c r="S501" s="2" t="s">
        <v>5162</v>
      </c>
      <c r="T501" s="2" t="s">
        <v>5161</v>
      </c>
      <c r="U501" s="2" t="s">
        <v>9761</v>
      </c>
      <c r="V501" s="2" t="s">
        <v>9755</v>
      </c>
    </row>
    <row r="502" spans="1:22" ht="231.75" hidden="1" thickBot="1" x14ac:dyDescent="0.3">
      <c r="A502" s="2" t="s">
        <v>5180</v>
      </c>
      <c r="B502" s="2" t="s">
        <v>9692</v>
      </c>
      <c r="C502" s="2" t="s">
        <v>5179</v>
      </c>
      <c r="D502" s="2" t="s">
        <v>11321</v>
      </c>
      <c r="E502" s="2" t="s">
        <v>9747</v>
      </c>
      <c r="F502" s="2" t="s">
        <v>5178</v>
      </c>
      <c r="G502" s="2" t="s">
        <v>11325</v>
      </c>
      <c r="H502" s="2" t="s">
        <v>9758</v>
      </c>
      <c r="I502" s="2" t="s">
        <v>5177</v>
      </c>
      <c r="J502" s="2" t="s">
        <v>9719</v>
      </c>
      <c r="K502" s="2" t="s">
        <v>9771</v>
      </c>
      <c r="L502" s="2" t="s">
        <v>5176</v>
      </c>
      <c r="M502" s="2" t="s">
        <v>5176</v>
      </c>
      <c r="N502" s="2" t="s">
        <v>5175</v>
      </c>
      <c r="O502" s="2" t="s">
        <v>5174</v>
      </c>
      <c r="P502" s="2" t="s">
        <v>11326</v>
      </c>
      <c r="Q502" s="2" t="s">
        <v>5173</v>
      </c>
      <c r="R502" s="2" t="s">
        <v>11327</v>
      </c>
      <c r="S502" s="2" t="s">
        <v>5172</v>
      </c>
      <c r="T502" s="2" t="s">
        <v>5171</v>
      </c>
      <c r="U502" s="2" t="s">
        <v>9761</v>
      </c>
      <c r="V502" s="2" t="s">
        <v>9755</v>
      </c>
    </row>
    <row r="503" spans="1:22" ht="314.25" hidden="1" thickBot="1" x14ac:dyDescent="0.3">
      <c r="A503" s="2" t="s">
        <v>5190</v>
      </c>
      <c r="B503" s="2" t="s">
        <v>9692</v>
      </c>
      <c r="C503" s="2" t="s">
        <v>5189</v>
      </c>
      <c r="D503" s="2" t="s">
        <v>11321</v>
      </c>
      <c r="E503" s="2" t="s">
        <v>9747</v>
      </c>
      <c r="F503" s="2" t="s">
        <v>5188</v>
      </c>
      <c r="G503" s="2" t="s">
        <v>11328</v>
      </c>
      <c r="H503" s="2" t="s">
        <v>9758</v>
      </c>
      <c r="I503" s="2" t="s">
        <v>5187</v>
      </c>
      <c r="J503" s="2" t="s">
        <v>9719</v>
      </c>
      <c r="K503" s="2" t="s">
        <v>9771</v>
      </c>
      <c r="L503" s="2" t="s">
        <v>5186</v>
      </c>
      <c r="M503" s="2" t="s">
        <v>5186</v>
      </c>
      <c r="N503" s="2" t="s">
        <v>5185</v>
      </c>
      <c r="O503" s="2" t="s">
        <v>5184</v>
      </c>
      <c r="P503" s="2" t="s">
        <v>11329</v>
      </c>
      <c r="Q503" s="2" t="s">
        <v>5183</v>
      </c>
      <c r="R503" s="2" t="s">
        <v>11330</v>
      </c>
      <c r="S503" s="2" t="s">
        <v>5182</v>
      </c>
      <c r="T503" s="2" t="s">
        <v>5181</v>
      </c>
      <c r="U503" s="2" t="s">
        <v>11331</v>
      </c>
      <c r="V503" s="2" t="s">
        <v>9755</v>
      </c>
    </row>
    <row r="504" spans="1:22" ht="231.75" hidden="1" thickBot="1" x14ac:dyDescent="0.3">
      <c r="A504" s="2" t="s">
        <v>5200</v>
      </c>
      <c r="B504" s="2" t="s">
        <v>9692</v>
      </c>
      <c r="C504" s="2" t="s">
        <v>5199</v>
      </c>
      <c r="D504" s="2" t="s">
        <v>11321</v>
      </c>
      <c r="E504" s="2" t="s">
        <v>9747</v>
      </c>
      <c r="F504" s="2" t="s">
        <v>5198</v>
      </c>
      <c r="G504" s="2" t="s">
        <v>11332</v>
      </c>
      <c r="H504" s="2" t="s">
        <v>9749</v>
      </c>
      <c r="I504" s="2" t="s">
        <v>5197</v>
      </c>
      <c r="J504" s="2" t="s">
        <v>9726</v>
      </c>
      <c r="K504" s="2" t="s">
        <v>9751</v>
      </c>
      <c r="L504" s="2" t="s">
        <v>5196</v>
      </c>
      <c r="M504" s="2" t="s">
        <v>5196</v>
      </c>
      <c r="N504" s="2" t="s">
        <v>5195</v>
      </c>
      <c r="O504" s="2" t="s">
        <v>5194</v>
      </c>
      <c r="P504" s="2" t="s">
        <v>11326</v>
      </c>
      <c r="Q504" s="2" t="s">
        <v>5193</v>
      </c>
      <c r="R504" s="2" t="s">
        <v>11327</v>
      </c>
      <c r="S504" s="2" t="s">
        <v>5192</v>
      </c>
      <c r="T504" s="2" t="s">
        <v>5191</v>
      </c>
      <c r="U504" s="2" t="s">
        <v>9761</v>
      </c>
      <c r="V504" s="2" t="s">
        <v>9755</v>
      </c>
    </row>
    <row r="505" spans="1:22" ht="215.25" hidden="1" thickBot="1" x14ac:dyDescent="0.3">
      <c r="A505" s="2" t="s">
        <v>5210</v>
      </c>
      <c r="B505" s="2" t="s">
        <v>9692</v>
      </c>
      <c r="C505" s="2" t="s">
        <v>5209</v>
      </c>
      <c r="D505" s="2" t="s">
        <v>11321</v>
      </c>
      <c r="E505" s="2" t="s">
        <v>9747</v>
      </c>
      <c r="F505" s="2" t="s">
        <v>5208</v>
      </c>
      <c r="G505" s="2" t="s">
        <v>11333</v>
      </c>
      <c r="H505" s="2" t="s">
        <v>9758</v>
      </c>
      <c r="I505" s="2" t="s">
        <v>5207</v>
      </c>
      <c r="J505" s="2" t="s">
        <v>9720</v>
      </c>
      <c r="K505" s="2" t="s">
        <v>9771</v>
      </c>
      <c r="L505" s="2" t="s">
        <v>5206</v>
      </c>
      <c r="M505" s="2" t="s">
        <v>5206</v>
      </c>
      <c r="N505" s="2" t="s">
        <v>5205</v>
      </c>
      <c r="O505" s="2" t="s">
        <v>5204</v>
      </c>
      <c r="P505" s="2" t="s">
        <v>11334</v>
      </c>
      <c r="Q505" s="2" t="s">
        <v>5203</v>
      </c>
      <c r="R505" s="2" t="s">
        <v>9803</v>
      </c>
      <c r="S505" s="2" t="s">
        <v>5202</v>
      </c>
      <c r="T505" s="2" t="s">
        <v>5201</v>
      </c>
      <c r="U505" s="2" t="s">
        <v>9761</v>
      </c>
      <c r="V505" s="2" t="s">
        <v>9755</v>
      </c>
    </row>
    <row r="506" spans="1:22" ht="347.25" hidden="1" thickBot="1" x14ac:dyDescent="0.3">
      <c r="A506" s="2" t="s">
        <v>5220</v>
      </c>
      <c r="B506" s="2" t="s">
        <v>9692</v>
      </c>
      <c r="C506" s="2" t="s">
        <v>5219</v>
      </c>
      <c r="D506" s="2" t="s">
        <v>11335</v>
      </c>
      <c r="E506" s="2" t="s">
        <v>9747</v>
      </c>
      <c r="F506" s="2" t="s">
        <v>5218</v>
      </c>
      <c r="G506" s="2" t="s">
        <v>11336</v>
      </c>
      <c r="H506" s="2" t="s">
        <v>9758</v>
      </c>
      <c r="I506" s="2" t="s">
        <v>5217</v>
      </c>
      <c r="J506" s="2" t="s">
        <v>9719</v>
      </c>
      <c r="K506" s="2" t="s">
        <v>9759</v>
      </c>
      <c r="L506" s="2" t="s">
        <v>5216</v>
      </c>
      <c r="M506" s="2" t="s">
        <v>5216</v>
      </c>
      <c r="N506" s="2" t="s">
        <v>5215</v>
      </c>
      <c r="O506" s="2" t="s">
        <v>5214</v>
      </c>
      <c r="P506" s="2" t="s">
        <v>11337</v>
      </c>
      <c r="Q506" s="2" t="s">
        <v>5213</v>
      </c>
      <c r="R506" s="2" t="s">
        <v>9857</v>
      </c>
      <c r="S506" s="2" t="s">
        <v>5212</v>
      </c>
      <c r="T506" s="2" t="s">
        <v>5211</v>
      </c>
      <c r="U506" s="2" t="s">
        <v>9831</v>
      </c>
      <c r="V506" s="2" t="s">
        <v>9755</v>
      </c>
    </row>
    <row r="507" spans="1:22" ht="231.75" hidden="1" thickBot="1" x14ac:dyDescent="0.3">
      <c r="A507" s="2" t="s">
        <v>5231</v>
      </c>
      <c r="B507" s="2" t="s">
        <v>9692</v>
      </c>
      <c r="C507" s="2" t="s">
        <v>5230</v>
      </c>
      <c r="D507" s="2" t="s">
        <v>11338</v>
      </c>
      <c r="E507" s="2" t="s">
        <v>9747</v>
      </c>
      <c r="F507" s="2" t="s">
        <v>5229</v>
      </c>
      <c r="G507" s="2" t="s">
        <v>11339</v>
      </c>
      <c r="H507" s="2" t="s">
        <v>9758</v>
      </c>
      <c r="I507" s="2" t="s">
        <v>5228</v>
      </c>
      <c r="J507" s="2" t="s">
        <v>9719</v>
      </c>
      <c r="K507" s="2" t="s">
        <v>9771</v>
      </c>
      <c r="L507" s="2" t="s">
        <v>5227</v>
      </c>
      <c r="M507" s="2" t="s">
        <v>5226</v>
      </c>
      <c r="N507" s="2" t="s">
        <v>5225</v>
      </c>
      <c r="O507" s="2" t="s">
        <v>5224</v>
      </c>
      <c r="P507" s="2" t="s">
        <v>11340</v>
      </c>
      <c r="Q507" s="2" t="s">
        <v>5223</v>
      </c>
      <c r="R507" s="2" t="s">
        <v>11341</v>
      </c>
      <c r="S507" s="2" t="s">
        <v>5222</v>
      </c>
      <c r="T507" s="2" t="s">
        <v>5221</v>
      </c>
      <c r="U507" s="2" t="s">
        <v>9788</v>
      </c>
      <c r="V507" s="2" t="s">
        <v>9864</v>
      </c>
    </row>
    <row r="508" spans="1:22" ht="182.25" hidden="1" thickBot="1" x14ac:dyDescent="0.3">
      <c r="A508" s="2" t="s">
        <v>5242</v>
      </c>
      <c r="B508" s="2" t="s">
        <v>9692</v>
      </c>
      <c r="C508" s="2" t="s">
        <v>5241</v>
      </c>
      <c r="D508" s="2" t="s">
        <v>11338</v>
      </c>
      <c r="E508" s="2" t="s">
        <v>9747</v>
      </c>
      <c r="F508" s="2" t="s">
        <v>5240</v>
      </c>
      <c r="G508" s="2" t="s">
        <v>11342</v>
      </c>
      <c r="H508" s="2" t="s">
        <v>9758</v>
      </c>
      <c r="I508" s="2" t="s">
        <v>5239</v>
      </c>
      <c r="J508" s="2" t="s">
        <v>9718</v>
      </c>
      <c r="K508" s="2" t="s">
        <v>9759</v>
      </c>
      <c r="L508" s="2" t="s">
        <v>5238</v>
      </c>
      <c r="M508" s="2" t="s">
        <v>5237</v>
      </c>
      <c r="N508" s="2" t="s">
        <v>5236</v>
      </c>
      <c r="O508" s="2" t="s">
        <v>5235</v>
      </c>
      <c r="P508" s="2" t="s">
        <v>11343</v>
      </c>
      <c r="Q508" s="2" t="s">
        <v>5234</v>
      </c>
      <c r="R508" s="2" t="s">
        <v>9803</v>
      </c>
      <c r="S508" s="2" t="s">
        <v>5233</v>
      </c>
      <c r="T508" s="2" t="s">
        <v>5232</v>
      </c>
      <c r="U508" s="2" t="s">
        <v>9788</v>
      </c>
      <c r="V508" s="2" t="s">
        <v>9755</v>
      </c>
    </row>
    <row r="509" spans="1:22" ht="182.25" hidden="1" thickBot="1" x14ac:dyDescent="0.3">
      <c r="A509" s="2" t="s">
        <v>5252</v>
      </c>
      <c r="B509" s="2" t="s">
        <v>9692</v>
      </c>
      <c r="C509" s="2" t="s">
        <v>5251</v>
      </c>
      <c r="D509" s="2" t="s">
        <v>11338</v>
      </c>
      <c r="E509" s="2" t="s">
        <v>9747</v>
      </c>
      <c r="F509" s="2" t="s">
        <v>5250</v>
      </c>
      <c r="G509" s="2" t="s">
        <v>11344</v>
      </c>
      <c r="H509" s="2" t="s">
        <v>9758</v>
      </c>
      <c r="I509" s="2" t="s">
        <v>5249</v>
      </c>
      <c r="J509" s="2" t="s">
        <v>9719</v>
      </c>
      <c r="K509" s="2" t="s">
        <v>9771</v>
      </c>
      <c r="L509" s="2" t="s">
        <v>5248</v>
      </c>
      <c r="M509" s="2" t="s">
        <v>5248</v>
      </c>
      <c r="N509" s="2" t="s">
        <v>5247</v>
      </c>
      <c r="O509" s="2" t="s">
        <v>5246</v>
      </c>
      <c r="P509" s="2" t="s">
        <v>11345</v>
      </c>
      <c r="Q509" s="2" t="s">
        <v>5245</v>
      </c>
      <c r="R509" s="2" t="s">
        <v>9803</v>
      </c>
      <c r="S509" s="2" t="s">
        <v>5244</v>
      </c>
      <c r="T509" s="2" t="s">
        <v>5243</v>
      </c>
      <c r="U509" s="2" t="s">
        <v>9788</v>
      </c>
      <c r="V509" s="2" t="s">
        <v>9755</v>
      </c>
    </row>
    <row r="510" spans="1:22" ht="116.25" hidden="1" thickBot="1" x14ac:dyDescent="0.3">
      <c r="A510" s="2" t="s">
        <v>5262</v>
      </c>
      <c r="B510" s="2" t="s">
        <v>9692</v>
      </c>
      <c r="C510" s="2" t="s">
        <v>5261</v>
      </c>
      <c r="D510" s="2" t="s">
        <v>11346</v>
      </c>
      <c r="E510" s="2" t="s">
        <v>9747</v>
      </c>
      <c r="F510" s="2" t="s">
        <v>5260</v>
      </c>
      <c r="G510" s="2" t="s">
        <v>11347</v>
      </c>
      <c r="H510" s="2" t="s">
        <v>9758</v>
      </c>
      <c r="I510" s="2" t="s">
        <v>5259</v>
      </c>
      <c r="J510" s="2" t="s">
        <v>9719</v>
      </c>
      <c r="K510" s="2" t="s">
        <v>9771</v>
      </c>
      <c r="L510" s="2" t="s">
        <v>5258</v>
      </c>
      <c r="M510" s="2" t="s">
        <v>5258</v>
      </c>
      <c r="N510" s="2" t="s">
        <v>5257</v>
      </c>
      <c r="O510" s="2" t="s">
        <v>5256</v>
      </c>
      <c r="P510" s="2" t="s">
        <v>9934</v>
      </c>
      <c r="Q510" s="2" t="s">
        <v>5255</v>
      </c>
      <c r="R510" s="2" t="s">
        <v>9803</v>
      </c>
      <c r="S510" s="2" t="s">
        <v>5254</v>
      </c>
      <c r="T510" s="2" t="s">
        <v>5253</v>
      </c>
      <c r="U510" s="2" t="s">
        <v>9788</v>
      </c>
      <c r="V510" s="2" t="s">
        <v>9755</v>
      </c>
    </row>
    <row r="511" spans="1:22" ht="248.25" hidden="1" thickBot="1" x14ac:dyDescent="0.3">
      <c r="A511" s="2" t="s">
        <v>5272</v>
      </c>
      <c r="B511" s="2" t="s">
        <v>9692</v>
      </c>
      <c r="C511" s="2" t="s">
        <v>5271</v>
      </c>
      <c r="D511" s="2" t="s">
        <v>11348</v>
      </c>
      <c r="E511" s="2" t="s">
        <v>9747</v>
      </c>
      <c r="F511" s="2" t="s">
        <v>5270</v>
      </c>
      <c r="G511" s="2" t="s">
        <v>11349</v>
      </c>
      <c r="H511" s="2" t="s">
        <v>9758</v>
      </c>
      <c r="I511" s="2" t="s">
        <v>5269</v>
      </c>
      <c r="J511" s="2" t="s">
        <v>9719</v>
      </c>
      <c r="K511" s="2" t="s">
        <v>9771</v>
      </c>
      <c r="L511" s="2" t="s">
        <v>5268</v>
      </c>
      <c r="M511" s="2" t="s">
        <v>5268</v>
      </c>
      <c r="N511" s="2" t="s">
        <v>5267</v>
      </c>
      <c r="O511" s="2" t="s">
        <v>5266</v>
      </c>
      <c r="P511" s="2" t="s">
        <v>10725</v>
      </c>
      <c r="Q511" s="2" t="s">
        <v>5265</v>
      </c>
      <c r="R511" s="2" t="s">
        <v>9803</v>
      </c>
      <c r="S511" s="2" t="s">
        <v>5264</v>
      </c>
      <c r="T511" s="2" t="s">
        <v>5263</v>
      </c>
      <c r="U511" s="2" t="s">
        <v>9845</v>
      </c>
      <c r="V511" s="2" t="s">
        <v>9755</v>
      </c>
    </row>
    <row r="512" spans="1:22" ht="132.75" hidden="1" thickBot="1" x14ac:dyDescent="0.3">
      <c r="A512" s="2" t="s">
        <v>5283</v>
      </c>
      <c r="B512" s="2" t="s">
        <v>9692</v>
      </c>
      <c r="C512" s="2" t="s">
        <v>5282</v>
      </c>
      <c r="D512" s="2" t="s">
        <v>11350</v>
      </c>
      <c r="E512" s="2" t="s">
        <v>9747</v>
      </c>
      <c r="F512" s="2" t="s">
        <v>5281</v>
      </c>
      <c r="G512" s="2" t="s">
        <v>11351</v>
      </c>
      <c r="H512" s="2" t="s">
        <v>9758</v>
      </c>
      <c r="I512" s="2" t="s">
        <v>5280</v>
      </c>
      <c r="J512" s="2" t="s">
        <v>9719</v>
      </c>
      <c r="K512" s="2" t="s">
        <v>9759</v>
      </c>
      <c r="L512" s="2" t="s">
        <v>5279</v>
      </c>
      <c r="M512" s="2" t="s">
        <v>5278</v>
      </c>
      <c r="N512" s="2" t="s">
        <v>5277</v>
      </c>
      <c r="O512" s="2" t="s">
        <v>5276</v>
      </c>
      <c r="P512" s="2" t="s">
        <v>11352</v>
      </c>
      <c r="Q512" s="2" t="s">
        <v>5275</v>
      </c>
      <c r="R512" s="2" t="s">
        <v>11039</v>
      </c>
      <c r="S512" s="2" t="s">
        <v>5274</v>
      </c>
      <c r="T512" s="2" t="s">
        <v>5273</v>
      </c>
      <c r="U512" s="2" t="s">
        <v>9788</v>
      </c>
      <c r="V512" s="2" t="s">
        <v>9755</v>
      </c>
    </row>
    <row r="513" spans="1:22" ht="165.75" hidden="1" thickBot="1" x14ac:dyDescent="0.3">
      <c r="A513" s="2" t="s">
        <v>5293</v>
      </c>
      <c r="B513" s="2" t="s">
        <v>9692</v>
      </c>
      <c r="C513" s="2" t="s">
        <v>5292</v>
      </c>
      <c r="D513" s="2" t="s">
        <v>11350</v>
      </c>
      <c r="E513" s="2" t="s">
        <v>9747</v>
      </c>
      <c r="F513" s="2" t="s">
        <v>5291</v>
      </c>
      <c r="G513" s="2" t="s">
        <v>11353</v>
      </c>
      <c r="H513" s="2" t="s">
        <v>9758</v>
      </c>
      <c r="I513" s="2" t="s">
        <v>5290</v>
      </c>
      <c r="J513" s="2" t="s">
        <v>9719</v>
      </c>
      <c r="K513" s="2" t="s">
        <v>9771</v>
      </c>
      <c r="L513" s="2" t="s">
        <v>5289</v>
      </c>
      <c r="M513" s="2" t="s">
        <v>5289</v>
      </c>
      <c r="N513" s="2" t="s">
        <v>5288</v>
      </c>
      <c r="O513" s="2" t="s">
        <v>5287</v>
      </c>
      <c r="P513" s="2" t="s">
        <v>11354</v>
      </c>
      <c r="Q513" s="2" t="s">
        <v>5286</v>
      </c>
      <c r="R513" s="2" t="s">
        <v>9803</v>
      </c>
      <c r="S513" s="2" t="s">
        <v>5285</v>
      </c>
      <c r="T513" s="2" t="s">
        <v>5284</v>
      </c>
      <c r="U513" s="2" t="s">
        <v>9788</v>
      </c>
      <c r="V513" s="2" t="s">
        <v>9755</v>
      </c>
    </row>
    <row r="514" spans="1:22" ht="231.75" hidden="1" thickBot="1" x14ac:dyDescent="0.3">
      <c r="A514" s="2" t="s">
        <v>5304</v>
      </c>
      <c r="B514" s="2" t="s">
        <v>9692</v>
      </c>
      <c r="C514" s="2" t="s">
        <v>5303</v>
      </c>
      <c r="D514" s="2" t="s">
        <v>11355</v>
      </c>
      <c r="E514" s="2" t="s">
        <v>9747</v>
      </c>
      <c r="F514" s="2" t="s">
        <v>5302</v>
      </c>
      <c r="G514" s="2" t="s">
        <v>11356</v>
      </c>
      <c r="H514" s="2" t="s">
        <v>9758</v>
      </c>
      <c r="I514" s="2" t="s">
        <v>5301</v>
      </c>
      <c r="J514" s="2" t="s">
        <v>9720</v>
      </c>
      <c r="K514" s="2" t="s">
        <v>9771</v>
      </c>
      <c r="L514" s="2" t="s">
        <v>5300</v>
      </c>
      <c r="M514" s="2" t="s">
        <v>5299</v>
      </c>
      <c r="N514" s="2" t="s">
        <v>5298</v>
      </c>
      <c r="O514" s="2" t="s">
        <v>5297</v>
      </c>
      <c r="P514" s="2" t="s">
        <v>11357</v>
      </c>
      <c r="Q514" s="2" t="s">
        <v>5296</v>
      </c>
      <c r="R514" s="2" t="s">
        <v>11305</v>
      </c>
      <c r="S514" s="2" t="s">
        <v>5295</v>
      </c>
      <c r="T514" s="2" t="s">
        <v>5294</v>
      </c>
      <c r="U514" s="2" t="s">
        <v>9761</v>
      </c>
      <c r="V514" s="2" t="s">
        <v>9755</v>
      </c>
    </row>
    <row r="515" spans="1:22" ht="409.6" hidden="1" thickBot="1" x14ac:dyDescent="0.3">
      <c r="A515" s="2" t="s">
        <v>5314</v>
      </c>
      <c r="B515" s="2" t="s">
        <v>9692</v>
      </c>
      <c r="C515" s="2" t="s">
        <v>5313</v>
      </c>
      <c r="D515" s="2" t="s">
        <v>11358</v>
      </c>
      <c r="E515" s="2" t="s">
        <v>9747</v>
      </c>
      <c r="F515" s="2" t="s">
        <v>5312</v>
      </c>
      <c r="G515" s="2" t="s">
        <v>11359</v>
      </c>
      <c r="H515" s="2" t="s">
        <v>9749</v>
      </c>
      <c r="I515" s="2" t="s">
        <v>5311</v>
      </c>
      <c r="J515" s="2" t="s">
        <v>9726</v>
      </c>
      <c r="K515" s="2" t="s">
        <v>9765</v>
      </c>
      <c r="L515" s="2" t="s">
        <v>5310</v>
      </c>
      <c r="M515" s="2" t="s">
        <v>5310</v>
      </c>
      <c r="N515" s="2" t="s">
        <v>5309</v>
      </c>
      <c r="O515" s="2" t="s">
        <v>5308</v>
      </c>
      <c r="P515" s="2" t="s">
        <v>11360</v>
      </c>
      <c r="Q515" s="2" t="s">
        <v>5307</v>
      </c>
      <c r="R515" s="2" t="s">
        <v>11039</v>
      </c>
      <c r="S515" s="2" t="s">
        <v>5306</v>
      </c>
      <c r="T515" s="2" t="s">
        <v>5305</v>
      </c>
      <c r="U515" s="2" t="s">
        <v>11361</v>
      </c>
      <c r="V515" s="2" t="s">
        <v>9755</v>
      </c>
    </row>
    <row r="516" spans="1:22" ht="215.25" hidden="1" thickBot="1" x14ac:dyDescent="0.3">
      <c r="A516" s="2" t="s">
        <v>5325</v>
      </c>
      <c r="B516" s="2" t="s">
        <v>9692</v>
      </c>
      <c r="C516" s="2" t="s">
        <v>5324</v>
      </c>
      <c r="D516" s="2" t="s">
        <v>11362</v>
      </c>
      <c r="E516" s="2" t="s">
        <v>9747</v>
      </c>
      <c r="F516" s="2" t="s">
        <v>5323</v>
      </c>
      <c r="G516" s="2" t="s">
        <v>11363</v>
      </c>
      <c r="H516" s="2" t="s">
        <v>9758</v>
      </c>
      <c r="I516" s="2" t="s">
        <v>5322</v>
      </c>
      <c r="J516" s="2" t="s">
        <v>9718</v>
      </c>
      <c r="K516" s="2" t="s">
        <v>9771</v>
      </c>
      <c r="L516" s="2" t="s">
        <v>5321</v>
      </c>
      <c r="M516" s="2" t="s">
        <v>5320</v>
      </c>
      <c r="N516" s="2" t="s">
        <v>5319</v>
      </c>
      <c r="O516" s="2" t="s">
        <v>5318</v>
      </c>
      <c r="P516" s="2" t="s">
        <v>11364</v>
      </c>
      <c r="Q516" s="2" t="s">
        <v>5317</v>
      </c>
      <c r="R516" s="2" t="s">
        <v>11192</v>
      </c>
      <c r="S516" s="2" t="s">
        <v>5316</v>
      </c>
      <c r="T516" s="2" t="s">
        <v>5315</v>
      </c>
      <c r="U516" s="2" t="s">
        <v>9788</v>
      </c>
      <c r="V516" s="2" t="s">
        <v>9755</v>
      </c>
    </row>
    <row r="517" spans="1:22" ht="248.25" hidden="1" thickBot="1" x14ac:dyDescent="0.3">
      <c r="A517" s="2" t="s">
        <v>5336</v>
      </c>
      <c r="B517" s="2" t="s">
        <v>9692</v>
      </c>
      <c r="C517" s="2" t="s">
        <v>5335</v>
      </c>
      <c r="D517" s="2" t="s">
        <v>11365</v>
      </c>
      <c r="E517" s="2" t="s">
        <v>9747</v>
      </c>
      <c r="F517" s="2" t="s">
        <v>5334</v>
      </c>
      <c r="G517" s="2" t="s">
        <v>11366</v>
      </c>
      <c r="H517" s="2" t="s">
        <v>9758</v>
      </c>
      <c r="I517" s="2" t="s">
        <v>5333</v>
      </c>
      <c r="J517" s="2" t="s">
        <v>9718</v>
      </c>
      <c r="K517" s="2" t="s">
        <v>9771</v>
      </c>
      <c r="L517" s="2" t="s">
        <v>5332</v>
      </c>
      <c r="M517" s="2" t="s">
        <v>5331</v>
      </c>
      <c r="N517" s="2" t="s">
        <v>5330</v>
      </c>
      <c r="O517" s="2" t="s">
        <v>5329</v>
      </c>
      <c r="P517" s="2" t="s">
        <v>11367</v>
      </c>
      <c r="Q517" s="2" t="s">
        <v>5328</v>
      </c>
      <c r="R517" s="2" t="s">
        <v>11008</v>
      </c>
      <c r="S517" s="2" t="s">
        <v>5327</v>
      </c>
      <c r="T517" s="2" t="s">
        <v>5326</v>
      </c>
      <c r="U517" s="2" t="s">
        <v>9845</v>
      </c>
      <c r="V517" s="2" t="s">
        <v>9755</v>
      </c>
    </row>
    <row r="518" spans="1:22" ht="248.25" hidden="1" thickBot="1" x14ac:dyDescent="0.3">
      <c r="A518" s="2" t="s">
        <v>5346</v>
      </c>
      <c r="B518" s="2" t="s">
        <v>9692</v>
      </c>
      <c r="C518" s="2" t="s">
        <v>5345</v>
      </c>
      <c r="D518" s="2" t="s">
        <v>11365</v>
      </c>
      <c r="E518" s="2" t="s">
        <v>9747</v>
      </c>
      <c r="F518" s="2" t="s">
        <v>5344</v>
      </c>
      <c r="G518" s="2" t="s">
        <v>11368</v>
      </c>
      <c r="H518" s="2" t="s">
        <v>9758</v>
      </c>
      <c r="I518" s="2" t="s">
        <v>5343</v>
      </c>
      <c r="J518" s="2" t="s">
        <v>9718</v>
      </c>
      <c r="K518" s="2" t="s">
        <v>9759</v>
      </c>
      <c r="L518" s="2" t="s">
        <v>5342</v>
      </c>
      <c r="M518" s="2" t="s">
        <v>5342</v>
      </c>
      <c r="N518" s="2" t="s">
        <v>5341</v>
      </c>
      <c r="O518" s="2" t="s">
        <v>5340</v>
      </c>
      <c r="P518" s="2" t="s">
        <v>11369</v>
      </c>
      <c r="Q518" s="2" t="s">
        <v>5339</v>
      </c>
      <c r="R518" s="2" t="s">
        <v>11370</v>
      </c>
      <c r="S518" s="2" t="s">
        <v>5338</v>
      </c>
      <c r="T518" s="2" t="s">
        <v>5337</v>
      </c>
      <c r="U518" s="2" t="s">
        <v>9845</v>
      </c>
      <c r="V518" s="2" t="s">
        <v>9755</v>
      </c>
    </row>
    <row r="519" spans="1:22" ht="347.25" hidden="1" thickBot="1" x14ac:dyDescent="0.3">
      <c r="A519" s="2" t="s">
        <v>5355</v>
      </c>
      <c r="B519" s="2" t="s">
        <v>9692</v>
      </c>
      <c r="C519" s="2" t="s">
        <v>5354</v>
      </c>
      <c r="D519" s="2" t="s">
        <v>11371</v>
      </c>
      <c r="E519" s="2" t="s">
        <v>9747</v>
      </c>
      <c r="F519" s="2" t="s">
        <v>5353</v>
      </c>
      <c r="G519" s="2" t="s">
        <v>11372</v>
      </c>
      <c r="H519" s="2" t="s">
        <v>9758</v>
      </c>
      <c r="I519" s="2" t="s">
        <v>5352</v>
      </c>
      <c r="J519" s="2" t="s">
        <v>9719</v>
      </c>
      <c r="K519" s="2" t="s">
        <v>9759</v>
      </c>
      <c r="L519" s="2" t="s">
        <v>5351</v>
      </c>
      <c r="M519" s="2" t="s">
        <v>5351</v>
      </c>
      <c r="N519" s="2" t="s">
        <v>5350</v>
      </c>
      <c r="O519" s="2" t="s">
        <v>5350</v>
      </c>
      <c r="P519" s="2" t="s">
        <v>11373</v>
      </c>
      <c r="Q519" s="2" t="s">
        <v>5349</v>
      </c>
      <c r="R519" s="2" t="s">
        <v>10786</v>
      </c>
      <c r="S519" s="2" t="s">
        <v>5348</v>
      </c>
      <c r="T519" s="2" t="s">
        <v>5347</v>
      </c>
      <c r="U519" s="2" t="s">
        <v>9831</v>
      </c>
      <c r="V519" s="2" t="s">
        <v>9755</v>
      </c>
    </row>
    <row r="520" spans="1:22" ht="347.25" hidden="1" thickBot="1" x14ac:dyDescent="0.3">
      <c r="A520" s="2" t="s">
        <v>5366</v>
      </c>
      <c r="B520" s="2" t="s">
        <v>9692</v>
      </c>
      <c r="C520" s="2" t="s">
        <v>5365</v>
      </c>
      <c r="D520" s="2" t="s">
        <v>11374</v>
      </c>
      <c r="E520" s="2" t="s">
        <v>9747</v>
      </c>
      <c r="F520" s="2" t="s">
        <v>5364</v>
      </c>
      <c r="G520" s="2" t="s">
        <v>11375</v>
      </c>
      <c r="H520" s="2" t="s">
        <v>9749</v>
      </c>
      <c r="I520" s="2" t="s">
        <v>5363</v>
      </c>
      <c r="J520" s="2" t="s">
        <v>9726</v>
      </c>
      <c r="K520" s="2" t="s">
        <v>9751</v>
      </c>
      <c r="L520" s="2" t="s">
        <v>5362</v>
      </c>
      <c r="M520" s="2" t="s">
        <v>5361</v>
      </c>
      <c r="N520" s="2" t="s">
        <v>5360</v>
      </c>
      <c r="O520" s="2" t="s">
        <v>5359</v>
      </c>
      <c r="P520" s="2" t="s">
        <v>11376</v>
      </c>
      <c r="Q520" s="2" t="s">
        <v>5358</v>
      </c>
      <c r="R520" s="2" t="s">
        <v>11008</v>
      </c>
      <c r="S520" s="2" t="s">
        <v>5357</v>
      </c>
      <c r="T520" s="2" t="s">
        <v>5356</v>
      </c>
      <c r="U520" s="2" t="s">
        <v>9831</v>
      </c>
      <c r="V520" s="2" t="s">
        <v>9755</v>
      </c>
    </row>
    <row r="521" spans="1:22" ht="314.25" hidden="1" thickBot="1" x14ac:dyDescent="0.3">
      <c r="A521" s="2" t="s">
        <v>5376</v>
      </c>
      <c r="B521" s="2" t="s">
        <v>9692</v>
      </c>
      <c r="C521" s="2" t="s">
        <v>5375</v>
      </c>
      <c r="D521" s="2" t="s">
        <v>11377</v>
      </c>
      <c r="E521" s="2" t="s">
        <v>9747</v>
      </c>
      <c r="F521" s="2" t="s">
        <v>5374</v>
      </c>
      <c r="G521" s="2" t="s">
        <v>11378</v>
      </c>
      <c r="H521" s="2" t="s">
        <v>9758</v>
      </c>
      <c r="I521" s="2" t="s">
        <v>5373</v>
      </c>
      <c r="J521" s="2" t="s">
        <v>9719</v>
      </c>
      <c r="K521" s="2" t="s">
        <v>9771</v>
      </c>
      <c r="L521" s="2" t="s">
        <v>5372</v>
      </c>
      <c r="M521" s="2" t="s">
        <v>5372</v>
      </c>
      <c r="N521" s="2" t="s">
        <v>5371</v>
      </c>
      <c r="O521" s="2" t="s">
        <v>5370</v>
      </c>
      <c r="P521" s="2" t="s">
        <v>11379</v>
      </c>
      <c r="Q521" s="2" t="s">
        <v>5369</v>
      </c>
      <c r="R521" s="2" t="s">
        <v>11380</v>
      </c>
      <c r="S521" s="2" t="s">
        <v>5368</v>
      </c>
      <c r="T521" s="2" t="s">
        <v>5367</v>
      </c>
      <c r="U521" s="2" t="s">
        <v>11157</v>
      </c>
      <c r="V521" s="2" t="s">
        <v>9755</v>
      </c>
    </row>
    <row r="522" spans="1:22" ht="215.25" hidden="1" thickBot="1" x14ac:dyDescent="0.3">
      <c r="A522" s="2" t="s">
        <v>5386</v>
      </c>
      <c r="B522" s="2" t="s">
        <v>9692</v>
      </c>
      <c r="C522" s="2" t="s">
        <v>5385</v>
      </c>
      <c r="D522" s="2" t="s">
        <v>11381</v>
      </c>
      <c r="E522" s="2" t="s">
        <v>9747</v>
      </c>
      <c r="F522" s="2" t="s">
        <v>5384</v>
      </c>
      <c r="G522" s="2" t="s">
        <v>11382</v>
      </c>
      <c r="H522" s="2" t="s">
        <v>9758</v>
      </c>
      <c r="I522" s="2" t="s">
        <v>5383</v>
      </c>
      <c r="J522" s="2" t="s">
        <v>9719</v>
      </c>
      <c r="K522" s="2" t="s">
        <v>9759</v>
      </c>
      <c r="L522" s="2" t="s">
        <v>5382</v>
      </c>
      <c r="M522" s="2" t="s">
        <v>5382</v>
      </c>
      <c r="N522" s="2" t="s">
        <v>5381</v>
      </c>
      <c r="O522" s="2" t="s">
        <v>5380</v>
      </c>
      <c r="P522" s="2" t="s">
        <v>11383</v>
      </c>
      <c r="Q522" s="2" t="s">
        <v>5379</v>
      </c>
      <c r="R522" s="2" t="s">
        <v>11197</v>
      </c>
      <c r="S522" s="2" t="s">
        <v>5378</v>
      </c>
      <c r="T522" s="2" t="s">
        <v>5377</v>
      </c>
      <c r="U522" s="2" t="s">
        <v>9788</v>
      </c>
      <c r="V522" s="2" t="s">
        <v>9755</v>
      </c>
    </row>
    <row r="523" spans="1:22" ht="198.75" hidden="1" thickBot="1" x14ac:dyDescent="0.3">
      <c r="A523" s="2" t="s">
        <v>5396</v>
      </c>
      <c r="B523" s="2" t="s">
        <v>9692</v>
      </c>
      <c r="C523" s="2" t="s">
        <v>5395</v>
      </c>
      <c r="D523" s="2" t="s">
        <v>11381</v>
      </c>
      <c r="E523" s="2" t="s">
        <v>9747</v>
      </c>
      <c r="F523" s="2" t="s">
        <v>5394</v>
      </c>
      <c r="G523" s="2" t="s">
        <v>11384</v>
      </c>
      <c r="H523" s="2" t="s">
        <v>9758</v>
      </c>
      <c r="I523" s="2" t="s">
        <v>5393</v>
      </c>
      <c r="J523" s="2" t="s">
        <v>9719</v>
      </c>
      <c r="K523" s="2" t="s">
        <v>9759</v>
      </c>
      <c r="L523" s="2" t="s">
        <v>5392</v>
      </c>
      <c r="M523" s="2" t="s">
        <v>5392</v>
      </c>
      <c r="N523" s="2" t="s">
        <v>5391</v>
      </c>
      <c r="O523" s="2" t="s">
        <v>5390</v>
      </c>
      <c r="P523" s="2" t="s">
        <v>11383</v>
      </c>
      <c r="Q523" s="2" t="s">
        <v>5389</v>
      </c>
      <c r="R523" s="2" t="s">
        <v>11197</v>
      </c>
      <c r="S523" s="2" t="s">
        <v>5388</v>
      </c>
      <c r="T523" s="2" t="s">
        <v>5387</v>
      </c>
      <c r="U523" s="2" t="s">
        <v>9788</v>
      </c>
      <c r="V523" s="2" t="s">
        <v>9755</v>
      </c>
    </row>
    <row r="524" spans="1:22" ht="231.75" hidden="1" thickBot="1" x14ac:dyDescent="0.3">
      <c r="A524" s="2" t="s">
        <v>5406</v>
      </c>
      <c r="B524" s="2" t="s">
        <v>9692</v>
      </c>
      <c r="C524" s="2" t="s">
        <v>5405</v>
      </c>
      <c r="D524" s="2" t="s">
        <v>11385</v>
      </c>
      <c r="E524" s="2" t="s">
        <v>9747</v>
      </c>
      <c r="F524" s="2" t="s">
        <v>5404</v>
      </c>
      <c r="G524" s="2" t="s">
        <v>11386</v>
      </c>
      <c r="H524" s="2" t="s">
        <v>9758</v>
      </c>
      <c r="I524" s="2" t="s">
        <v>5403</v>
      </c>
      <c r="J524" s="2" t="s">
        <v>9719</v>
      </c>
      <c r="K524" s="2" t="s">
        <v>9759</v>
      </c>
      <c r="L524" s="2" t="s">
        <v>5402</v>
      </c>
      <c r="M524" s="2" t="s">
        <v>5402</v>
      </c>
      <c r="N524" s="2" t="s">
        <v>5401</v>
      </c>
      <c r="O524" s="2" t="s">
        <v>5400</v>
      </c>
      <c r="P524" s="2" t="s">
        <v>11387</v>
      </c>
      <c r="Q524" s="2" t="s">
        <v>5399</v>
      </c>
      <c r="R524" s="2" t="s">
        <v>11246</v>
      </c>
      <c r="S524" s="2" t="s">
        <v>5398</v>
      </c>
      <c r="T524" s="2" t="s">
        <v>5397</v>
      </c>
      <c r="U524" s="2" t="s">
        <v>9761</v>
      </c>
      <c r="V524" s="2" t="s">
        <v>9755</v>
      </c>
    </row>
    <row r="525" spans="1:22" ht="231.75" hidden="1" thickBot="1" x14ac:dyDescent="0.3">
      <c r="A525" s="2" t="s">
        <v>5416</v>
      </c>
      <c r="B525" s="2" t="s">
        <v>9692</v>
      </c>
      <c r="C525" s="2" t="s">
        <v>5415</v>
      </c>
      <c r="D525" s="2" t="s">
        <v>11385</v>
      </c>
      <c r="E525" s="2" t="s">
        <v>9747</v>
      </c>
      <c r="F525" s="2" t="s">
        <v>5414</v>
      </c>
      <c r="G525" s="2" t="s">
        <v>11388</v>
      </c>
      <c r="H525" s="2" t="s">
        <v>9758</v>
      </c>
      <c r="I525" s="2" t="s">
        <v>5413</v>
      </c>
      <c r="J525" s="2" t="s">
        <v>9719</v>
      </c>
      <c r="K525" s="2" t="s">
        <v>9759</v>
      </c>
      <c r="L525" s="2" t="s">
        <v>5412</v>
      </c>
      <c r="M525" s="2" t="s">
        <v>5412</v>
      </c>
      <c r="N525" s="2" t="s">
        <v>5411</v>
      </c>
      <c r="O525" s="2" t="s">
        <v>5410</v>
      </c>
      <c r="P525" s="2" t="s">
        <v>11387</v>
      </c>
      <c r="Q525" s="2" t="s">
        <v>5409</v>
      </c>
      <c r="R525" s="2" t="s">
        <v>11246</v>
      </c>
      <c r="S525" s="2" t="s">
        <v>5408</v>
      </c>
      <c r="T525" s="2" t="s">
        <v>5407</v>
      </c>
      <c r="U525" s="2" t="s">
        <v>9761</v>
      </c>
      <c r="V525" s="2" t="s">
        <v>9755</v>
      </c>
    </row>
    <row r="526" spans="1:22" ht="231.75" hidden="1" thickBot="1" x14ac:dyDescent="0.3">
      <c r="A526" s="2" t="s">
        <v>5426</v>
      </c>
      <c r="B526" s="2" t="s">
        <v>9692</v>
      </c>
      <c r="C526" s="2" t="s">
        <v>5425</v>
      </c>
      <c r="D526" s="2" t="s">
        <v>11385</v>
      </c>
      <c r="E526" s="2" t="s">
        <v>9747</v>
      </c>
      <c r="F526" s="2" t="s">
        <v>5424</v>
      </c>
      <c r="G526" s="2" t="s">
        <v>11389</v>
      </c>
      <c r="H526" s="2" t="s">
        <v>9758</v>
      </c>
      <c r="I526" s="2" t="s">
        <v>5423</v>
      </c>
      <c r="J526" s="2" t="s">
        <v>9719</v>
      </c>
      <c r="K526" s="2" t="s">
        <v>9759</v>
      </c>
      <c r="L526" s="2" t="s">
        <v>5422</v>
      </c>
      <c r="M526" s="2" t="s">
        <v>5422</v>
      </c>
      <c r="N526" s="2" t="s">
        <v>5421</v>
      </c>
      <c r="O526" s="2" t="s">
        <v>5420</v>
      </c>
      <c r="P526" s="2" t="s">
        <v>11387</v>
      </c>
      <c r="Q526" s="2" t="s">
        <v>5419</v>
      </c>
      <c r="R526" s="2" t="s">
        <v>11246</v>
      </c>
      <c r="S526" s="2" t="s">
        <v>5418</v>
      </c>
      <c r="T526" s="2" t="s">
        <v>5417</v>
      </c>
      <c r="U526" s="2" t="s">
        <v>9761</v>
      </c>
      <c r="V526" s="2" t="s">
        <v>9755</v>
      </c>
    </row>
    <row r="527" spans="1:22" ht="231.75" hidden="1" thickBot="1" x14ac:dyDescent="0.3">
      <c r="A527" s="2" t="s">
        <v>5436</v>
      </c>
      <c r="B527" s="2" t="s">
        <v>9692</v>
      </c>
      <c r="C527" s="2" t="s">
        <v>5435</v>
      </c>
      <c r="D527" s="2" t="s">
        <v>11385</v>
      </c>
      <c r="E527" s="2" t="s">
        <v>11346</v>
      </c>
      <c r="F527" s="2" t="s">
        <v>5434</v>
      </c>
      <c r="G527" s="2" t="s">
        <v>11390</v>
      </c>
      <c r="H527" s="2" t="s">
        <v>9758</v>
      </c>
      <c r="I527" s="2" t="s">
        <v>5433</v>
      </c>
      <c r="J527" s="2" t="s">
        <v>9719</v>
      </c>
      <c r="K527" s="2" t="s">
        <v>9759</v>
      </c>
      <c r="L527" s="2" t="s">
        <v>5432</v>
      </c>
      <c r="M527" s="2" t="s">
        <v>5432</v>
      </c>
      <c r="N527" s="2" t="s">
        <v>5431</v>
      </c>
      <c r="O527" s="2" t="s">
        <v>5430</v>
      </c>
      <c r="P527" s="2" t="s">
        <v>11387</v>
      </c>
      <c r="Q527" s="2" t="s">
        <v>5429</v>
      </c>
      <c r="R527" s="2" t="s">
        <v>11246</v>
      </c>
      <c r="S527" s="2" t="s">
        <v>5428</v>
      </c>
      <c r="T527" s="2" t="s">
        <v>5427</v>
      </c>
      <c r="U527" s="2" t="s">
        <v>9761</v>
      </c>
      <c r="V527" s="2" t="s">
        <v>9755</v>
      </c>
    </row>
    <row r="528" spans="1:22" ht="231.75" hidden="1" thickBot="1" x14ac:dyDescent="0.3">
      <c r="A528" s="2" t="s">
        <v>5446</v>
      </c>
      <c r="B528" s="2" t="s">
        <v>9692</v>
      </c>
      <c r="C528" s="2" t="s">
        <v>5445</v>
      </c>
      <c r="D528" s="2" t="s">
        <v>11385</v>
      </c>
      <c r="E528" s="2" t="s">
        <v>11355</v>
      </c>
      <c r="F528" s="2" t="s">
        <v>5444</v>
      </c>
      <c r="G528" s="2" t="s">
        <v>11391</v>
      </c>
      <c r="H528" s="2" t="s">
        <v>9758</v>
      </c>
      <c r="I528" s="2" t="s">
        <v>5443</v>
      </c>
      <c r="J528" s="2" t="s">
        <v>9719</v>
      </c>
      <c r="K528" s="2" t="s">
        <v>9759</v>
      </c>
      <c r="L528" s="2" t="s">
        <v>5442</v>
      </c>
      <c r="M528" s="2" t="s">
        <v>5442</v>
      </c>
      <c r="N528" s="2" t="s">
        <v>5441</v>
      </c>
      <c r="O528" s="2" t="s">
        <v>5440</v>
      </c>
      <c r="P528" s="2" t="s">
        <v>11392</v>
      </c>
      <c r="Q528" s="2" t="s">
        <v>5439</v>
      </c>
      <c r="R528" s="2" t="s">
        <v>11246</v>
      </c>
      <c r="S528" s="2" t="s">
        <v>5438</v>
      </c>
      <c r="T528" s="2" t="s">
        <v>5437</v>
      </c>
      <c r="U528" s="2" t="s">
        <v>9761</v>
      </c>
      <c r="V528" s="2" t="s">
        <v>9755</v>
      </c>
    </row>
    <row r="529" spans="1:22" ht="231.75" hidden="1" thickBot="1" x14ac:dyDescent="0.3">
      <c r="A529" s="2" t="s">
        <v>5456</v>
      </c>
      <c r="B529" s="2" t="s">
        <v>9692</v>
      </c>
      <c r="C529" s="2" t="s">
        <v>5455</v>
      </c>
      <c r="D529" s="2" t="s">
        <v>11385</v>
      </c>
      <c r="E529" s="2" t="s">
        <v>11355</v>
      </c>
      <c r="F529" s="2" t="s">
        <v>5454</v>
      </c>
      <c r="G529" s="2" t="s">
        <v>11393</v>
      </c>
      <c r="H529" s="2" t="s">
        <v>9758</v>
      </c>
      <c r="I529" s="2" t="s">
        <v>5453</v>
      </c>
      <c r="J529" s="2" t="s">
        <v>9719</v>
      </c>
      <c r="K529" s="2" t="s">
        <v>9759</v>
      </c>
      <c r="L529" s="2" t="s">
        <v>5452</v>
      </c>
      <c r="M529" s="2" t="s">
        <v>5452</v>
      </c>
      <c r="N529" s="2" t="s">
        <v>5451</v>
      </c>
      <c r="O529" s="2" t="s">
        <v>5450</v>
      </c>
      <c r="P529" s="2" t="s">
        <v>11392</v>
      </c>
      <c r="Q529" s="2" t="s">
        <v>5449</v>
      </c>
      <c r="R529" s="2" t="s">
        <v>11246</v>
      </c>
      <c r="S529" s="2" t="s">
        <v>5448</v>
      </c>
      <c r="T529" s="2" t="s">
        <v>5447</v>
      </c>
      <c r="U529" s="2" t="s">
        <v>11331</v>
      </c>
      <c r="V529" s="2" t="s">
        <v>9755</v>
      </c>
    </row>
    <row r="530" spans="1:22" ht="248.25" hidden="1" thickBot="1" x14ac:dyDescent="0.3">
      <c r="A530" s="2" t="s">
        <v>5466</v>
      </c>
      <c r="B530" s="2" t="s">
        <v>9692</v>
      </c>
      <c r="C530" s="2" t="s">
        <v>5465</v>
      </c>
      <c r="D530" s="2" t="s">
        <v>11394</v>
      </c>
      <c r="E530" s="2" t="s">
        <v>9747</v>
      </c>
      <c r="F530" s="2" t="s">
        <v>5464</v>
      </c>
      <c r="G530" s="2" t="s">
        <v>11395</v>
      </c>
      <c r="H530" s="2" t="s">
        <v>9758</v>
      </c>
      <c r="I530" s="2" t="s">
        <v>5463</v>
      </c>
      <c r="J530" s="2" t="s">
        <v>9719</v>
      </c>
      <c r="K530" s="2" t="s">
        <v>9759</v>
      </c>
      <c r="L530" s="2" t="s">
        <v>5462</v>
      </c>
      <c r="M530" s="2" t="s">
        <v>5461</v>
      </c>
      <c r="N530" s="2" t="s">
        <v>5460</v>
      </c>
      <c r="O530" s="2" t="s">
        <v>5460</v>
      </c>
      <c r="P530" s="2" t="s">
        <v>11396</v>
      </c>
      <c r="Q530" s="2" t="s">
        <v>5459</v>
      </c>
      <c r="R530" s="2" t="s">
        <v>11237</v>
      </c>
      <c r="S530" s="2" t="s">
        <v>5458</v>
      </c>
      <c r="T530" s="2" t="s">
        <v>5457</v>
      </c>
      <c r="U530" s="2" t="s">
        <v>9845</v>
      </c>
      <c r="V530" s="2" t="s">
        <v>9755</v>
      </c>
    </row>
    <row r="531" spans="1:22" ht="215.25" hidden="1" thickBot="1" x14ac:dyDescent="0.3">
      <c r="A531" s="2" t="s">
        <v>5476</v>
      </c>
      <c r="B531" s="2" t="s">
        <v>9692</v>
      </c>
      <c r="C531" s="2" t="s">
        <v>5475</v>
      </c>
      <c r="D531" s="2" t="s">
        <v>11397</v>
      </c>
      <c r="E531" s="2" t="s">
        <v>9747</v>
      </c>
      <c r="F531" s="2" t="s">
        <v>5474</v>
      </c>
      <c r="G531" s="2" t="s">
        <v>11398</v>
      </c>
      <c r="H531" s="2" t="s">
        <v>9758</v>
      </c>
      <c r="I531" s="2" t="s">
        <v>5473</v>
      </c>
      <c r="J531" s="2" t="s">
        <v>9719</v>
      </c>
      <c r="K531" s="2" t="s">
        <v>9771</v>
      </c>
      <c r="L531" s="2" t="s">
        <v>5472</v>
      </c>
      <c r="M531" s="2" t="s">
        <v>5472</v>
      </c>
      <c r="N531" s="2" t="s">
        <v>5471</v>
      </c>
      <c r="O531" s="2" t="s">
        <v>5470</v>
      </c>
      <c r="P531" s="2" t="s">
        <v>11399</v>
      </c>
      <c r="Q531" s="2" t="s">
        <v>5469</v>
      </c>
      <c r="R531" s="2" t="s">
        <v>11400</v>
      </c>
      <c r="S531" s="2" t="s">
        <v>5468</v>
      </c>
      <c r="T531" s="2" t="s">
        <v>5467</v>
      </c>
      <c r="U531" s="2" t="s">
        <v>9788</v>
      </c>
      <c r="V531" s="2" t="s">
        <v>9755</v>
      </c>
    </row>
    <row r="532" spans="1:22" ht="231.75" hidden="1" thickBot="1" x14ac:dyDescent="0.3">
      <c r="A532" s="2" t="s">
        <v>5486</v>
      </c>
      <c r="B532" s="2" t="s">
        <v>9692</v>
      </c>
      <c r="C532" s="2" t="s">
        <v>5485</v>
      </c>
      <c r="D532" s="2" t="s">
        <v>11401</v>
      </c>
      <c r="E532" s="2" t="s">
        <v>11355</v>
      </c>
      <c r="F532" s="2" t="s">
        <v>5484</v>
      </c>
      <c r="G532" s="2" t="s">
        <v>11402</v>
      </c>
      <c r="H532" s="2" t="s">
        <v>9758</v>
      </c>
      <c r="I532" s="2" t="s">
        <v>5483</v>
      </c>
      <c r="J532" s="2" t="s">
        <v>9720</v>
      </c>
      <c r="K532" s="2" t="s">
        <v>9759</v>
      </c>
      <c r="L532" s="2" t="s">
        <v>5482</v>
      </c>
      <c r="M532" s="2" t="s">
        <v>5482</v>
      </c>
      <c r="N532" s="2" t="s">
        <v>5481</v>
      </c>
      <c r="O532" s="2" t="s">
        <v>5480</v>
      </c>
      <c r="P532" s="2" t="s">
        <v>11403</v>
      </c>
      <c r="Q532" s="2" t="s">
        <v>5479</v>
      </c>
      <c r="R532" s="2" t="s">
        <v>11242</v>
      </c>
      <c r="S532" s="2" t="s">
        <v>5478</v>
      </c>
      <c r="T532" s="2" t="s">
        <v>5477</v>
      </c>
      <c r="U532" s="2" t="s">
        <v>9761</v>
      </c>
      <c r="V532" s="2" t="s">
        <v>9755</v>
      </c>
    </row>
    <row r="533" spans="1:22" ht="409.6" hidden="1" thickBot="1" x14ac:dyDescent="0.3">
      <c r="A533" s="2" t="s">
        <v>5497</v>
      </c>
      <c r="B533" s="2" t="s">
        <v>9706</v>
      </c>
      <c r="C533" s="2" t="s">
        <v>5496</v>
      </c>
      <c r="D533" s="2" t="s">
        <v>9706</v>
      </c>
      <c r="E533" s="2" t="s">
        <v>9747</v>
      </c>
      <c r="F533" s="2" t="s">
        <v>5495</v>
      </c>
      <c r="G533" s="2" t="s">
        <v>11404</v>
      </c>
      <c r="H533" s="2" t="s">
        <v>9749</v>
      </c>
      <c r="I533" s="2" t="s">
        <v>5494</v>
      </c>
      <c r="J533" s="2" t="s">
        <v>9726</v>
      </c>
      <c r="K533" s="2" t="s">
        <v>9765</v>
      </c>
      <c r="L533" s="2" t="s">
        <v>5493</v>
      </c>
      <c r="M533" s="2" t="s">
        <v>5492</v>
      </c>
      <c r="N533" s="2" t="s">
        <v>5491</v>
      </c>
      <c r="O533" s="2" t="s">
        <v>5490</v>
      </c>
      <c r="P533" s="2" t="s">
        <v>11405</v>
      </c>
      <c r="Q533" s="2" t="s">
        <v>5489</v>
      </c>
      <c r="R533" s="2" t="s">
        <v>10719</v>
      </c>
      <c r="S533" s="2" t="s">
        <v>5488</v>
      </c>
      <c r="T533" s="2" t="s">
        <v>5487</v>
      </c>
      <c r="U533" s="2" t="s">
        <v>10183</v>
      </c>
      <c r="V533" s="2" t="s">
        <v>9864</v>
      </c>
    </row>
    <row r="534" spans="1:22" ht="215.25" hidden="1" thickBot="1" x14ac:dyDescent="0.3">
      <c r="A534" s="2" t="s">
        <v>5507</v>
      </c>
      <c r="B534" s="2" t="s">
        <v>9706</v>
      </c>
      <c r="C534" s="2" t="s">
        <v>5506</v>
      </c>
      <c r="D534" s="2" t="s">
        <v>11406</v>
      </c>
      <c r="E534" s="2" t="s">
        <v>9747</v>
      </c>
      <c r="F534" s="2" t="s">
        <v>5505</v>
      </c>
      <c r="G534" s="2" t="s">
        <v>11407</v>
      </c>
      <c r="H534" s="2" t="s">
        <v>9758</v>
      </c>
      <c r="I534" s="2" t="s">
        <v>5504</v>
      </c>
      <c r="J534" s="2" t="s">
        <v>9719</v>
      </c>
      <c r="K534" s="2" t="s">
        <v>9759</v>
      </c>
      <c r="L534" s="2" t="s">
        <v>5503</v>
      </c>
      <c r="M534" s="2" t="s">
        <v>5503</v>
      </c>
      <c r="N534" s="2" t="s">
        <v>5502</v>
      </c>
      <c r="O534" s="2" t="s">
        <v>5501</v>
      </c>
      <c r="P534" s="2" t="s">
        <v>11408</v>
      </c>
      <c r="Q534" s="2" t="s">
        <v>5500</v>
      </c>
      <c r="R534" s="2" t="s">
        <v>10286</v>
      </c>
      <c r="S534" s="2" t="s">
        <v>5499</v>
      </c>
      <c r="T534" s="2" t="s">
        <v>5498</v>
      </c>
      <c r="U534" s="2" t="s">
        <v>9788</v>
      </c>
      <c r="V534" s="2" t="s">
        <v>9755</v>
      </c>
    </row>
    <row r="535" spans="1:22" ht="248.25" hidden="1" thickBot="1" x14ac:dyDescent="0.3">
      <c r="A535" s="2" t="s">
        <v>5518</v>
      </c>
      <c r="B535" s="2" t="s">
        <v>9706</v>
      </c>
      <c r="C535" s="2" t="s">
        <v>5517</v>
      </c>
      <c r="D535" s="2" t="s">
        <v>11409</v>
      </c>
      <c r="E535" s="2" t="s">
        <v>9747</v>
      </c>
      <c r="F535" s="2" t="s">
        <v>5516</v>
      </c>
      <c r="G535" s="2" t="s">
        <v>11410</v>
      </c>
      <c r="H535" s="2" t="s">
        <v>9758</v>
      </c>
      <c r="I535" s="2" t="s">
        <v>5515</v>
      </c>
      <c r="J535" s="2" t="s">
        <v>9718</v>
      </c>
      <c r="K535" s="2" t="s">
        <v>9771</v>
      </c>
      <c r="L535" s="2" t="s">
        <v>5514</v>
      </c>
      <c r="M535" s="2" t="s">
        <v>5513</v>
      </c>
      <c r="N535" s="2" t="s">
        <v>5512</v>
      </c>
      <c r="O535" s="2" t="s">
        <v>5511</v>
      </c>
      <c r="P535" s="2" t="s">
        <v>11411</v>
      </c>
      <c r="Q535" s="2" t="s">
        <v>5510</v>
      </c>
      <c r="R535" s="2" t="s">
        <v>10719</v>
      </c>
      <c r="S535" s="2" t="s">
        <v>5509</v>
      </c>
      <c r="T535" s="2" t="s">
        <v>5508</v>
      </c>
      <c r="U535" s="2" t="s">
        <v>9845</v>
      </c>
      <c r="V535" s="2" t="s">
        <v>9755</v>
      </c>
    </row>
    <row r="536" spans="1:22" ht="149.25" hidden="1" thickBot="1" x14ac:dyDescent="0.3">
      <c r="A536" s="2" t="s">
        <v>5528</v>
      </c>
      <c r="B536" s="2" t="s">
        <v>9706</v>
      </c>
      <c r="C536" s="2" t="s">
        <v>5527</v>
      </c>
      <c r="D536" s="2" t="s">
        <v>11412</v>
      </c>
      <c r="E536" s="2" t="s">
        <v>9747</v>
      </c>
      <c r="F536" s="2" t="s">
        <v>5526</v>
      </c>
      <c r="G536" s="2" t="s">
        <v>11413</v>
      </c>
      <c r="H536" s="2" t="s">
        <v>9758</v>
      </c>
      <c r="I536" s="2" t="s">
        <v>5525</v>
      </c>
      <c r="J536" s="2" t="s">
        <v>9719</v>
      </c>
      <c r="K536" s="2" t="s">
        <v>9759</v>
      </c>
      <c r="L536" s="2" t="s">
        <v>5524</v>
      </c>
      <c r="M536" s="2" t="s">
        <v>5523</v>
      </c>
      <c r="N536" s="2" t="s">
        <v>5522</v>
      </c>
      <c r="O536" s="2" t="s">
        <v>5522</v>
      </c>
      <c r="P536" s="2" t="s">
        <v>11414</v>
      </c>
      <c r="Q536" s="2" t="s">
        <v>5521</v>
      </c>
      <c r="R536" s="2" t="s">
        <v>10719</v>
      </c>
      <c r="S536" s="2" t="s">
        <v>5520</v>
      </c>
      <c r="T536" s="2" t="s">
        <v>5519</v>
      </c>
      <c r="U536" s="2" t="s">
        <v>9788</v>
      </c>
      <c r="V536" s="2" t="s">
        <v>9755</v>
      </c>
    </row>
    <row r="537" spans="1:22" ht="149.25" hidden="1" thickBot="1" x14ac:dyDescent="0.3">
      <c r="A537" s="2" t="s">
        <v>5539</v>
      </c>
      <c r="B537" s="2" t="s">
        <v>9706</v>
      </c>
      <c r="C537" s="2" t="s">
        <v>5538</v>
      </c>
      <c r="D537" s="2" t="s">
        <v>11415</v>
      </c>
      <c r="E537" s="2" t="s">
        <v>9747</v>
      </c>
      <c r="F537" s="2" t="s">
        <v>5537</v>
      </c>
      <c r="G537" s="2" t="s">
        <v>11416</v>
      </c>
      <c r="H537" s="2" t="s">
        <v>9758</v>
      </c>
      <c r="I537" s="2" t="s">
        <v>5536</v>
      </c>
      <c r="J537" s="2" t="s">
        <v>9718</v>
      </c>
      <c r="K537" s="2" t="s">
        <v>9759</v>
      </c>
      <c r="L537" s="2" t="s">
        <v>5535</v>
      </c>
      <c r="M537" s="2" t="s">
        <v>5534</v>
      </c>
      <c r="N537" s="2" t="s">
        <v>5533</v>
      </c>
      <c r="O537" s="2" t="s">
        <v>5532</v>
      </c>
      <c r="P537" s="2" t="s">
        <v>11417</v>
      </c>
      <c r="Q537" s="2" t="s">
        <v>5531</v>
      </c>
      <c r="R537" s="2" t="s">
        <v>10719</v>
      </c>
      <c r="S537" s="2" t="s">
        <v>5530</v>
      </c>
      <c r="T537" s="2" t="s">
        <v>5529</v>
      </c>
      <c r="U537" s="2" t="s">
        <v>9788</v>
      </c>
      <c r="V537" s="2" t="s">
        <v>9755</v>
      </c>
    </row>
    <row r="538" spans="1:22" ht="215.25" hidden="1" thickBot="1" x14ac:dyDescent="0.3">
      <c r="A538" s="2" t="s">
        <v>5549</v>
      </c>
      <c r="B538" s="2" t="s">
        <v>9706</v>
      </c>
      <c r="C538" s="2" t="s">
        <v>5548</v>
      </c>
      <c r="D538" s="2" t="s">
        <v>11415</v>
      </c>
      <c r="E538" s="2" t="s">
        <v>9747</v>
      </c>
      <c r="F538" s="2" t="s">
        <v>5547</v>
      </c>
      <c r="G538" s="2" t="s">
        <v>11418</v>
      </c>
      <c r="H538" s="2" t="s">
        <v>9758</v>
      </c>
      <c r="I538" s="2" t="s">
        <v>5546</v>
      </c>
      <c r="J538" s="2" t="s">
        <v>9719</v>
      </c>
      <c r="K538" s="2" t="s">
        <v>9759</v>
      </c>
      <c r="L538" s="2" t="s">
        <v>5545</v>
      </c>
      <c r="M538" s="2" t="s">
        <v>5545</v>
      </c>
      <c r="N538" s="2" t="s">
        <v>5544</v>
      </c>
      <c r="O538" s="2" t="s">
        <v>5543</v>
      </c>
      <c r="P538" s="2" t="s">
        <v>11419</v>
      </c>
      <c r="Q538" s="2" t="s">
        <v>5542</v>
      </c>
      <c r="R538" s="2" t="s">
        <v>10719</v>
      </c>
      <c r="S538" s="2" t="s">
        <v>5541</v>
      </c>
      <c r="T538" s="2" t="s">
        <v>5540</v>
      </c>
      <c r="U538" s="2" t="s">
        <v>9788</v>
      </c>
      <c r="V538" s="2" t="s">
        <v>9755</v>
      </c>
    </row>
    <row r="539" spans="1:22" ht="215.25" hidden="1" thickBot="1" x14ac:dyDescent="0.3">
      <c r="A539" s="2" t="s">
        <v>5559</v>
      </c>
      <c r="B539" s="2" t="s">
        <v>9706</v>
      </c>
      <c r="C539" s="2" t="s">
        <v>5558</v>
      </c>
      <c r="D539" s="2" t="s">
        <v>11420</v>
      </c>
      <c r="E539" s="2" t="s">
        <v>9747</v>
      </c>
      <c r="F539" s="2" t="s">
        <v>5557</v>
      </c>
      <c r="G539" s="2" t="s">
        <v>11421</v>
      </c>
      <c r="H539" s="2" t="s">
        <v>9758</v>
      </c>
      <c r="I539" s="2" t="s">
        <v>5556</v>
      </c>
      <c r="J539" s="2" t="s">
        <v>9719</v>
      </c>
      <c r="K539" s="2" t="s">
        <v>9759</v>
      </c>
      <c r="L539" s="2" t="s">
        <v>5555</v>
      </c>
      <c r="M539" s="2" t="s">
        <v>5555</v>
      </c>
      <c r="N539" s="2" t="s">
        <v>5554</v>
      </c>
      <c r="O539" s="2" t="s">
        <v>5553</v>
      </c>
      <c r="P539" s="2" t="s">
        <v>11422</v>
      </c>
      <c r="Q539" s="2" t="s">
        <v>5552</v>
      </c>
      <c r="R539" s="2" t="s">
        <v>11423</v>
      </c>
      <c r="S539" s="2" t="s">
        <v>5551</v>
      </c>
      <c r="T539" s="2" t="s">
        <v>5550</v>
      </c>
      <c r="U539" s="2" t="s">
        <v>9761</v>
      </c>
      <c r="V539" s="2" t="s">
        <v>9755</v>
      </c>
    </row>
    <row r="540" spans="1:22" ht="132.75" hidden="1" thickBot="1" x14ac:dyDescent="0.3">
      <c r="A540" s="2" t="s">
        <v>5569</v>
      </c>
      <c r="B540" s="2" t="s">
        <v>9706</v>
      </c>
      <c r="C540" s="2" t="s">
        <v>5568</v>
      </c>
      <c r="D540" s="2" t="s">
        <v>11424</v>
      </c>
      <c r="E540" s="2" t="s">
        <v>9706</v>
      </c>
      <c r="F540" s="2" t="s">
        <v>5567</v>
      </c>
      <c r="G540" s="2" t="s">
        <v>11425</v>
      </c>
      <c r="H540" s="2" t="s">
        <v>9758</v>
      </c>
      <c r="I540" s="2" t="s">
        <v>5566</v>
      </c>
      <c r="J540" s="2" t="s">
        <v>9718</v>
      </c>
      <c r="K540" s="2" t="s">
        <v>9759</v>
      </c>
      <c r="L540" s="2" t="s">
        <v>5565</v>
      </c>
      <c r="M540" s="2" t="s">
        <v>5565</v>
      </c>
      <c r="N540" s="2" t="s">
        <v>5564</v>
      </c>
      <c r="O540" s="2" t="s">
        <v>5563</v>
      </c>
      <c r="P540" s="2" t="s">
        <v>11426</v>
      </c>
      <c r="Q540" s="2" t="s">
        <v>5562</v>
      </c>
      <c r="R540" s="2" t="s">
        <v>10876</v>
      </c>
      <c r="S540" s="2" t="s">
        <v>5561</v>
      </c>
      <c r="T540" s="2" t="s">
        <v>5560</v>
      </c>
      <c r="U540" s="2" t="s">
        <v>9761</v>
      </c>
      <c r="V540" s="2" t="s">
        <v>9755</v>
      </c>
    </row>
    <row r="541" spans="1:22" ht="248.25" hidden="1" thickBot="1" x14ac:dyDescent="0.3">
      <c r="A541" s="2" t="s">
        <v>5579</v>
      </c>
      <c r="B541" s="2" t="s">
        <v>9706</v>
      </c>
      <c r="C541" s="2" t="s">
        <v>5578</v>
      </c>
      <c r="D541" s="2" t="s">
        <v>11427</v>
      </c>
      <c r="E541" s="2" t="s">
        <v>9706</v>
      </c>
      <c r="F541" s="2" t="s">
        <v>5577</v>
      </c>
      <c r="G541" s="2" t="s">
        <v>11428</v>
      </c>
      <c r="H541" s="2" t="s">
        <v>9758</v>
      </c>
      <c r="I541" s="2" t="s">
        <v>5576</v>
      </c>
      <c r="J541" s="2" t="s">
        <v>9719</v>
      </c>
      <c r="K541" s="2" t="s">
        <v>9771</v>
      </c>
      <c r="L541" s="2" t="s">
        <v>5575</v>
      </c>
      <c r="M541" s="2" t="s">
        <v>5575</v>
      </c>
      <c r="N541" s="2" t="s">
        <v>5574</v>
      </c>
      <c r="O541" s="2" t="s">
        <v>5573</v>
      </c>
      <c r="P541" s="2" t="s">
        <v>11429</v>
      </c>
      <c r="Q541" s="2" t="s">
        <v>5572</v>
      </c>
      <c r="R541" s="2" t="s">
        <v>9857</v>
      </c>
      <c r="S541" s="2" t="s">
        <v>5571</v>
      </c>
      <c r="T541" s="2" t="s">
        <v>5570</v>
      </c>
      <c r="U541" s="2" t="s">
        <v>9845</v>
      </c>
      <c r="V541" s="2" t="s">
        <v>9755</v>
      </c>
    </row>
    <row r="542" spans="1:22" ht="248.25" hidden="1" thickBot="1" x14ac:dyDescent="0.3">
      <c r="A542" s="2" t="s">
        <v>5589</v>
      </c>
      <c r="B542" s="2" t="s">
        <v>9706</v>
      </c>
      <c r="C542" s="2" t="s">
        <v>5588</v>
      </c>
      <c r="D542" s="2" t="s">
        <v>11427</v>
      </c>
      <c r="E542" s="2" t="s">
        <v>9706</v>
      </c>
      <c r="F542" s="2" t="s">
        <v>5587</v>
      </c>
      <c r="G542" s="2" t="s">
        <v>11430</v>
      </c>
      <c r="H542" s="2" t="s">
        <v>9758</v>
      </c>
      <c r="I542" s="2" t="s">
        <v>5586</v>
      </c>
      <c r="J542" s="2" t="s">
        <v>9718</v>
      </c>
      <c r="K542" s="2" t="s">
        <v>9759</v>
      </c>
      <c r="L542" s="2" t="s">
        <v>5585</v>
      </c>
      <c r="M542" s="2" t="s">
        <v>5585</v>
      </c>
      <c r="N542" s="2" t="s">
        <v>5584</v>
      </c>
      <c r="O542" s="2" t="s">
        <v>5583</v>
      </c>
      <c r="P542" s="2" t="s">
        <v>11429</v>
      </c>
      <c r="Q542" s="2" t="s">
        <v>5582</v>
      </c>
      <c r="R542" s="2" t="s">
        <v>9857</v>
      </c>
      <c r="S542" s="2" t="s">
        <v>5581</v>
      </c>
      <c r="T542" s="2" t="s">
        <v>5580</v>
      </c>
      <c r="U542" s="2" t="s">
        <v>9845</v>
      </c>
      <c r="V542" s="2" t="s">
        <v>9755</v>
      </c>
    </row>
    <row r="543" spans="1:22" ht="149.25" hidden="1" thickBot="1" x14ac:dyDescent="0.3">
      <c r="A543" s="2" t="s">
        <v>5600</v>
      </c>
      <c r="B543" s="2" t="s">
        <v>9706</v>
      </c>
      <c r="C543" s="2" t="s">
        <v>5599</v>
      </c>
      <c r="D543" s="2" t="s">
        <v>11431</v>
      </c>
      <c r="E543" s="2" t="s">
        <v>9706</v>
      </c>
      <c r="F543" s="2" t="s">
        <v>5598</v>
      </c>
      <c r="G543" s="2" t="s">
        <v>11432</v>
      </c>
      <c r="H543" s="2" t="s">
        <v>9758</v>
      </c>
      <c r="I543" s="2" t="s">
        <v>5597</v>
      </c>
      <c r="J543" s="2" t="s">
        <v>9719</v>
      </c>
      <c r="K543" s="2" t="s">
        <v>9759</v>
      </c>
      <c r="L543" s="2" t="s">
        <v>5596</v>
      </c>
      <c r="M543" s="2" t="s">
        <v>5595</v>
      </c>
      <c r="N543" s="2" t="s">
        <v>5594</v>
      </c>
      <c r="O543" s="2" t="s">
        <v>5593</v>
      </c>
      <c r="P543" s="2" t="s">
        <v>11433</v>
      </c>
      <c r="Q543" s="2" t="s">
        <v>5592</v>
      </c>
      <c r="R543" s="2" t="s">
        <v>9857</v>
      </c>
      <c r="S543" s="2" t="s">
        <v>5591</v>
      </c>
      <c r="T543" s="2" t="s">
        <v>5590</v>
      </c>
      <c r="U543" s="2" t="s">
        <v>9761</v>
      </c>
      <c r="V543" s="2" t="s">
        <v>9755</v>
      </c>
    </row>
    <row r="544" spans="1:22" ht="231.75" hidden="1" thickBot="1" x14ac:dyDescent="0.3">
      <c r="A544" s="2" t="s">
        <v>5610</v>
      </c>
      <c r="B544" s="2" t="s">
        <v>9706</v>
      </c>
      <c r="C544" s="2" t="s">
        <v>5609</v>
      </c>
      <c r="D544" s="2" t="s">
        <v>11434</v>
      </c>
      <c r="E544" s="2" t="s">
        <v>9706</v>
      </c>
      <c r="F544" s="2" t="s">
        <v>5608</v>
      </c>
      <c r="G544" s="2" t="s">
        <v>11435</v>
      </c>
      <c r="H544" s="2" t="s">
        <v>9758</v>
      </c>
      <c r="I544" s="2" t="s">
        <v>5607</v>
      </c>
      <c r="J544" s="2" t="s">
        <v>9719</v>
      </c>
      <c r="K544" s="2" t="s">
        <v>9759</v>
      </c>
      <c r="L544" s="2" t="s">
        <v>5606</v>
      </c>
      <c r="M544" s="2" t="s">
        <v>5605</v>
      </c>
      <c r="N544" s="2" t="s">
        <v>5604</v>
      </c>
      <c r="O544" s="2" t="s">
        <v>5604</v>
      </c>
      <c r="P544" s="2" t="s">
        <v>11436</v>
      </c>
      <c r="Q544" s="2" t="s">
        <v>5603</v>
      </c>
      <c r="R544" s="2" t="s">
        <v>9857</v>
      </c>
      <c r="S544" s="2" t="s">
        <v>5602</v>
      </c>
      <c r="T544" s="2" t="s">
        <v>5601</v>
      </c>
      <c r="U544" s="2" t="s">
        <v>9788</v>
      </c>
      <c r="V544" s="2" t="s">
        <v>9755</v>
      </c>
    </row>
    <row r="545" spans="1:22" ht="215.25" hidden="1" thickBot="1" x14ac:dyDescent="0.3">
      <c r="A545" s="2" t="s">
        <v>5620</v>
      </c>
      <c r="B545" s="2" t="s">
        <v>9706</v>
      </c>
      <c r="C545" s="2" t="s">
        <v>5619</v>
      </c>
      <c r="D545" s="2" t="s">
        <v>11434</v>
      </c>
      <c r="E545" s="2" t="s">
        <v>9706</v>
      </c>
      <c r="F545" s="2" t="s">
        <v>5618</v>
      </c>
      <c r="G545" s="2" t="s">
        <v>11437</v>
      </c>
      <c r="H545" s="2" t="s">
        <v>9758</v>
      </c>
      <c r="I545" s="2" t="s">
        <v>5617</v>
      </c>
      <c r="J545" s="2" t="s">
        <v>9719</v>
      </c>
      <c r="K545" s="2" t="s">
        <v>9759</v>
      </c>
      <c r="L545" s="2" t="s">
        <v>5616</v>
      </c>
      <c r="M545" s="2" t="s">
        <v>5615</v>
      </c>
      <c r="N545" s="2" t="s">
        <v>5614</v>
      </c>
      <c r="O545" s="2" t="s">
        <v>5614</v>
      </c>
      <c r="P545" s="2" t="s">
        <v>11436</v>
      </c>
      <c r="Q545" s="2" t="s">
        <v>5613</v>
      </c>
      <c r="R545" s="2" t="s">
        <v>9857</v>
      </c>
      <c r="S545" s="2" t="s">
        <v>5612</v>
      </c>
      <c r="T545" s="2" t="s">
        <v>5611</v>
      </c>
      <c r="U545" s="2" t="s">
        <v>9761</v>
      </c>
      <c r="V545" s="2" t="s">
        <v>9755</v>
      </c>
    </row>
    <row r="546" spans="1:22" ht="149.25" hidden="1" thickBot="1" x14ac:dyDescent="0.3">
      <c r="A546" s="2" t="s">
        <v>5631</v>
      </c>
      <c r="B546" s="2" t="s">
        <v>9706</v>
      </c>
      <c r="C546" s="2" t="s">
        <v>5630</v>
      </c>
      <c r="D546" s="2" t="s">
        <v>11438</v>
      </c>
      <c r="E546" s="2" t="s">
        <v>9706</v>
      </c>
      <c r="F546" s="2" t="s">
        <v>5629</v>
      </c>
      <c r="G546" s="2" t="s">
        <v>11439</v>
      </c>
      <c r="H546" s="2" t="s">
        <v>9758</v>
      </c>
      <c r="I546" s="2" t="s">
        <v>5628</v>
      </c>
      <c r="J546" s="2" t="s">
        <v>9719</v>
      </c>
      <c r="K546" s="2" t="s">
        <v>9759</v>
      </c>
      <c r="L546" s="2" t="s">
        <v>5627</v>
      </c>
      <c r="M546" s="2" t="s">
        <v>5626</v>
      </c>
      <c r="N546" s="2" t="s">
        <v>5625</v>
      </c>
      <c r="O546" s="2" t="s">
        <v>5624</v>
      </c>
      <c r="P546" s="2" t="s">
        <v>11440</v>
      </c>
      <c r="Q546" s="2" t="s">
        <v>5623</v>
      </c>
      <c r="R546" s="2" t="s">
        <v>9857</v>
      </c>
      <c r="S546" s="2" t="s">
        <v>5622</v>
      </c>
      <c r="T546" s="2" t="s">
        <v>5621</v>
      </c>
      <c r="U546" s="2" t="s">
        <v>9761</v>
      </c>
      <c r="V546" s="2" t="s">
        <v>9755</v>
      </c>
    </row>
    <row r="547" spans="1:22" ht="165.75" hidden="1" thickBot="1" x14ac:dyDescent="0.3">
      <c r="A547" s="2" t="s">
        <v>5642</v>
      </c>
      <c r="B547" s="2" t="s">
        <v>9706</v>
      </c>
      <c r="C547" s="2" t="s">
        <v>5641</v>
      </c>
      <c r="D547" s="2" t="s">
        <v>11441</v>
      </c>
      <c r="E547" s="2" t="s">
        <v>9706</v>
      </c>
      <c r="F547" s="2" t="s">
        <v>5640</v>
      </c>
      <c r="G547" s="2" t="s">
        <v>11442</v>
      </c>
      <c r="H547" s="2" t="s">
        <v>9758</v>
      </c>
      <c r="I547" s="2" t="s">
        <v>5639</v>
      </c>
      <c r="J547" s="2" t="s">
        <v>9718</v>
      </c>
      <c r="K547" s="2" t="s">
        <v>9759</v>
      </c>
      <c r="L547" s="2" t="s">
        <v>5638</v>
      </c>
      <c r="M547" s="2" t="s">
        <v>5637</v>
      </c>
      <c r="N547" s="2" t="s">
        <v>5636</v>
      </c>
      <c r="O547" s="2" t="s">
        <v>5635</v>
      </c>
      <c r="P547" s="2" t="s">
        <v>11443</v>
      </c>
      <c r="Q547" s="2" t="s">
        <v>5634</v>
      </c>
      <c r="R547" s="2" t="s">
        <v>10719</v>
      </c>
      <c r="S547" s="2" t="s">
        <v>5633</v>
      </c>
      <c r="T547" s="2" t="s">
        <v>5632</v>
      </c>
      <c r="U547" s="2" t="s">
        <v>9788</v>
      </c>
      <c r="V547" s="2" t="s">
        <v>9755</v>
      </c>
    </row>
    <row r="548" spans="1:22" ht="132.75" hidden="1" thickBot="1" x14ac:dyDescent="0.3">
      <c r="A548" s="2" t="s">
        <v>5652</v>
      </c>
      <c r="B548" s="2" t="s">
        <v>9706</v>
      </c>
      <c r="C548" s="2" t="s">
        <v>5651</v>
      </c>
      <c r="D548" s="2" t="s">
        <v>11444</v>
      </c>
      <c r="E548" s="2" t="s">
        <v>9706</v>
      </c>
      <c r="F548" s="2" t="s">
        <v>5650</v>
      </c>
      <c r="G548" s="2" t="s">
        <v>11445</v>
      </c>
      <c r="H548" s="2" t="s">
        <v>9758</v>
      </c>
      <c r="I548" s="2" t="s">
        <v>5649</v>
      </c>
      <c r="J548" s="2" t="s">
        <v>9719</v>
      </c>
      <c r="K548" s="2" t="s">
        <v>9771</v>
      </c>
      <c r="L548" s="2" t="s">
        <v>5648</v>
      </c>
      <c r="M548" s="2" t="s">
        <v>5648</v>
      </c>
      <c r="N548" s="2" t="s">
        <v>5647</v>
      </c>
      <c r="O548" s="2" t="s">
        <v>5646</v>
      </c>
      <c r="P548" s="2" t="s">
        <v>11446</v>
      </c>
      <c r="Q548" s="2" t="s">
        <v>5645</v>
      </c>
      <c r="R548" s="2" t="s">
        <v>10719</v>
      </c>
      <c r="S548" s="2" t="s">
        <v>5644</v>
      </c>
      <c r="T548" s="2" t="s">
        <v>5643</v>
      </c>
      <c r="U548" s="2" t="s">
        <v>9761</v>
      </c>
      <c r="V548" s="2" t="s">
        <v>9755</v>
      </c>
    </row>
    <row r="549" spans="1:22" ht="149.25" hidden="1" thickBot="1" x14ac:dyDescent="0.3">
      <c r="A549" s="2" t="s">
        <v>5662</v>
      </c>
      <c r="B549" s="2" t="s">
        <v>9706</v>
      </c>
      <c r="C549" s="2" t="s">
        <v>5661</v>
      </c>
      <c r="D549" s="2" t="s">
        <v>11447</v>
      </c>
      <c r="E549" s="2" t="s">
        <v>9706</v>
      </c>
      <c r="F549" s="2" t="s">
        <v>5660</v>
      </c>
      <c r="G549" s="2" t="s">
        <v>11448</v>
      </c>
      <c r="H549" s="2" t="s">
        <v>9758</v>
      </c>
      <c r="I549" s="2" t="s">
        <v>5659</v>
      </c>
      <c r="J549" s="2" t="s">
        <v>9718</v>
      </c>
      <c r="K549" s="2" t="s">
        <v>9759</v>
      </c>
      <c r="L549" s="2" t="s">
        <v>5658</v>
      </c>
      <c r="M549" s="2" t="s">
        <v>5658</v>
      </c>
      <c r="N549" s="2" t="s">
        <v>5657</v>
      </c>
      <c r="O549" s="2" t="s">
        <v>5656</v>
      </c>
      <c r="P549" s="2" t="s">
        <v>11449</v>
      </c>
      <c r="Q549" s="2" t="s">
        <v>5655</v>
      </c>
      <c r="R549" s="2" t="s">
        <v>10876</v>
      </c>
      <c r="S549" s="2" t="s">
        <v>5654</v>
      </c>
      <c r="T549" s="2" t="s">
        <v>5653</v>
      </c>
      <c r="U549" s="2" t="s">
        <v>9761</v>
      </c>
      <c r="V549" s="2" t="s">
        <v>9755</v>
      </c>
    </row>
    <row r="550" spans="1:22" ht="347.25" hidden="1" thickBot="1" x14ac:dyDescent="0.3">
      <c r="A550" s="2" t="s">
        <v>5673</v>
      </c>
      <c r="B550" s="2" t="s">
        <v>9706</v>
      </c>
      <c r="C550" s="2" t="s">
        <v>5672</v>
      </c>
      <c r="D550" s="2" t="s">
        <v>11450</v>
      </c>
      <c r="E550" s="2" t="s">
        <v>9747</v>
      </c>
      <c r="F550" s="2" t="s">
        <v>5671</v>
      </c>
      <c r="G550" s="2" t="s">
        <v>11451</v>
      </c>
      <c r="H550" s="2" t="s">
        <v>9758</v>
      </c>
      <c r="I550" s="2" t="s">
        <v>5670</v>
      </c>
      <c r="J550" s="2" t="s">
        <v>9718</v>
      </c>
      <c r="K550" s="2" t="s">
        <v>9759</v>
      </c>
      <c r="L550" s="2" t="s">
        <v>5669</v>
      </c>
      <c r="M550" s="2" t="s">
        <v>5668</v>
      </c>
      <c r="N550" s="2" t="s">
        <v>5667</v>
      </c>
      <c r="O550" s="2" t="s">
        <v>5666</v>
      </c>
      <c r="P550" s="2" t="s">
        <v>11452</v>
      </c>
      <c r="Q550" s="2" t="s">
        <v>5665</v>
      </c>
      <c r="R550" s="2" t="s">
        <v>11423</v>
      </c>
      <c r="S550" s="2" t="s">
        <v>5664</v>
      </c>
      <c r="T550" s="2" t="s">
        <v>5663</v>
      </c>
      <c r="U550" s="2" t="s">
        <v>9831</v>
      </c>
      <c r="V550" s="2" t="s">
        <v>9755</v>
      </c>
    </row>
    <row r="551" spans="1:22" ht="248.25" hidden="1" thickBot="1" x14ac:dyDescent="0.3">
      <c r="A551" s="2" t="s">
        <v>5684</v>
      </c>
      <c r="B551" s="2" t="s">
        <v>9695</v>
      </c>
      <c r="C551" s="2" t="s">
        <v>5683</v>
      </c>
      <c r="D551" s="2" t="s">
        <v>9695</v>
      </c>
      <c r="E551" s="2" t="s">
        <v>11065</v>
      </c>
      <c r="F551" s="2" t="s">
        <v>5682</v>
      </c>
      <c r="G551" s="2" t="s">
        <v>11453</v>
      </c>
      <c r="H551" s="2" t="s">
        <v>9758</v>
      </c>
      <c r="I551" s="2" t="s">
        <v>5681</v>
      </c>
      <c r="J551" s="2" t="s">
        <v>9719</v>
      </c>
      <c r="K551" s="2" t="s">
        <v>9771</v>
      </c>
      <c r="L551" s="2" t="s">
        <v>5680</v>
      </c>
      <c r="M551" s="2" t="s">
        <v>5679</v>
      </c>
      <c r="N551" s="2" t="s">
        <v>5678</v>
      </c>
      <c r="O551" s="2" t="s">
        <v>5677</v>
      </c>
      <c r="P551" s="2" t="s">
        <v>11454</v>
      </c>
      <c r="Q551" s="2" t="s">
        <v>5676</v>
      </c>
      <c r="R551" s="2" t="s">
        <v>11455</v>
      </c>
      <c r="S551" s="2" t="s">
        <v>5675</v>
      </c>
      <c r="T551" s="2" t="s">
        <v>5674</v>
      </c>
      <c r="U551" s="2" t="s">
        <v>9845</v>
      </c>
      <c r="V551" s="2" t="s">
        <v>9755</v>
      </c>
    </row>
    <row r="552" spans="1:22" ht="198.75" hidden="1" thickBot="1" x14ac:dyDescent="0.3">
      <c r="A552" s="2" t="s">
        <v>5695</v>
      </c>
      <c r="B552" s="2" t="s">
        <v>9695</v>
      </c>
      <c r="C552" s="2" t="s">
        <v>5694</v>
      </c>
      <c r="D552" s="2" t="s">
        <v>9695</v>
      </c>
      <c r="E552" s="2" t="s">
        <v>9747</v>
      </c>
      <c r="F552" s="2" t="s">
        <v>5693</v>
      </c>
      <c r="G552" s="2" t="s">
        <v>11456</v>
      </c>
      <c r="H552" s="2" t="s">
        <v>9758</v>
      </c>
      <c r="I552" s="2" t="s">
        <v>5692</v>
      </c>
      <c r="J552" s="2" t="s">
        <v>9719</v>
      </c>
      <c r="K552" s="2" t="s">
        <v>9759</v>
      </c>
      <c r="L552" s="2" t="s">
        <v>5691</v>
      </c>
      <c r="M552" s="2" t="s">
        <v>5690</v>
      </c>
      <c r="N552" s="2" t="s">
        <v>5689</v>
      </c>
      <c r="O552" s="2" t="s">
        <v>5688</v>
      </c>
      <c r="P552" s="2" t="s">
        <v>11457</v>
      </c>
      <c r="Q552" s="2" t="s">
        <v>5687</v>
      </c>
      <c r="R552" s="2" t="s">
        <v>11458</v>
      </c>
      <c r="S552" s="2" t="s">
        <v>5686</v>
      </c>
      <c r="T552" s="2" t="s">
        <v>5685</v>
      </c>
      <c r="U552" s="2" t="s">
        <v>9788</v>
      </c>
      <c r="V552" s="2" t="s">
        <v>9755</v>
      </c>
    </row>
    <row r="553" spans="1:22" ht="347.25" hidden="1" thickBot="1" x14ac:dyDescent="0.3">
      <c r="A553" s="2" t="s">
        <v>5706</v>
      </c>
      <c r="B553" s="2" t="s">
        <v>9695</v>
      </c>
      <c r="C553" s="2" t="s">
        <v>5705</v>
      </c>
      <c r="D553" s="2" t="s">
        <v>9695</v>
      </c>
      <c r="E553" s="2" t="s">
        <v>9747</v>
      </c>
      <c r="F553" s="2" t="s">
        <v>5704</v>
      </c>
      <c r="G553" s="2" t="s">
        <v>11459</v>
      </c>
      <c r="H553" s="2" t="s">
        <v>9758</v>
      </c>
      <c r="I553" s="2" t="s">
        <v>5703</v>
      </c>
      <c r="J553" s="2" t="s">
        <v>9719</v>
      </c>
      <c r="K553" s="2" t="s">
        <v>9771</v>
      </c>
      <c r="L553" s="2" t="s">
        <v>5702</v>
      </c>
      <c r="M553" s="2" t="s">
        <v>5701</v>
      </c>
      <c r="N553" s="2" t="s">
        <v>5700</v>
      </c>
      <c r="O553" s="2" t="s">
        <v>5699</v>
      </c>
      <c r="P553" s="2" t="s">
        <v>11460</v>
      </c>
      <c r="Q553" s="2" t="s">
        <v>5698</v>
      </c>
      <c r="R553" s="2" t="s">
        <v>11458</v>
      </c>
      <c r="S553" s="2" t="s">
        <v>5697</v>
      </c>
      <c r="T553" s="2" t="s">
        <v>5696</v>
      </c>
      <c r="U553" s="2" t="s">
        <v>9831</v>
      </c>
      <c r="V553" s="2" t="s">
        <v>9755</v>
      </c>
    </row>
    <row r="554" spans="1:22" ht="248.25" hidden="1" thickBot="1" x14ac:dyDescent="0.3">
      <c r="A554" s="2" t="s">
        <v>5717</v>
      </c>
      <c r="B554" s="2" t="s">
        <v>9695</v>
      </c>
      <c r="C554" s="2" t="s">
        <v>5716</v>
      </c>
      <c r="D554" s="2" t="s">
        <v>9695</v>
      </c>
      <c r="E554" s="2" t="s">
        <v>9747</v>
      </c>
      <c r="F554" s="2" t="s">
        <v>5715</v>
      </c>
      <c r="G554" s="2" t="s">
        <v>11461</v>
      </c>
      <c r="H554" s="2" t="s">
        <v>9758</v>
      </c>
      <c r="I554" s="2" t="s">
        <v>5714</v>
      </c>
      <c r="J554" s="2" t="s">
        <v>9719</v>
      </c>
      <c r="K554" s="2" t="s">
        <v>9771</v>
      </c>
      <c r="L554" s="2" t="s">
        <v>5713</v>
      </c>
      <c r="M554" s="2" t="s">
        <v>5712</v>
      </c>
      <c r="N554" s="2" t="s">
        <v>5711</v>
      </c>
      <c r="O554" s="2" t="s">
        <v>5710</v>
      </c>
      <c r="P554" s="2" t="s">
        <v>11462</v>
      </c>
      <c r="Q554" s="2" t="s">
        <v>5709</v>
      </c>
      <c r="R554" s="2" t="s">
        <v>11458</v>
      </c>
      <c r="S554" s="2" t="s">
        <v>5708</v>
      </c>
      <c r="T554" s="2" t="s">
        <v>5707</v>
      </c>
      <c r="U554" s="2" t="s">
        <v>9845</v>
      </c>
      <c r="V554" s="2" t="s">
        <v>9755</v>
      </c>
    </row>
    <row r="555" spans="1:22" ht="248.25" hidden="1" thickBot="1" x14ac:dyDescent="0.3">
      <c r="A555" s="2" t="s">
        <v>5727</v>
      </c>
      <c r="B555" s="2" t="s">
        <v>9695</v>
      </c>
      <c r="C555" s="2" t="s">
        <v>5726</v>
      </c>
      <c r="D555" s="2" t="s">
        <v>9695</v>
      </c>
      <c r="E555" s="2" t="s">
        <v>9747</v>
      </c>
      <c r="F555" s="2" t="s">
        <v>5725</v>
      </c>
      <c r="G555" s="2" t="s">
        <v>11463</v>
      </c>
      <c r="H555" s="2" t="s">
        <v>9758</v>
      </c>
      <c r="I555" s="2" t="s">
        <v>5724</v>
      </c>
      <c r="J555" s="2" t="s">
        <v>9719</v>
      </c>
      <c r="K555" s="2" t="s">
        <v>9759</v>
      </c>
      <c r="L555" s="2" t="s">
        <v>5723</v>
      </c>
      <c r="M555" s="2" t="s">
        <v>5723</v>
      </c>
      <c r="N555" s="2" t="s">
        <v>5722</v>
      </c>
      <c r="O555" s="2" t="s">
        <v>5721</v>
      </c>
      <c r="P555" s="2" t="s">
        <v>11464</v>
      </c>
      <c r="Q555" s="2" t="s">
        <v>5720</v>
      </c>
      <c r="R555" s="2" t="s">
        <v>11458</v>
      </c>
      <c r="S555" s="2" t="s">
        <v>5719</v>
      </c>
      <c r="T555" s="2" t="s">
        <v>5718</v>
      </c>
      <c r="U555" s="2" t="s">
        <v>9845</v>
      </c>
      <c r="V555" s="2" t="s">
        <v>9755</v>
      </c>
    </row>
    <row r="556" spans="1:22" ht="248.25" hidden="1" thickBot="1" x14ac:dyDescent="0.3">
      <c r="A556" s="2" t="s">
        <v>5738</v>
      </c>
      <c r="B556" s="2" t="s">
        <v>9695</v>
      </c>
      <c r="C556" s="2" t="s">
        <v>5737</v>
      </c>
      <c r="D556" s="2" t="s">
        <v>9695</v>
      </c>
      <c r="E556" s="2" t="s">
        <v>9747</v>
      </c>
      <c r="F556" s="2" t="s">
        <v>5736</v>
      </c>
      <c r="G556" s="2" t="s">
        <v>11465</v>
      </c>
      <c r="H556" s="2" t="s">
        <v>9758</v>
      </c>
      <c r="I556" s="2" t="s">
        <v>5735</v>
      </c>
      <c r="J556" s="2" t="s">
        <v>9719</v>
      </c>
      <c r="K556" s="2" t="s">
        <v>9751</v>
      </c>
      <c r="L556" s="2" t="s">
        <v>5734</v>
      </c>
      <c r="M556" s="2" t="s">
        <v>5733</v>
      </c>
      <c r="N556" s="2" t="s">
        <v>5732</v>
      </c>
      <c r="O556" s="2" t="s">
        <v>5731</v>
      </c>
      <c r="P556" s="2" t="s">
        <v>11466</v>
      </c>
      <c r="Q556" s="2" t="s">
        <v>5730</v>
      </c>
      <c r="R556" s="2" t="s">
        <v>11467</v>
      </c>
      <c r="S556" s="2" t="s">
        <v>5729</v>
      </c>
      <c r="T556" s="2" t="s">
        <v>5728</v>
      </c>
      <c r="U556" s="2" t="s">
        <v>9845</v>
      </c>
      <c r="V556" s="2" t="s">
        <v>9755</v>
      </c>
    </row>
    <row r="557" spans="1:22" ht="248.25" hidden="1" thickBot="1" x14ac:dyDescent="0.3">
      <c r="A557" s="2" t="s">
        <v>5749</v>
      </c>
      <c r="B557" s="2" t="s">
        <v>9695</v>
      </c>
      <c r="C557" s="2" t="s">
        <v>5748</v>
      </c>
      <c r="D557" s="2" t="s">
        <v>9695</v>
      </c>
      <c r="E557" s="2" t="s">
        <v>9747</v>
      </c>
      <c r="F557" s="2" t="s">
        <v>5747</v>
      </c>
      <c r="G557" s="2" t="s">
        <v>11468</v>
      </c>
      <c r="H557" s="2" t="s">
        <v>9758</v>
      </c>
      <c r="I557" s="2" t="s">
        <v>5746</v>
      </c>
      <c r="J557" s="2" t="s">
        <v>9719</v>
      </c>
      <c r="K557" s="2" t="s">
        <v>9765</v>
      </c>
      <c r="L557" s="2" t="s">
        <v>5745</v>
      </c>
      <c r="M557" s="2" t="s">
        <v>5744</v>
      </c>
      <c r="N557" s="2" t="s">
        <v>5743</v>
      </c>
      <c r="O557" s="2" t="s">
        <v>5742</v>
      </c>
      <c r="P557" s="2" t="s">
        <v>11466</v>
      </c>
      <c r="Q557" s="2" t="s">
        <v>5741</v>
      </c>
      <c r="R557" s="2" t="s">
        <v>11469</v>
      </c>
      <c r="S557" s="2" t="s">
        <v>5740</v>
      </c>
      <c r="T557" s="2" t="s">
        <v>5739</v>
      </c>
      <c r="U557" s="2" t="s">
        <v>9845</v>
      </c>
      <c r="V557" s="2" t="s">
        <v>9755</v>
      </c>
    </row>
    <row r="558" spans="1:22" ht="83.25" hidden="1" thickBot="1" x14ac:dyDescent="0.3">
      <c r="A558" s="2" t="s">
        <v>5759</v>
      </c>
      <c r="B558" s="2" t="s">
        <v>9695</v>
      </c>
      <c r="C558" s="2" t="s">
        <v>5758</v>
      </c>
      <c r="D558" s="2" t="s">
        <v>9695</v>
      </c>
      <c r="E558" s="2" t="s">
        <v>9747</v>
      </c>
      <c r="F558" s="2" t="s">
        <v>5757</v>
      </c>
      <c r="G558" s="2" t="s">
        <v>11470</v>
      </c>
      <c r="H558" s="2" t="s">
        <v>9749</v>
      </c>
      <c r="I558" s="2" t="s">
        <v>5756</v>
      </c>
      <c r="J558" s="2" t="s">
        <v>9750</v>
      </c>
      <c r="K558" s="2" t="s">
        <v>9765</v>
      </c>
      <c r="L558" s="2" t="s">
        <v>5755</v>
      </c>
      <c r="M558" s="2" t="s">
        <v>5755</v>
      </c>
      <c r="N558" s="2" t="s">
        <v>5754</v>
      </c>
      <c r="O558" s="2" t="s">
        <v>5753</v>
      </c>
      <c r="P558" s="2" t="s">
        <v>11471</v>
      </c>
      <c r="Q558" s="2" t="s">
        <v>5752</v>
      </c>
      <c r="R558" s="2" t="s">
        <v>11472</v>
      </c>
      <c r="S558" s="2" t="s">
        <v>5751</v>
      </c>
      <c r="T558" s="2" t="s">
        <v>5750</v>
      </c>
      <c r="U558" s="2" t="s">
        <v>9754</v>
      </c>
      <c r="V558" s="2" t="s">
        <v>9755</v>
      </c>
    </row>
    <row r="559" spans="1:22" ht="149.25" hidden="1" thickBot="1" x14ac:dyDescent="0.3">
      <c r="A559" s="2" t="s">
        <v>5769</v>
      </c>
      <c r="B559" s="2" t="s">
        <v>9695</v>
      </c>
      <c r="C559" s="2" t="s">
        <v>5768</v>
      </c>
      <c r="D559" s="2" t="s">
        <v>9695</v>
      </c>
      <c r="E559" s="2" t="s">
        <v>11107</v>
      </c>
      <c r="F559" s="2" t="s">
        <v>5767</v>
      </c>
      <c r="G559" s="2" t="s">
        <v>11473</v>
      </c>
      <c r="H559" s="2" t="s">
        <v>9758</v>
      </c>
      <c r="I559" s="2" t="s">
        <v>5766</v>
      </c>
      <c r="J559" s="2" t="s">
        <v>9719</v>
      </c>
      <c r="K559" s="2" t="s">
        <v>9771</v>
      </c>
      <c r="L559" s="2" t="s">
        <v>5765</v>
      </c>
      <c r="M559" s="2" t="s">
        <v>5764</v>
      </c>
      <c r="N559" s="2" t="s">
        <v>5763</v>
      </c>
      <c r="O559" s="2" t="s">
        <v>5762</v>
      </c>
      <c r="P559" s="2" t="s">
        <v>11474</v>
      </c>
      <c r="Q559" s="2" t="s">
        <v>5761</v>
      </c>
      <c r="R559" s="2" t="s">
        <v>11458</v>
      </c>
      <c r="S559" s="2" t="s">
        <v>9782</v>
      </c>
      <c r="T559" s="2" t="s">
        <v>9821</v>
      </c>
      <c r="U559" s="2" t="s">
        <v>5760</v>
      </c>
      <c r="V559" s="2" t="s">
        <v>9755</v>
      </c>
    </row>
    <row r="560" spans="1:22" ht="198.75" hidden="1" thickBot="1" x14ac:dyDescent="0.3">
      <c r="A560" s="2" t="s">
        <v>5779</v>
      </c>
      <c r="B560" s="2" t="s">
        <v>9695</v>
      </c>
      <c r="C560" s="2" t="s">
        <v>5778</v>
      </c>
      <c r="D560" s="2" t="s">
        <v>11475</v>
      </c>
      <c r="E560" s="2" t="s">
        <v>11061</v>
      </c>
      <c r="F560" s="2" t="s">
        <v>5777</v>
      </c>
      <c r="G560" s="2" t="s">
        <v>11476</v>
      </c>
      <c r="H560" s="2" t="s">
        <v>9758</v>
      </c>
      <c r="I560" s="2" t="s">
        <v>5776</v>
      </c>
      <c r="J560" s="2" t="s">
        <v>9718</v>
      </c>
      <c r="K560" s="2" t="s">
        <v>9771</v>
      </c>
      <c r="L560" s="2" t="s">
        <v>5775</v>
      </c>
      <c r="M560" s="2" t="s">
        <v>5775</v>
      </c>
      <c r="N560" s="2" t="s">
        <v>5774</v>
      </c>
      <c r="O560" s="2" t="s">
        <v>5773</v>
      </c>
      <c r="P560" s="2" t="s">
        <v>11477</v>
      </c>
      <c r="Q560" s="2" t="s">
        <v>5772</v>
      </c>
      <c r="R560" s="2" t="s">
        <v>11478</v>
      </c>
      <c r="S560" s="2" t="s">
        <v>5771</v>
      </c>
      <c r="T560" s="2" t="s">
        <v>5770</v>
      </c>
      <c r="U560" s="2" t="s">
        <v>9761</v>
      </c>
      <c r="V560" s="2" t="s">
        <v>9755</v>
      </c>
    </row>
    <row r="561" spans="1:22" ht="132.75" hidden="1" thickBot="1" x14ac:dyDescent="0.3">
      <c r="A561" s="2" t="s">
        <v>5789</v>
      </c>
      <c r="B561" s="2" t="s">
        <v>9695</v>
      </c>
      <c r="C561" s="2" t="s">
        <v>5788</v>
      </c>
      <c r="D561" s="2" t="s">
        <v>11479</v>
      </c>
      <c r="E561" s="2" t="s">
        <v>9747</v>
      </c>
      <c r="F561" s="2" t="s">
        <v>5787</v>
      </c>
      <c r="G561" s="2" t="s">
        <v>11480</v>
      </c>
      <c r="H561" s="2" t="s">
        <v>9758</v>
      </c>
      <c r="I561" s="2" t="s">
        <v>5786</v>
      </c>
      <c r="J561" s="2" t="s">
        <v>9720</v>
      </c>
      <c r="K561" s="2" t="s">
        <v>9759</v>
      </c>
      <c r="L561" s="2" t="s">
        <v>5785</v>
      </c>
      <c r="M561" s="2" t="s">
        <v>5785</v>
      </c>
      <c r="N561" s="2" t="s">
        <v>5784</v>
      </c>
      <c r="O561" s="2" t="s">
        <v>5783</v>
      </c>
      <c r="P561" s="2" t="s">
        <v>11481</v>
      </c>
      <c r="Q561" s="2" t="s">
        <v>5782</v>
      </c>
      <c r="R561" s="2" t="s">
        <v>11469</v>
      </c>
      <c r="S561" s="2" t="s">
        <v>5781</v>
      </c>
      <c r="T561" s="2" t="s">
        <v>5780</v>
      </c>
      <c r="U561" s="2" t="s">
        <v>9788</v>
      </c>
      <c r="V561" s="2" t="s">
        <v>9755</v>
      </c>
    </row>
    <row r="562" spans="1:22" ht="165.75" hidden="1" thickBot="1" x14ac:dyDescent="0.3">
      <c r="A562" s="2" t="s">
        <v>5800</v>
      </c>
      <c r="B562" s="2" t="s">
        <v>9695</v>
      </c>
      <c r="C562" s="2" t="s">
        <v>5799</v>
      </c>
      <c r="D562" s="2" t="s">
        <v>11482</v>
      </c>
      <c r="E562" s="2" t="s">
        <v>9747</v>
      </c>
      <c r="F562" s="2" t="s">
        <v>5798</v>
      </c>
      <c r="G562" s="2" t="s">
        <v>11483</v>
      </c>
      <c r="H562" s="2" t="s">
        <v>9758</v>
      </c>
      <c r="I562" s="2" t="s">
        <v>5797</v>
      </c>
      <c r="J562" s="2" t="s">
        <v>9719</v>
      </c>
      <c r="K562" s="2" t="s">
        <v>9759</v>
      </c>
      <c r="L562" s="2" t="s">
        <v>5796</v>
      </c>
      <c r="M562" s="2" t="s">
        <v>5795</v>
      </c>
      <c r="N562" s="2" t="s">
        <v>5794</v>
      </c>
      <c r="O562" s="2" t="s">
        <v>5793</v>
      </c>
      <c r="P562" s="2" t="s">
        <v>11484</v>
      </c>
      <c r="Q562" s="2" t="s">
        <v>5792</v>
      </c>
      <c r="R562" s="2" t="s">
        <v>9773</v>
      </c>
      <c r="S562" s="2" t="s">
        <v>5791</v>
      </c>
      <c r="T562" s="2" t="s">
        <v>5790</v>
      </c>
      <c r="U562" s="2" t="s">
        <v>9788</v>
      </c>
      <c r="V562" s="2" t="s">
        <v>9755</v>
      </c>
    </row>
    <row r="563" spans="1:22" ht="347.25" hidden="1" thickBot="1" x14ac:dyDescent="0.3">
      <c r="A563" s="2" t="s">
        <v>5811</v>
      </c>
      <c r="B563" s="2" t="s">
        <v>9695</v>
      </c>
      <c r="C563" s="2" t="s">
        <v>5810</v>
      </c>
      <c r="D563" s="2" t="s">
        <v>11485</v>
      </c>
      <c r="E563" s="2" t="s">
        <v>11123</v>
      </c>
      <c r="F563" s="2" t="s">
        <v>5809</v>
      </c>
      <c r="G563" s="2" t="s">
        <v>11486</v>
      </c>
      <c r="H563" s="2" t="s">
        <v>9758</v>
      </c>
      <c r="I563" s="2" t="s">
        <v>5808</v>
      </c>
      <c r="J563" s="2" t="s">
        <v>9718</v>
      </c>
      <c r="K563" s="2" t="s">
        <v>9771</v>
      </c>
      <c r="L563" s="2" t="s">
        <v>5807</v>
      </c>
      <c r="M563" s="2" t="s">
        <v>5806</v>
      </c>
      <c r="N563" s="2" t="s">
        <v>5805</v>
      </c>
      <c r="O563" s="2" t="s">
        <v>5804</v>
      </c>
      <c r="P563" s="2" t="s">
        <v>11487</v>
      </c>
      <c r="Q563" s="2" t="s">
        <v>5803</v>
      </c>
      <c r="R563" s="2" t="s">
        <v>11488</v>
      </c>
      <c r="S563" s="2" t="s">
        <v>5802</v>
      </c>
      <c r="T563" s="2" t="s">
        <v>5801</v>
      </c>
      <c r="U563" s="2" t="s">
        <v>9831</v>
      </c>
      <c r="V563" s="2" t="s">
        <v>9755</v>
      </c>
    </row>
    <row r="564" spans="1:22" ht="132.75" hidden="1" thickBot="1" x14ac:dyDescent="0.3">
      <c r="A564" s="2" t="s">
        <v>5821</v>
      </c>
      <c r="B564" s="2" t="s">
        <v>9695</v>
      </c>
      <c r="C564" s="2" t="s">
        <v>5820</v>
      </c>
      <c r="D564" s="2" t="s">
        <v>11485</v>
      </c>
      <c r="E564" s="2" t="s">
        <v>9677</v>
      </c>
      <c r="F564" s="2" t="s">
        <v>5819</v>
      </c>
      <c r="G564" s="2" t="s">
        <v>11489</v>
      </c>
      <c r="H564" s="2" t="s">
        <v>9758</v>
      </c>
      <c r="I564" s="2" t="s">
        <v>5818</v>
      </c>
      <c r="J564" s="2" t="s">
        <v>9718</v>
      </c>
      <c r="K564" s="2" t="s">
        <v>9751</v>
      </c>
      <c r="L564" s="2" t="s">
        <v>5817</v>
      </c>
      <c r="M564" s="2" t="s">
        <v>5817</v>
      </c>
      <c r="N564" s="2" t="s">
        <v>5816</v>
      </c>
      <c r="O564" s="2" t="s">
        <v>5815</v>
      </c>
      <c r="P564" s="2" t="s">
        <v>11490</v>
      </c>
      <c r="Q564" s="2" t="s">
        <v>5814</v>
      </c>
      <c r="R564" s="2" t="s">
        <v>11488</v>
      </c>
      <c r="S564" s="2" t="s">
        <v>5813</v>
      </c>
      <c r="T564" s="2" t="s">
        <v>5812</v>
      </c>
      <c r="U564" s="2" t="s">
        <v>9754</v>
      </c>
      <c r="V564" s="2" t="s">
        <v>9755</v>
      </c>
    </row>
    <row r="565" spans="1:22" ht="165.75" hidden="1" thickBot="1" x14ac:dyDescent="0.3">
      <c r="A565" s="2" t="s">
        <v>5832</v>
      </c>
      <c r="B565" s="2" t="s">
        <v>9695</v>
      </c>
      <c r="C565" s="2" t="s">
        <v>5831</v>
      </c>
      <c r="D565" s="2" t="s">
        <v>11491</v>
      </c>
      <c r="E565" s="2" t="s">
        <v>11492</v>
      </c>
      <c r="F565" s="2" t="s">
        <v>5830</v>
      </c>
      <c r="G565" s="2" t="s">
        <v>11493</v>
      </c>
      <c r="H565" s="2" t="s">
        <v>9758</v>
      </c>
      <c r="I565" s="2" t="s">
        <v>5829</v>
      </c>
      <c r="J565" s="2" t="s">
        <v>9718</v>
      </c>
      <c r="K565" s="2" t="s">
        <v>9759</v>
      </c>
      <c r="L565" s="2" t="s">
        <v>5828</v>
      </c>
      <c r="M565" s="2" t="s">
        <v>5827</v>
      </c>
      <c r="N565" s="2" t="s">
        <v>5826</v>
      </c>
      <c r="O565" s="2" t="s">
        <v>5825</v>
      </c>
      <c r="P565" s="2" t="s">
        <v>11494</v>
      </c>
      <c r="Q565" s="2" t="s">
        <v>5824</v>
      </c>
      <c r="R565" s="2" t="s">
        <v>11495</v>
      </c>
      <c r="S565" s="2" t="s">
        <v>5823</v>
      </c>
      <c r="T565" s="2" t="s">
        <v>5822</v>
      </c>
      <c r="U565" s="2" t="s">
        <v>9761</v>
      </c>
      <c r="V565" s="2" t="s">
        <v>9755</v>
      </c>
    </row>
    <row r="566" spans="1:22" ht="116.25" hidden="1" thickBot="1" x14ac:dyDescent="0.3">
      <c r="A566" s="2" t="s">
        <v>5843</v>
      </c>
      <c r="B566" s="2" t="s">
        <v>9695</v>
      </c>
      <c r="C566" s="2" t="s">
        <v>5842</v>
      </c>
      <c r="D566" s="2" t="s">
        <v>11496</v>
      </c>
      <c r="E566" s="2" t="s">
        <v>11492</v>
      </c>
      <c r="F566" s="2" t="s">
        <v>5841</v>
      </c>
      <c r="G566" s="2" t="s">
        <v>11497</v>
      </c>
      <c r="H566" s="2" t="s">
        <v>9758</v>
      </c>
      <c r="I566" s="2" t="s">
        <v>5840</v>
      </c>
      <c r="J566" s="2" t="s">
        <v>9719</v>
      </c>
      <c r="K566" s="2" t="s">
        <v>9759</v>
      </c>
      <c r="L566" s="2" t="s">
        <v>5839</v>
      </c>
      <c r="M566" s="2" t="s">
        <v>5838</v>
      </c>
      <c r="N566" s="2" t="s">
        <v>5837</v>
      </c>
      <c r="O566" s="2" t="s">
        <v>5836</v>
      </c>
      <c r="P566" s="2" t="s">
        <v>11498</v>
      </c>
      <c r="Q566" s="2" t="s">
        <v>5835</v>
      </c>
      <c r="R566" s="2" t="s">
        <v>11458</v>
      </c>
      <c r="S566" s="2" t="s">
        <v>5834</v>
      </c>
      <c r="T566" s="2" t="s">
        <v>5833</v>
      </c>
      <c r="U566" s="2" t="s">
        <v>9788</v>
      </c>
      <c r="V566" s="2" t="s">
        <v>9755</v>
      </c>
    </row>
    <row r="567" spans="1:22" ht="248.25" hidden="1" thickBot="1" x14ac:dyDescent="0.3">
      <c r="A567" s="2" t="s">
        <v>5853</v>
      </c>
      <c r="B567" s="2" t="s">
        <v>9695</v>
      </c>
      <c r="C567" s="2" t="s">
        <v>5852</v>
      </c>
      <c r="D567" s="2" t="s">
        <v>11499</v>
      </c>
      <c r="E567" s="2" t="s">
        <v>11492</v>
      </c>
      <c r="F567" s="2" t="s">
        <v>5851</v>
      </c>
      <c r="G567" s="2" t="s">
        <v>11500</v>
      </c>
      <c r="H567" s="2" t="s">
        <v>9758</v>
      </c>
      <c r="I567" s="2" t="s">
        <v>5850</v>
      </c>
      <c r="J567" s="2" t="s">
        <v>9719</v>
      </c>
      <c r="K567" s="2" t="s">
        <v>9759</v>
      </c>
      <c r="L567" s="2" t="s">
        <v>5849</v>
      </c>
      <c r="M567" s="2" t="s">
        <v>5849</v>
      </c>
      <c r="N567" s="2" t="s">
        <v>5848</v>
      </c>
      <c r="O567" s="2" t="s">
        <v>5847</v>
      </c>
      <c r="P567" s="2" t="s">
        <v>11501</v>
      </c>
      <c r="Q567" s="2" t="s">
        <v>5846</v>
      </c>
      <c r="R567" s="2" t="s">
        <v>11495</v>
      </c>
      <c r="S567" s="2" t="s">
        <v>5845</v>
      </c>
      <c r="T567" s="2" t="s">
        <v>5844</v>
      </c>
      <c r="U567" s="2" t="s">
        <v>9761</v>
      </c>
      <c r="V567" s="2" t="s">
        <v>9755</v>
      </c>
    </row>
    <row r="568" spans="1:22" ht="149.25" hidden="1" thickBot="1" x14ac:dyDescent="0.3">
      <c r="A568" s="2" t="s">
        <v>5864</v>
      </c>
      <c r="B568" s="2" t="s">
        <v>9695</v>
      </c>
      <c r="C568" s="2" t="s">
        <v>5863</v>
      </c>
      <c r="D568" s="2" t="s">
        <v>11502</v>
      </c>
      <c r="E568" s="2" t="s">
        <v>9695</v>
      </c>
      <c r="F568" s="2" t="s">
        <v>5862</v>
      </c>
      <c r="G568" s="2" t="s">
        <v>11503</v>
      </c>
      <c r="H568" s="2" t="s">
        <v>9758</v>
      </c>
      <c r="I568" s="2" t="s">
        <v>5861</v>
      </c>
      <c r="J568" s="2" t="s">
        <v>9718</v>
      </c>
      <c r="K568" s="2" t="s">
        <v>9759</v>
      </c>
      <c r="L568" s="2" t="s">
        <v>5860</v>
      </c>
      <c r="M568" s="2" t="s">
        <v>5859</v>
      </c>
      <c r="N568" s="2" t="s">
        <v>5858</v>
      </c>
      <c r="O568" s="2" t="s">
        <v>5857</v>
      </c>
      <c r="P568" s="2" t="s">
        <v>11504</v>
      </c>
      <c r="Q568" s="2" t="s">
        <v>5856</v>
      </c>
      <c r="R568" s="2" t="s">
        <v>11505</v>
      </c>
      <c r="S568" s="2" t="s">
        <v>5855</v>
      </c>
      <c r="T568" s="2" t="s">
        <v>5854</v>
      </c>
      <c r="U568" s="2" t="s">
        <v>9761</v>
      </c>
      <c r="V568" s="2" t="s">
        <v>9755</v>
      </c>
    </row>
    <row r="569" spans="1:22" ht="347.25" hidden="1" thickBot="1" x14ac:dyDescent="0.3">
      <c r="A569" s="2" t="s">
        <v>5874</v>
      </c>
      <c r="B569" s="2" t="s">
        <v>9695</v>
      </c>
      <c r="C569" s="2" t="s">
        <v>5873</v>
      </c>
      <c r="D569" s="2" t="s">
        <v>11506</v>
      </c>
      <c r="E569" s="2" t="s">
        <v>11492</v>
      </c>
      <c r="F569" s="2" t="s">
        <v>5872</v>
      </c>
      <c r="G569" s="2" t="s">
        <v>11507</v>
      </c>
      <c r="H569" s="2" t="s">
        <v>9758</v>
      </c>
      <c r="I569" s="2" t="s">
        <v>5871</v>
      </c>
      <c r="J569" s="2" t="s">
        <v>9719</v>
      </c>
      <c r="K569" s="2" t="s">
        <v>9759</v>
      </c>
      <c r="L569" s="2" t="s">
        <v>5870</v>
      </c>
      <c r="M569" s="2" t="s">
        <v>5870</v>
      </c>
      <c r="N569" s="2" t="s">
        <v>5869</v>
      </c>
      <c r="O569" s="2" t="s">
        <v>5868</v>
      </c>
      <c r="P569" s="2" t="s">
        <v>11508</v>
      </c>
      <c r="Q569" s="2" t="s">
        <v>5867</v>
      </c>
      <c r="R569" s="2" t="s">
        <v>9857</v>
      </c>
      <c r="S569" s="2" t="s">
        <v>5866</v>
      </c>
      <c r="T569" s="2" t="s">
        <v>5865</v>
      </c>
      <c r="U569" s="2" t="s">
        <v>9831</v>
      </c>
      <c r="V569" s="2" t="s">
        <v>9755</v>
      </c>
    </row>
    <row r="570" spans="1:22" ht="182.25" hidden="1" thickBot="1" x14ac:dyDescent="0.3">
      <c r="A570" s="2" t="s">
        <v>5885</v>
      </c>
      <c r="B570" s="2" t="s">
        <v>9678</v>
      </c>
      <c r="C570" s="2" t="s">
        <v>5884</v>
      </c>
      <c r="D570" s="2" t="s">
        <v>11509</v>
      </c>
      <c r="E570" s="2" t="s">
        <v>9747</v>
      </c>
      <c r="F570" s="2" t="s">
        <v>5883</v>
      </c>
      <c r="G570" s="2" t="s">
        <v>11510</v>
      </c>
      <c r="H570" s="2" t="s">
        <v>9758</v>
      </c>
      <c r="I570" s="2" t="s">
        <v>5882</v>
      </c>
      <c r="J570" s="2" t="s">
        <v>9719</v>
      </c>
      <c r="K570" s="2" t="s">
        <v>9759</v>
      </c>
      <c r="L570" s="2" t="s">
        <v>5881</v>
      </c>
      <c r="M570" s="2" t="s">
        <v>5880</v>
      </c>
      <c r="N570" s="2" t="s">
        <v>5879</v>
      </c>
      <c r="O570" s="2" t="s">
        <v>5878</v>
      </c>
      <c r="P570" s="2" t="s">
        <v>11511</v>
      </c>
      <c r="Q570" s="2" t="s">
        <v>5877</v>
      </c>
      <c r="R570" s="2" t="s">
        <v>9792</v>
      </c>
      <c r="S570" s="2" t="s">
        <v>5876</v>
      </c>
      <c r="T570" s="2" t="s">
        <v>5875</v>
      </c>
      <c r="U570" s="2" t="s">
        <v>9761</v>
      </c>
      <c r="V570" s="2" t="s">
        <v>9755</v>
      </c>
    </row>
    <row r="571" spans="1:22" ht="132.75" hidden="1" thickBot="1" x14ac:dyDescent="0.3">
      <c r="A571" s="2" t="s">
        <v>5896</v>
      </c>
      <c r="B571" s="2" t="s">
        <v>9678</v>
      </c>
      <c r="C571" s="2" t="s">
        <v>5895</v>
      </c>
      <c r="D571" s="2" t="s">
        <v>11512</v>
      </c>
      <c r="E571" s="2" t="s">
        <v>9747</v>
      </c>
      <c r="F571" s="2" t="s">
        <v>5894</v>
      </c>
      <c r="G571" s="2" t="s">
        <v>11513</v>
      </c>
      <c r="H571" s="2" t="s">
        <v>9758</v>
      </c>
      <c r="I571" s="2" t="s">
        <v>5893</v>
      </c>
      <c r="J571" s="2" t="s">
        <v>9719</v>
      </c>
      <c r="K571" s="2" t="s">
        <v>9751</v>
      </c>
      <c r="L571" s="2" t="s">
        <v>5892</v>
      </c>
      <c r="M571" s="2" t="s">
        <v>5891</v>
      </c>
      <c r="N571" s="2" t="s">
        <v>5890</v>
      </c>
      <c r="O571" s="2" t="s">
        <v>5889</v>
      </c>
      <c r="P571" s="2" t="s">
        <v>11514</v>
      </c>
      <c r="Q571" s="2" t="s">
        <v>5888</v>
      </c>
      <c r="R571" s="2" t="s">
        <v>11197</v>
      </c>
      <c r="S571" s="2" t="s">
        <v>5887</v>
      </c>
      <c r="T571" s="2" t="s">
        <v>5886</v>
      </c>
      <c r="U571" s="2" t="s">
        <v>9761</v>
      </c>
      <c r="V571" s="2" t="s">
        <v>9755</v>
      </c>
    </row>
    <row r="572" spans="1:22" ht="215.25" hidden="1" thickBot="1" x14ac:dyDescent="0.3">
      <c r="A572" s="2" t="s">
        <v>5907</v>
      </c>
      <c r="B572" s="2" t="s">
        <v>9678</v>
      </c>
      <c r="C572" s="2" t="s">
        <v>5906</v>
      </c>
      <c r="D572" s="2" t="s">
        <v>11515</v>
      </c>
      <c r="E572" s="2" t="s">
        <v>9747</v>
      </c>
      <c r="F572" s="2" t="s">
        <v>5905</v>
      </c>
      <c r="G572" s="2" t="s">
        <v>11516</v>
      </c>
      <c r="H572" s="2" t="s">
        <v>9758</v>
      </c>
      <c r="I572" s="2" t="s">
        <v>5904</v>
      </c>
      <c r="J572" s="2" t="s">
        <v>9718</v>
      </c>
      <c r="K572" s="2" t="s">
        <v>9759</v>
      </c>
      <c r="L572" s="2" t="s">
        <v>5903</v>
      </c>
      <c r="M572" s="2" t="s">
        <v>5902</v>
      </c>
      <c r="N572" s="2" t="s">
        <v>5901</v>
      </c>
      <c r="O572" s="2" t="s">
        <v>5900</v>
      </c>
      <c r="P572" s="2" t="s">
        <v>11517</v>
      </c>
      <c r="Q572" s="2" t="s">
        <v>5899</v>
      </c>
      <c r="R572" s="2" t="s">
        <v>11518</v>
      </c>
      <c r="S572" s="2" t="s">
        <v>5898</v>
      </c>
      <c r="T572" s="2" t="s">
        <v>5897</v>
      </c>
      <c r="U572" s="2" t="s">
        <v>9788</v>
      </c>
      <c r="V572" s="2" t="s">
        <v>9755</v>
      </c>
    </row>
    <row r="573" spans="1:22" ht="132.75" hidden="1" thickBot="1" x14ac:dyDescent="0.3">
      <c r="A573" s="2" t="s">
        <v>5918</v>
      </c>
      <c r="B573" s="2" t="s">
        <v>9678</v>
      </c>
      <c r="C573" s="2" t="s">
        <v>5917</v>
      </c>
      <c r="D573" s="2" t="s">
        <v>10880</v>
      </c>
      <c r="E573" s="2" t="s">
        <v>9747</v>
      </c>
      <c r="F573" s="2" t="s">
        <v>5916</v>
      </c>
      <c r="G573" s="2" t="s">
        <v>11519</v>
      </c>
      <c r="H573" s="2" t="s">
        <v>9758</v>
      </c>
      <c r="I573" s="2" t="s">
        <v>5915</v>
      </c>
      <c r="J573" s="2" t="s">
        <v>9718</v>
      </c>
      <c r="K573" s="2" t="s">
        <v>9771</v>
      </c>
      <c r="L573" s="2" t="s">
        <v>5914</v>
      </c>
      <c r="M573" s="2" t="s">
        <v>5913</v>
      </c>
      <c r="N573" s="2" t="s">
        <v>5912</v>
      </c>
      <c r="O573" s="2" t="s">
        <v>5911</v>
      </c>
      <c r="P573" s="2" t="s">
        <v>11520</v>
      </c>
      <c r="Q573" s="2" t="s">
        <v>5910</v>
      </c>
      <c r="R573" s="2" t="s">
        <v>11521</v>
      </c>
      <c r="S573" s="2" t="s">
        <v>5909</v>
      </c>
      <c r="T573" s="2" t="s">
        <v>5908</v>
      </c>
      <c r="U573" s="2" t="s">
        <v>9761</v>
      </c>
      <c r="V573" s="2" t="s">
        <v>9755</v>
      </c>
    </row>
    <row r="574" spans="1:22" ht="165.75" hidden="1" thickBot="1" x14ac:dyDescent="0.3">
      <c r="A574" s="2" t="s">
        <v>5929</v>
      </c>
      <c r="B574" s="2" t="s">
        <v>9678</v>
      </c>
      <c r="C574" s="2" t="s">
        <v>5928</v>
      </c>
      <c r="D574" s="2" t="s">
        <v>10880</v>
      </c>
      <c r="E574" s="2" t="s">
        <v>9747</v>
      </c>
      <c r="F574" s="2" t="s">
        <v>5927</v>
      </c>
      <c r="G574" s="2" t="s">
        <v>11522</v>
      </c>
      <c r="H574" s="2" t="s">
        <v>9758</v>
      </c>
      <c r="I574" s="2" t="s">
        <v>5926</v>
      </c>
      <c r="J574" s="2" t="s">
        <v>9718</v>
      </c>
      <c r="K574" s="2" t="s">
        <v>9759</v>
      </c>
      <c r="L574" s="2" t="s">
        <v>5925</v>
      </c>
      <c r="M574" s="2" t="s">
        <v>5924</v>
      </c>
      <c r="N574" s="2" t="s">
        <v>5923</v>
      </c>
      <c r="O574" s="2" t="s">
        <v>5922</v>
      </c>
      <c r="P574" s="2" t="s">
        <v>11523</v>
      </c>
      <c r="Q574" s="2" t="s">
        <v>5921</v>
      </c>
      <c r="R574" s="2" t="s">
        <v>9792</v>
      </c>
      <c r="S574" s="2" t="s">
        <v>5920</v>
      </c>
      <c r="T574" s="2" t="s">
        <v>5919</v>
      </c>
      <c r="U574" s="2" t="s">
        <v>9788</v>
      </c>
      <c r="V574" s="2" t="s">
        <v>9755</v>
      </c>
    </row>
    <row r="575" spans="1:22" ht="132.75" hidden="1" thickBot="1" x14ac:dyDescent="0.3">
      <c r="A575" s="2" t="s">
        <v>5940</v>
      </c>
      <c r="B575" s="2" t="s">
        <v>9678</v>
      </c>
      <c r="C575" s="2" t="s">
        <v>5939</v>
      </c>
      <c r="D575" s="2" t="s">
        <v>11524</v>
      </c>
      <c r="E575" s="2" t="s">
        <v>9747</v>
      </c>
      <c r="F575" s="2" t="s">
        <v>5938</v>
      </c>
      <c r="G575" s="2" t="s">
        <v>11525</v>
      </c>
      <c r="H575" s="2" t="s">
        <v>9749</v>
      </c>
      <c r="I575" s="2" t="s">
        <v>5937</v>
      </c>
      <c r="J575" s="2" t="s">
        <v>9764</v>
      </c>
      <c r="K575" s="2" t="s">
        <v>9751</v>
      </c>
      <c r="L575" s="2" t="s">
        <v>5936</v>
      </c>
      <c r="M575" s="2" t="s">
        <v>5935</v>
      </c>
      <c r="N575" s="2" t="s">
        <v>5934</v>
      </c>
      <c r="O575" s="2" t="s">
        <v>5933</v>
      </c>
      <c r="P575" s="2" t="s">
        <v>11526</v>
      </c>
      <c r="Q575" s="2" t="s">
        <v>5932</v>
      </c>
      <c r="R575" s="2" t="s">
        <v>10393</v>
      </c>
      <c r="S575" s="2" t="s">
        <v>5931</v>
      </c>
      <c r="T575" s="2" t="s">
        <v>5930</v>
      </c>
      <c r="U575" s="2" t="s">
        <v>9761</v>
      </c>
      <c r="V575" s="2" t="s">
        <v>9755</v>
      </c>
    </row>
    <row r="576" spans="1:22" ht="198.75" hidden="1" thickBot="1" x14ac:dyDescent="0.3">
      <c r="A576" s="2" t="s">
        <v>5950</v>
      </c>
      <c r="B576" s="2" t="s">
        <v>9678</v>
      </c>
      <c r="C576" s="2" t="s">
        <v>5949</v>
      </c>
      <c r="D576" s="2" t="s">
        <v>11524</v>
      </c>
      <c r="E576" s="2" t="s">
        <v>9747</v>
      </c>
      <c r="F576" s="2" t="s">
        <v>5948</v>
      </c>
      <c r="G576" s="2" t="s">
        <v>11527</v>
      </c>
      <c r="H576" s="2" t="s">
        <v>9749</v>
      </c>
      <c r="I576" s="2" t="s">
        <v>5947</v>
      </c>
      <c r="J576" s="2" t="s">
        <v>10724</v>
      </c>
      <c r="K576" s="2" t="s">
        <v>9765</v>
      </c>
      <c r="L576" s="2" t="s">
        <v>5946</v>
      </c>
      <c r="M576" s="2" t="s">
        <v>5945</v>
      </c>
      <c r="N576" s="2" t="s">
        <v>5944</v>
      </c>
      <c r="O576" s="2" t="s">
        <v>5943</v>
      </c>
      <c r="P576" s="2" t="s">
        <v>11526</v>
      </c>
      <c r="Q576" s="2" t="s">
        <v>5942</v>
      </c>
      <c r="R576" s="2" t="s">
        <v>11528</v>
      </c>
      <c r="S576" s="2" t="s">
        <v>9782</v>
      </c>
      <c r="T576" s="2" t="s">
        <v>10266</v>
      </c>
      <c r="U576" s="2" t="s">
        <v>5941</v>
      </c>
      <c r="V576" s="2" t="s">
        <v>9755</v>
      </c>
    </row>
    <row r="577" spans="1:22" ht="231.75" hidden="1" thickBot="1" x14ac:dyDescent="0.3">
      <c r="A577" s="2" t="s">
        <v>5960</v>
      </c>
      <c r="B577" s="2" t="s">
        <v>9678</v>
      </c>
      <c r="C577" s="2" t="s">
        <v>5959</v>
      </c>
      <c r="D577" s="2" t="s">
        <v>11529</v>
      </c>
      <c r="E577" s="2" t="s">
        <v>9747</v>
      </c>
      <c r="F577" s="2" t="s">
        <v>5958</v>
      </c>
      <c r="G577" s="2" t="s">
        <v>11530</v>
      </c>
      <c r="H577" s="2" t="s">
        <v>9749</v>
      </c>
      <c r="I577" s="2" t="s">
        <v>5957</v>
      </c>
      <c r="J577" s="2" t="s">
        <v>10724</v>
      </c>
      <c r="K577" s="2" t="s">
        <v>9751</v>
      </c>
      <c r="L577" s="2" t="s">
        <v>5956</v>
      </c>
      <c r="M577" s="2" t="s">
        <v>5955</v>
      </c>
      <c r="N577" s="2" t="s">
        <v>5954</v>
      </c>
      <c r="O577" s="2" t="s">
        <v>5953</v>
      </c>
      <c r="P577" s="2" t="s">
        <v>11531</v>
      </c>
      <c r="Q577" s="2" t="s">
        <v>5952</v>
      </c>
      <c r="R577" s="2" t="s">
        <v>11532</v>
      </c>
      <c r="S577" s="2" t="s">
        <v>9782</v>
      </c>
      <c r="T577" s="2" t="s">
        <v>9821</v>
      </c>
      <c r="U577" s="2" t="s">
        <v>5951</v>
      </c>
      <c r="V577" s="2" t="s">
        <v>9755</v>
      </c>
    </row>
    <row r="578" spans="1:22" ht="149.25" hidden="1" thickBot="1" x14ac:dyDescent="0.3">
      <c r="A578" s="2" t="s">
        <v>5971</v>
      </c>
      <c r="B578" s="2" t="s">
        <v>9678</v>
      </c>
      <c r="C578" s="2" t="s">
        <v>5970</v>
      </c>
      <c r="D578" s="2" t="s">
        <v>11533</v>
      </c>
      <c r="E578" s="2" t="s">
        <v>9747</v>
      </c>
      <c r="F578" s="2" t="s">
        <v>5969</v>
      </c>
      <c r="G578" s="2" t="s">
        <v>11534</v>
      </c>
      <c r="H578" s="2" t="s">
        <v>9758</v>
      </c>
      <c r="I578" s="2" t="s">
        <v>5968</v>
      </c>
      <c r="J578" s="2" t="s">
        <v>9719</v>
      </c>
      <c r="K578" s="2" t="s">
        <v>9759</v>
      </c>
      <c r="L578" s="2" t="s">
        <v>5967</v>
      </c>
      <c r="M578" s="2" t="s">
        <v>5966</v>
      </c>
      <c r="N578" s="2" t="s">
        <v>5965</v>
      </c>
      <c r="O578" s="2" t="s">
        <v>5964</v>
      </c>
      <c r="P578" s="2" t="s">
        <v>11535</v>
      </c>
      <c r="Q578" s="2" t="s">
        <v>5963</v>
      </c>
      <c r="R578" s="2" t="s">
        <v>10550</v>
      </c>
      <c r="S578" s="2" t="s">
        <v>5962</v>
      </c>
      <c r="T578" s="2" t="s">
        <v>5961</v>
      </c>
      <c r="U578" s="2" t="s">
        <v>9761</v>
      </c>
      <c r="V578" s="2" t="s">
        <v>9755</v>
      </c>
    </row>
    <row r="579" spans="1:22" ht="99.75" hidden="1" thickBot="1" x14ac:dyDescent="0.3">
      <c r="A579" s="2" t="s">
        <v>5981</v>
      </c>
      <c r="B579" s="2" t="s">
        <v>9678</v>
      </c>
      <c r="C579" s="2" t="s">
        <v>5980</v>
      </c>
      <c r="D579" s="2" t="s">
        <v>11536</v>
      </c>
      <c r="E579" s="2" t="s">
        <v>9747</v>
      </c>
      <c r="F579" s="2" t="s">
        <v>5979</v>
      </c>
      <c r="G579" s="2" t="s">
        <v>11537</v>
      </c>
      <c r="H579" s="2" t="s">
        <v>9749</v>
      </c>
      <c r="I579" s="2" t="s">
        <v>5978</v>
      </c>
      <c r="J579" s="2" t="s">
        <v>11538</v>
      </c>
      <c r="K579" s="2" t="s">
        <v>9751</v>
      </c>
      <c r="L579" s="2" t="s">
        <v>5977</v>
      </c>
      <c r="M579" s="2" t="s">
        <v>5976</v>
      </c>
      <c r="N579" s="2" t="s">
        <v>5975</v>
      </c>
      <c r="O579" s="2" t="s">
        <v>5974</v>
      </c>
      <c r="P579" s="2" t="s">
        <v>11539</v>
      </c>
      <c r="Q579" s="2" t="s">
        <v>5973</v>
      </c>
      <c r="R579" s="2" t="s">
        <v>11540</v>
      </c>
      <c r="S579" s="2" t="s">
        <v>9782</v>
      </c>
      <c r="T579" s="2" t="s">
        <v>9821</v>
      </c>
      <c r="U579" s="2" t="s">
        <v>5972</v>
      </c>
      <c r="V579" s="2" t="s">
        <v>9755</v>
      </c>
    </row>
    <row r="580" spans="1:22" ht="99.75" hidden="1" thickBot="1" x14ac:dyDescent="0.3">
      <c r="A580" s="2" t="s">
        <v>5991</v>
      </c>
      <c r="B580" s="2" t="s">
        <v>9678</v>
      </c>
      <c r="C580" s="2" t="s">
        <v>5990</v>
      </c>
      <c r="D580" s="2" t="s">
        <v>11541</v>
      </c>
      <c r="E580" s="2" t="s">
        <v>9747</v>
      </c>
      <c r="F580" s="2" t="s">
        <v>5989</v>
      </c>
      <c r="G580" s="2" t="s">
        <v>11542</v>
      </c>
      <c r="H580" s="2" t="s">
        <v>9749</v>
      </c>
      <c r="I580" s="2" t="s">
        <v>5988</v>
      </c>
      <c r="J580" s="2" t="s">
        <v>10724</v>
      </c>
      <c r="K580" s="2" t="s">
        <v>9751</v>
      </c>
      <c r="L580" s="2" t="s">
        <v>5987</v>
      </c>
      <c r="M580" s="2" t="s">
        <v>5986</v>
      </c>
      <c r="N580" s="2" t="s">
        <v>5985</v>
      </c>
      <c r="O580" s="2" t="s">
        <v>5984</v>
      </c>
      <c r="P580" s="2" t="s">
        <v>11543</v>
      </c>
      <c r="Q580" s="2" t="s">
        <v>5983</v>
      </c>
      <c r="R580" s="2" t="s">
        <v>9887</v>
      </c>
      <c r="S580" s="2" t="s">
        <v>9782</v>
      </c>
      <c r="T580" s="2" t="s">
        <v>9821</v>
      </c>
      <c r="U580" s="2" t="s">
        <v>5982</v>
      </c>
      <c r="V580" s="2" t="s">
        <v>9755</v>
      </c>
    </row>
    <row r="581" spans="1:22" ht="409.6" hidden="1" thickBot="1" x14ac:dyDescent="0.3">
      <c r="A581" s="2" t="s">
        <v>6001</v>
      </c>
      <c r="B581" s="2" t="s">
        <v>9678</v>
      </c>
      <c r="C581" s="2" t="s">
        <v>6000</v>
      </c>
      <c r="D581" s="2" t="s">
        <v>11544</v>
      </c>
      <c r="E581" s="2" t="s">
        <v>9747</v>
      </c>
      <c r="F581" s="2" t="s">
        <v>5999</v>
      </c>
      <c r="G581" s="2" t="s">
        <v>11545</v>
      </c>
      <c r="H581" s="2" t="s">
        <v>9749</v>
      </c>
      <c r="I581" s="2" t="s">
        <v>5998</v>
      </c>
      <c r="J581" s="2" t="s">
        <v>10724</v>
      </c>
      <c r="K581" s="2" t="s">
        <v>9751</v>
      </c>
      <c r="L581" s="2" t="s">
        <v>5997</v>
      </c>
      <c r="M581" s="2" t="s">
        <v>5996</v>
      </c>
      <c r="N581" s="2" t="s">
        <v>5995</v>
      </c>
      <c r="O581" s="2" t="s">
        <v>5994</v>
      </c>
      <c r="P581" s="2" t="s">
        <v>11546</v>
      </c>
      <c r="Q581" s="2" t="s">
        <v>11547</v>
      </c>
      <c r="R581" s="2" t="s">
        <v>11548</v>
      </c>
      <c r="S581" s="2" t="s">
        <v>5993</v>
      </c>
      <c r="T581" s="2" t="s">
        <v>5992</v>
      </c>
      <c r="U581" s="2" t="s">
        <v>9788</v>
      </c>
      <c r="V581" s="2" t="s">
        <v>9755</v>
      </c>
    </row>
    <row r="582" spans="1:22" ht="132.75" hidden="1" thickBot="1" x14ac:dyDescent="0.3">
      <c r="A582" s="2" t="s">
        <v>6011</v>
      </c>
      <c r="B582" s="2" t="s">
        <v>9678</v>
      </c>
      <c r="C582" s="2" t="s">
        <v>6010</v>
      </c>
      <c r="D582" s="2" t="s">
        <v>11549</v>
      </c>
      <c r="E582" s="2" t="s">
        <v>9747</v>
      </c>
      <c r="F582" s="2" t="s">
        <v>6009</v>
      </c>
      <c r="G582" s="2" t="s">
        <v>11550</v>
      </c>
      <c r="H582" s="2" t="s">
        <v>9749</v>
      </c>
      <c r="I582" s="2" t="s">
        <v>6008</v>
      </c>
      <c r="J582" s="2" t="s">
        <v>10724</v>
      </c>
      <c r="K582" s="2" t="s">
        <v>9751</v>
      </c>
      <c r="L582" s="2" t="s">
        <v>6007</v>
      </c>
      <c r="M582" s="2" t="s">
        <v>6006</v>
      </c>
      <c r="N582" s="2" t="s">
        <v>6005</v>
      </c>
      <c r="O582" s="2" t="s">
        <v>6004</v>
      </c>
      <c r="P582" s="2" t="s">
        <v>11551</v>
      </c>
      <c r="Q582" s="2" t="s">
        <v>6003</v>
      </c>
      <c r="R582" s="2" t="s">
        <v>11552</v>
      </c>
      <c r="S582" s="2" t="s">
        <v>9782</v>
      </c>
      <c r="T582" s="2" t="s">
        <v>9821</v>
      </c>
      <c r="U582" s="2" t="s">
        <v>6002</v>
      </c>
      <c r="V582" s="2" t="s">
        <v>9755</v>
      </c>
    </row>
    <row r="583" spans="1:22" ht="115.5" hidden="1" thickBot="1" x14ac:dyDescent="0.3">
      <c r="A583" s="2" t="s">
        <v>6021</v>
      </c>
      <c r="B583" s="2" t="s">
        <v>9678</v>
      </c>
      <c r="C583" s="2" t="s">
        <v>6020</v>
      </c>
      <c r="D583" s="2" t="s">
        <v>11553</v>
      </c>
      <c r="E583" s="2" t="s">
        <v>9747</v>
      </c>
      <c r="F583" s="2" t="s">
        <v>6019</v>
      </c>
      <c r="G583" s="2" t="s">
        <v>11554</v>
      </c>
      <c r="H583" s="2" t="s">
        <v>9749</v>
      </c>
      <c r="I583" s="2" t="s">
        <v>6018</v>
      </c>
      <c r="J583" s="2" t="s">
        <v>10724</v>
      </c>
      <c r="K583" s="2" t="s">
        <v>9751</v>
      </c>
      <c r="L583" s="2" t="s">
        <v>6017</v>
      </c>
      <c r="M583" s="2" t="s">
        <v>6016</v>
      </c>
      <c r="N583" s="2" t="s">
        <v>6015</v>
      </c>
      <c r="O583" s="2" t="s">
        <v>6014</v>
      </c>
      <c r="P583" s="2" t="s">
        <v>11555</v>
      </c>
      <c r="Q583" s="2" t="s">
        <v>6013</v>
      </c>
      <c r="R583" s="2" t="s">
        <v>11556</v>
      </c>
      <c r="S583" s="2" t="s">
        <v>9782</v>
      </c>
      <c r="T583" s="2" t="s">
        <v>9783</v>
      </c>
      <c r="U583" s="2" t="s">
        <v>6012</v>
      </c>
      <c r="V583" s="2" t="s">
        <v>9755</v>
      </c>
    </row>
    <row r="584" spans="1:22" ht="132.75" hidden="1" thickBot="1" x14ac:dyDescent="0.3">
      <c r="A584" s="2" t="s">
        <v>6032</v>
      </c>
      <c r="B584" s="2" t="s">
        <v>9678</v>
      </c>
      <c r="C584" s="2" t="s">
        <v>6031</v>
      </c>
      <c r="D584" s="2" t="s">
        <v>11553</v>
      </c>
      <c r="E584" s="2" t="s">
        <v>9747</v>
      </c>
      <c r="F584" s="2" t="s">
        <v>6030</v>
      </c>
      <c r="G584" s="2" t="s">
        <v>11557</v>
      </c>
      <c r="H584" s="2" t="s">
        <v>9749</v>
      </c>
      <c r="I584" s="2" t="s">
        <v>6029</v>
      </c>
      <c r="J584" s="2" t="s">
        <v>10724</v>
      </c>
      <c r="K584" s="2" t="s">
        <v>9751</v>
      </c>
      <c r="L584" s="2" t="s">
        <v>6028</v>
      </c>
      <c r="M584" s="2" t="s">
        <v>6027</v>
      </c>
      <c r="N584" s="2" t="s">
        <v>6026</v>
      </c>
      <c r="O584" s="2" t="s">
        <v>6025</v>
      </c>
      <c r="P584" s="2" t="s">
        <v>11555</v>
      </c>
      <c r="Q584" s="2" t="s">
        <v>6024</v>
      </c>
      <c r="R584" s="2" t="s">
        <v>9948</v>
      </c>
      <c r="S584" s="2" t="s">
        <v>6023</v>
      </c>
      <c r="T584" s="2" t="s">
        <v>6022</v>
      </c>
      <c r="U584" s="2" t="s">
        <v>9761</v>
      </c>
      <c r="V584" s="2" t="s">
        <v>9755</v>
      </c>
    </row>
    <row r="585" spans="1:22" ht="132.75" hidden="1" thickBot="1" x14ac:dyDescent="0.3">
      <c r="A585" s="2" t="s">
        <v>6042</v>
      </c>
      <c r="B585" s="2" t="s">
        <v>9678</v>
      </c>
      <c r="C585" s="2" t="s">
        <v>6041</v>
      </c>
      <c r="D585" s="2" t="s">
        <v>11558</v>
      </c>
      <c r="E585" s="2" t="s">
        <v>9747</v>
      </c>
      <c r="F585" s="2" t="s">
        <v>6040</v>
      </c>
      <c r="G585" s="2" t="s">
        <v>11559</v>
      </c>
      <c r="H585" s="2" t="s">
        <v>9749</v>
      </c>
      <c r="I585" s="2" t="s">
        <v>6039</v>
      </c>
      <c r="J585" s="2" t="s">
        <v>10724</v>
      </c>
      <c r="K585" s="2" t="s">
        <v>9751</v>
      </c>
      <c r="L585" s="2" t="s">
        <v>6038</v>
      </c>
      <c r="M585" s="2" t="s">
        <v>6037</v>
      </c>
      <c r="N585" s="2" t="s">
        <v>6036</v>
      </c>
      <c r="O585" s="2" t="s">
        <v>6035</v>
      </c>
      <c r="P585" s="2" t="s">
        <v>11560</v>
      </c>
      <c r="Q585" s="2" t="s">
        <v>6034</v>
      </c>
      <c r="R585" s="2" t="s">
        <v>9887</v>
      </c>
      <c r="S585" s="2" t="s">
        <v>9782</v>
      </c>
      <c r="T585" s="2" t="s">
        <v>9821</v>
      </c>
      <c r="U585" s="2" t="s">
        <v>6033</v>
      </c>
      <c r="V585" s="2" t="s">
        <v>9755</v>
      </c>
    </row>
    <row r="586" spans="1:22" ht="198.75" hidden="1" thickBot="1" x14ac:dyDescent="0.3">
      <c r="A586" s="2" t="s">
        <v>6052</v>
      </c>
      <c r="B586" s="2" t="s">
        <v>9678</v>
      </c>
      <c r="C586" s="2" t="s">
        <v>6051</v>
      </c>
      <c r="D586" s="2" t="s">
        <v>11561</v>
      </c>
      <c r="E586" s="2" t="s">
        <v>9747</v>
      </c>
      <c r="F586" s="2" t="s">
        <v>6050</v>
      </c>
      <c r="G586" s="2" t="s">
        <v>11562</v>
      </c>
      <c r="H586" s="2" t="s">
        <v>9749</v>
      </c>
      <c r="I586" s="2" t="s">
        <v>6049</v>
      </c>
      <c r="J586" s="2" t="s">
        <v>10724</v>
      </c>
      <c r="K586" s="2" t="s">
        <v>9765</v>
      </c>
      <c r="L586" s="2" t="s">
        <v>6048</v>
      </c>
      <c r="M586" s="2" t="s">
        <v>6047</v>
      </c>
      <c r="N586" s="2" t="s">
        <v>6046</v>
      </c>
      <c r="O586" s="2" t="s">
        <v>6045</v>
      </c>
      <c r="P586" s="2" t="s">
        <v>11563</v>
      </c>
      <c r="Q586" s="2" t="s">
        <v>6044</v>
      </c>
      <c r="R586" s="2" t="s">
        <v>11556</v>
      </c>
      <c r="S586" s="2" t="s">
        <v>9782</v>
      </c>
      <c r="T586" s="2" t="s">
        <v>10266</v>
      </c>
      <c r="U586" s="2" t="s">
        <v>6043</v>
      </c>
      <c r="V586" s="2" t="s">
        <v>9755</v>
      </c>
    </row>
    <row r="587" spans="1:22" ht="165.75" hidden="1" thickBot="1" x14ac:dyDescent="0.3">
      <c r="A587" s="2" t="s">
        <v>6063</v>
      </c>
      <c r="B587" s="2" t="s">
        <v>9678</v>
      </c>
      <c r="C587" s="2" t="s">
        <v>6062</v>
      </c>
      <c r="D587" s="2" t="s">
        <v>11564</v>
      </c>
      <c r="E587" s="2" t="s">
        <v>9747</v>
      </c>
      <c r="F587" s="2" t="s">
        <v>6061</v>
      </c>
      <c r="G587" s="2" t="s">
        <v>11565</v>
      </c>
      <c r="H587" s="2" t="s">
        <v>9749</v>
      </c>
      <c r="I587" s="2" t="s">
        <v>6060</v>
      </c>
      <c r="J587" s="2" t="s">
        <v>10724</v>
      </c>
      <c r="K587" s="2" t="s">
        <v>9751</v>
      </c>
      <c r="L587" s="2" t="s">
        <v>6059</v>
      </c>
      <c r="M587" s="2" t="s">
        <v>6058</v>
      </c>
      <c r="N587" s="2" t="s">
        <v>6057</v>
      </c>
      <c r="O587" s="2" t="s">
        <v>6056</v>
      </c>
      <c r="P587" s="2" t="s">
        <v>11566</v>
      </c>
      <c r="Q587" s="2" t="s">
        <v>6055</v>
      </c>
      <c r="R587" s="2" t="s">
        <v>11567</v>
      </c>
      <c r="S587" s="2" t="s">
        <v>6054</v>
      </c>
      <c r="T587" s="2" t="s">
        <v>6053</v>
      </c>
      <c r="U587" s="2" t="s">
        <v>11568</v>
      </c>
      <c r="V587" s="2" t="s">
        <v>9755</v>
      </c>
    </row>
    <row r="588" spans="1:22" ht="83.25" hidden="1" thickBot="1" x14ac:dyDescent="0.3">
      <c r="A588" s="2" t="s">
        <v>6073</v>
      </c>
      <c r="B588" s="2" t="s">
        <v>9678</v>
      </c>
      <c r="C588" s="2" t="s">
        <v>6072</v>
      </c>
      <c r="D588" s="2" t="s">
        <v>11569</v>
      </c>
      <c r="E588" s="2" t="s">
        <v>9747</v>
      </c>
      <c r="F588" s="2" t="s">
        <v>6071</v>
      </c>
      <c r="G588" s="2" t="s">
        <v>11570</v>
      </c>
      <c r="H588" s="2" t="s">
        <v>9749</v>
      </c>
      <c r="I588" s="2" t="s">
        <v>6070</v>
      </c>
      <c r="J588" s="2" t="s">
        <v>10477</v>
      </c>
      <c r="K588" s="2" t="s">
        <v>9765</v>
      </c>
      <c r="L588" s="2" t="s">
        <v>6069</v>
      </c>
      <c r="M588" s="2" t="s">
        <v>6069</v>
      </c>
      <c r="N588" s="2" t="s">
        <v>6068</v>
      </c>
      <c r="O588" s="2" t="s">
        <v>6067</v>
      </c>
      <c r="P588" s="2" t="s">
        <v>11571</v>
      </c>
      <c r="Q588" s="2" t="s">
        <v>6066</v>
      </c>
      <c r="R588" s="2" t="s">
        <v>11572</v>
      </c>
      <c r="S588" s="2" t="s">
        <v>6065</v>
      </c>
      <c r="T588" s="2" t="s">
        <v>6064</v>
      </c>
      <c r="U588" s="2" t="s">
        <v>9754</v>
      </c>
      <c r="V588" s="2" t="s">
        <v>9755</v>
      </c>
    </row>
    <row r="589" spans="1:22" ht="248.25" hidden="1" thickBot="1" x14ac:dyDescent="0.3">
      <c r="A589" s="2" t="s">
        <v>6084</v>
      </c>
      <c r="B589" s="2" t="s">
        <v>9678</v>
      </c>
      <c r="C589" s="2" t="s">
        <v>6083</v>
      </c>
      <c r="D589" s="2" t="s">
        <v>10629</v>
      </c>
      <c r="E589" s="2" t="s">
        <v>9747</v>
      </c>
      <c r="F589" s="2" t="s">
        <v>6082</v>
      </c>
      <c r="G589" s="2" t="s">
        <v>11573</v>
      </c>
      <c r="H589" s="2" t="s">
        <v>9758</v>
      </c>
      <c r="I589" s="2" t="s">
        <v>6081</v>
      </c>
      <c r="J589" s="2" t="s">
        <v>9720</v>
      </c>
      <c r="K589" s="2" t="s">
        <v>9751</v>
      </c>
      <c r="L589" s="2" t="s">
        <v>6080</v>
      </c>
      <c r="M589" s="2" t="s">
        <v>6079</v>
      </c>
      <c r="N589" s="2" t="s">
        <v>6078</v>
      </c>
      <c r="O589" s="2" t="s">
        <v>6077</v>
      </c>
      <c r="P589" s="2" t="s">
        <v>11574</v>
      </c>
      <c r="Q589" s="2" t="s">
        <v>6076</v>
      </c>
      <c r="R589" s="2" t="s">
        <v>10007</v>
      </c>
      <c r="S589" s="2" t="s">
        <v>6075</v>
      </c>
      <c r="T589" s="2" t="s">
        <v>6074</v>
      </c>
      <c r="U589" s="2" t="s">
        <v>9845</v>
      </c>
      <c r="V589" s="2" t="s">
        <v>9755</v>
      </c>
    </row>
    <row r="590" spans="1:22" ht="132.75" hidden="1" thickBot="1" x14ac:dyDescent="0.3">
      <c r="A590" s="2" t="s">
        <v>6095</v>
      </c>
      <c r="B590" s="2" t="s">
        <v>9678</v>
      </c>
      <c r="C590" s="2" t="s">
        <v>6094</v>
      </c>
      <c r="D590" s="2" t="s">
        <v>10629</v>
      </c>
      <c r="E590" s="2" t="s">
        <v>9747</v>
      </c>
      <c r="F590" s="2" t="s">
        <v>6093</v>
      </c>
      <c r="G590" s="2" t="s">
        <v>11575</v>
      </c>
      <c r="H590" s="2" t="s">
        <v>9749</v>
      </c>
      <c r="I590" s="2" t="s">
        <v>6092</v>
      </c>
      <c r="J590" s="2" t="s">
        <v>10656</v>
      </c>
      <c r="K590" s="2" t="s">
        <v>9751</v>
      </c>
      <c r="L590" s="2" t="s">
        <v>6091</v>
      </c>
      <c r="M590" s="2" t="s">
        <v>6090</v>
      </c>
      <c r="N590" s="2" t="s">
        <v>6089</v>
      </c>
      <c r="O590" s="2" t="s">
        <v>6088</v>
      </c>
      <c r="P590" s="2" t="s">
        <v>11576</v>
      </c>
      <c r="Q590" s="2" t="s">
        <v>6087</v>
      </c>
      <c r="R590" s="2" t="s">
        <v>11577</v>
      </c>
      <c r="S590" s="2" t="s">
        <v>6086</v>
      </c>
      <c r="T590" s="2" t="s">
        <v>6085</v>
      </c>
      <c r="U590" s="2" t="s">
        <v>9761</v>
      </c>
      <c r="V590" s="2" t="s">
        <v>9755</v>
      </c>
    </row>
    <row r="591" spans="1:22" ht="132" hidden="1" thickBot="1" x14ac:dyDescent="0.3">
      <c r="A591" s="2" t="s">
        <v>6106</v>
      </c>
      <c r="B591" s="2" t="s">
        <v>9678</v>
      </c>
      <c r="C591" s="2" t="s">
        <v>6105</v>
      </c>
      <c r="D591" s="2" t="s">
        <v>10629</v>
      </c>
      <c r="E591" s="2" t="s">
        <v>9747</v>
      </c>
      <c r="F591" s="2" t="s">
        <v>6104</v>
      </c>
      <c r="G591" s="2" t="s">
        <v>11578</v>
      </c>
      <c r="H591" s="2" t="s">
        <v>9758</v>
      </c>
      <c r="I591" s="2" t="s">
        <v>6103</v>
      </c>
      <c r="J591" s="2" t="s">
        <v>9719</v>
      </c>
      <c r="K591" s="2" t="s">
        <v>9771</v>
      </c>
      <c r="L591" s="2" t="s">
        <v>6102</v>
      </c>
      <c r="M591" s="2" t="s">
        <v>6101</v>
      </c>
      <c r="N591" s="2" t="s">
        <v>6100</v>
      </c>
      <c r="O591" s="2" t="s">
        <v>6099</v>
      </c>
      <c r="P591" s="2" t="s">
        <v>11579</v>
      </c>
      <c r="Q591" s="2" t="s">
        <v>6098</v>
      </c>
      <c r="R591" s="2" t="s">
        <v>11556</v>
      </c>
      <c r="S591" s="2" t="s">
        <v>6097</v>
      </c>
      <c r="T591" s="2" t="s">
        <v>6096</v>
      </c>
      <c r="U591" s="2" t="s">
        <v>9788</v>
      </c>
      <c r="V591" s="2" t="s">
        <v>9755</v>
      </c>
    </row>
    <row r="592" spans="1:22" ht="99.75" hidden="1" thickBot="1" x14ac:dyDescent="0.3">
      <c r="A592" s="2" t="s">
        <v>6116</v>
      </c>
      <c r="B592" s="2" t="s">
        <v>9678</v>
      </c>
      <c r="C592" s="2" t="s">
        <v>6115</v>
      </c>
      <c r="D592" s="2" t="s">
        <v>10629</v>
      </c>
      <c r="E592" s="2" t="s">
        <v>9747</v>
      </c>
      <c r="F592" s="2" t="s">
        <v>6114</v>
      </c>
      <c r="G592" s="2" t="s">
        <v>11580</v>
      </c>
      <c r="H592" s="2" t="s">
        <v>9749</v>
      </c>
      <c r="I592" s="2" t="s">
        <v>6113</v>
      </c>
      <c r="J592" s="2" t="s">
        <v>10814</v>
      </c>
      <c r="K592" s="2" t="s">
        <v>9751</v>
      </c>
      <c r="L592" s="2" t="s">
        <v>6112</v>
      </c>
      <c r="M592" s="2" t="s">
        <v>6111</v>
      </c>
      <c r="N592" s="2" t="s">
        <v>6110</v>
      </c>
      <c r="O592" s="2" t="s">
        <v>6109</v>
      </c>
      <c r="P592" s="2" t="s">
        <v>11581</v>
      </c>
      <c r="Q592" s="2" t="s">
        <v>6108</v>
      </c>
      <c r="R592" s="2" t="s">
        <v>10007</v>
      </c>
      <c r="S592" s="2" t="s">
        <v>9782</v>
      </c>
      <c r="T592" s="2" t="s">
        <v>9821</v>
      </c>
      <c r="U592" s="2" t="s">
        <v>6107</v>
      </c>
      <c r="V592" s="2" t="s">
        <v>9755</v>
      </c>
    </row>
    <row r="593" spans="1:22" ht="149.25" hidden="1" thickBot="1" x14ac:dyDescent="0.3">
      <c r="A593" s="2" t="s">
        <v>6126</v>
      </c>
      <c r="B593" s="2" t="s">
        <v>9678</v>
      </c>
      <c r="C593" s="2" t="s">
        <v>6125</v>
      </c>
      <c r="D593" s="2" t="s">
        <v>11582</v>
      </c>
      <c r="E593" s="2" t="s">
        <v>9747</v>
      </c>
      <c r="F593" s="2" t="s">
        <v>6124</v>
      </c>
      <c r="G593" s="2" t="s">
        <v>11583</v>
      </c>
      <c r="H593" s="2" t="s">
        <v>9758</v>
      </c>
      <c r="I593" s="2" t="s">
        <v>6123</v>
      </c>
      <c r="J593" s="2" t="s">
        <v>9720</v>
      </c>
      <c r="K593" s="2" t="s">
        <v>9771</v>
      </c>
      <c r="L593" s="2" t="s">
        <v>6122</v>
      </c>
      <c r="M593" s="2" t="s">
        <v>6122</v>
      </c>
      <c r="N593" s="2" t="s">
        <v>6121</v>
      </c>
      <c r="O593" s="2" t="s">
        <v>6120</v>
      </c>
      <c r="P593" s="2" t="s">
        <v>11584</v>
      </c>
      <c r="Q593" s="2" t="s">
        <v>6119</v>
      </c>
      <c r="R593" s="2" t="s">
        <v>10574</v>
      </c>
      <c r="S593" s="2" t="s">
        <v>6118</v>
      </c>
      <c r="T593" s="2" t="s">
        <v>6117</v>
      </c>
      <c r="U593" s="2" t="s">
        <v>9788</v>
      </c>
      <c r="V593" s="2" t="s">
        <v>9755</v>
      </c>
    </row>
    <row r="594" spans="1:22" ht="198.75" hidden="1" thickBot="1" x14ac:dyDescent="0.3">
      <c r="A594" s="2" t="s">
        <v>6136</v>
      </c>
      <c r="B594" s="2" t="s">
        <v>9678</v>
      </c>
      <c r="C594" s="2" t="s">
        <v>6135</v>
      </c>
      <c r="D594" s="2" t="s">
        <v>11582</v>
      </c>
      <c r="E594" s="2" t="s">
        <v>9747</v>
      </c>
      <c r="F594" s="2" t="s">
        <v>6134</v>
      </c>
      <c r="G594" s="2" t="s">
        <v>11585</v>
      </c>
      <c r="H594" s="2" t="s">
        <v>9758</v>
      </c>
      <c r="I594" s="2" t="s">
        <v>6133</v>
      </c>
      <c r="J594" s="2" t="s">
        <v>9720</v>
      </c>
      <c r="K594" s="2" t="s">
        <v>9759</v>
      </c>
      <c r="L594" s="2" t="s">
        <v>6132</v>
      </c>
      <c r="M594" s="2" t="s">
        <v>6132</v>
      </c>
      <c r="N594" s="2" t="s">
        <v>6131</v>
      </c>
      <c r="O594" s="2" t="s">
        <v>6130</v>
      </c>
      <c r="P594" s="2" t="s">
        <v>11584</v>
      </c>
      <c r="Q594" s="2" t="s">
        <v>6129</v>
      </c>
      <c r="R594" s="2" t="s">
        <v>11586</v>
      </c>
      <c r="S594" s="2" t="s">
        <v>6128</v>
      </c>
      <c r="T594" s="2" t="s">
        <v>6127</v>
      </c>
      <c r="U594" s="2" t="s">
        <v>9788</v>
      </c>
      <c r="V594" s="2" t="s">
        <v>9755</v>
      </c>
    </row>
    <row r="595" spans="1:22" ht="132.75" hidden="1" thickBot="1" x14ac:dyDescent="0.3">
      <c r="A595" s="2" t="s">
        <v>6147</v>
      </c>
      <c r="B595" s="2" t="s">
        <v>9678</v>
      </c>
      <c r="C595" s="2" t="s">
        <v>6146</v>
      </c>
      <c r="D595" s="2" t="s">
        <v>11587</v>
      </c>
      <c r="E595" s="2" t="s">
        <v>9747</v>
      </c>
      <c r="F595" s="2" t="s">
        <v>6145</v>
      </c>
      <c r="G595" s="2" t="s">
        <v>11588</v>
      </c>
      <c r="H595" s="2" t="s">
        <v>9758</v>
      </c>
      <c r="I595" s="2" t="s">
        <v>6144</v>
      </c>
      <c r="J595" s="2" t="s">
        <v>9720</v>
      </c>
      <c r="K595" s="2" t="s">
        <v>9771</v>
      </c>
      <c r="L595" s="2" t="s">
        <v>6143</v>
      </c>
      <c r="M595" s="2" t="s">
        <v>6142</v>
      </c>
      <c r="N595" s="2" t="s">
        <v>6141</v>
      </c>
      <c r="O595" s="2" t="s">
        <v>6140</v>
      </c>
      <c r="P595" s="2" t="s">
        <v>11589</v>
      </c>
      <c r="Q595" s="2" t="s">
        <v>6139</v>
      </c>
      <c r="R595" s="2" t="s">
        <v>10313</v>
      </c>
      <c r="S595" s="2" t="s">
        <v>6138</v>
      </c>
      <c r="T595" s="2" t="s">
        <v>6137</v>
      </c>
      <c r="U595" s="2" t="s">
        <v>9761</v>
      </c>
      <c r="V595" s="2" t="s">
        <v>9755</v>
      </c>
    </row>
    <row r="596" spans="1:22" ht="99.75" hidden="1" thickBot="1" x14ac:dyDescent="0.3">
      <c r="A596" s="2" t="s">
        <v>6157</v>
      </c>
      <c r="B596" s="2" t="s">
        <v>9678</v>
      </c>
      <c r="C596" s="2" t="s">
        <v>6156</v>
      </c>
      <c r="D596" s="2" t="s">
        <v>11590</v>
      </c>
      <c r="E596" s="2" t="s">
        <v>9747</v>
      </c>
      <c r="F596" s="2" t="s">
        <v>6155</v>
      </c>
      <c r="G596" s="2" t="s">
        <v>11591</v>
      </c>
      <c r="H596" s="2" t="s">
        <v>9749</v>
      </c>
      <c r="I596" s="2" t="s">
        <v>6154</v>
      </c>
      <c r="J596" s="2" t="s">
        <v>9779</v>
      </c>
      <c r="K596" s="2" t="s">
        <v>9751</v>
      </c>
      <c r="L596" s="2" t="s">
        <v>6153</v>
      </c>
      <c r="M596" s="2" t="s">
        <v>6152</v>
      </c>
      <c r="N596" s="2" t="s">
        <v>6151</v>
      </c>
      <c r="O596" s="2" t="s">
        <v>6150</v>
      </c>
      <c r="P596" s="2" t="s">
        <v>11592</v>
      </c>
      <c r="Q596" s="2" t="s">
        <v>6149</v>
      </c>
      <c r="R596" s="2" t="s">
        <v>10561</v>
      </c>
      <c r="S596" s="2" t="s">
        <v>9782</v>
      </c>
      <c r="T596" s="2" t="s">
        <v>9821</v>
      </c>
      <c r="U596" s="2" t="s">
        <v>6148</v>
      </c>
      <c r="V596" s="2" t="s">
        <v>9755</v>
      </c>
    </row>
    <row r="597" spans="1:22" ht="116.25" hidden="1" thickBot="1" x14ac:dyDescent="0.3">
      <c r="A597" s="2" t="s">
        <v>6168</v>
      </c>
      <c r="B597" s="2" t="s">
        <v>9678</v>
      </c>
      <c r="C597" s="2" t="s">
        <v>6167</v>
      </c>
      <c r="D597" s="2" t="s">
        <v>11590</v>
      </c>
      <c r="E597" s="2" t="s">
        <v>9747</v>
      </c>
      <c r="F597" s="2" t="s">
        <v>6166</v>
      </c>
      <c r="G597" s="2" t="s">
        <v>11593</v>
      </c>
      <c r="H597" s="2" t="s">
        <v>9749</v>
      </c>
      <c r="I597" s="2" t="s">
        <v>6165</v>
      </c>
      <c r="J597" s="2" t="s">
        <v>9726</v>
      </c>
      <c r="K597" s="2" t="s">
        <v>9751</v>
      </c>
      <c r="L597" s="2" t="s">
        <v>6164</v>
      </c>
      <c r="M597" s="2" t="s">
        <v>6163</v>
      </c>
      <c r="N597" s="2" t="s">
        <v>6162</v>
      </c>
      <c r="O597" s="2" t="s">
        <v>6161</v>
      </c>
      <c r="P597" s="2" t="s">
        <v>11592</v>
      </c>
      <c r="Q597" s="2" t="s">
        <v>6160</v>
      </c>
      <c r="R597" s="2" t="s">
        <v>11594</v>
      </c>
      <c r="S597" s="2" t="s">
        <v>6159</v>
      </c>
      <c r="T597" s="2" t="s">
        <v>6158</v>
      </c>
      <c r="U597" s="2" t="s">
        <v>9788</v>
      </c>
      <c r="V597" s="2" t="s">
        <v>9755</v>
      </c>
    </row>
    <row r="598" spans="1:22" ht="165.75" hidden="1" thickBot="1" x14ac:dyDescent="0.3">
      <c r="A598" s="2" t="s">
        <v>6178</v>
      </c>
      <c r="B598" s="2" t="s">
        <v>9678</v>
      </c>
      <c r="C598" s="2" t="s">
        <v>6177</v>
      </c>
      <c r="D598" s="2" t="s">
        <v>11590</v>
      </c>
      <c r="E598" s="2" t="s">
        <v>9747</v>
      </c>
      <c r="F598" s="2" t="s">
        <v>6176</v>
      </c>
      <c r="G598" s="2" t="s">
        <v>11595</v>
      </c>
      <c r="H598" s="2" t="s">
        <v>9749</v>
      </c>
      <c r="I598" s="2" t="s">
        <v>6175</v>
      </c>
      <c r="J598" s="2" t="s">
        <v>9779</v>
      </c>
      <c r="K598" s="2" t="s">
        <v>9765</v>
      </c>
      <c r="L598" s="2" t="s">
        <v>6174</v>
      </c>
      <c r="M598" s="2" t="s">
        <v>6173</v>
      </c>
      <c r="N598" s="2" t="s">
        <v>6172</v>
      </c>
      <c r="O598" s="2" t="s">
        <v>6171</v>
      </c>
      <c r="P598" s="2" t="s">
        <v>11592</v>
      </c>
      <c r="Q598" s="2" t="s">
        <v>6170</v>
      </c>
      <c r="R598" s="2" t="s">
        <v>11596</v>
      </c>
      <c r="S598" s="2" t="s">
        <v>9782</v>
      </c>
      <c r="T598" s="2" t="s">
        <v>9821</v>
      </c>
      <c r="U598" s="2" t="s">
        <v>6169</v>
      </c>
      <c r="V598" s="2" t="s">
        <v>9755</v>
      </c>
    </row>
    <row r="599" spans="1:22" ht="198.75" hidden="1" thickBot="1" x14ac:dyDescent="0.3">
      <c r="A599" s="2" t="s">
        <v>6189</v>
      </c>
      <c r="B599" s="2" t="s">
        <v>9678</v>
      </c>
      <c r="C599" s="2" t="s">
        <v>6188</v>
      </c>
      <c r="D599" s="2" t="s">
        <v>11597</v>
      </c>
      <c r="E599" s="2" t="s">
        <v>9747</v>
      </c>
      <c r="F599" s="2" t="s">
        <v>6187</v>
      </c>
      <c r="G599" s="2" t="s">
        <v>11598</v>
      </c>
      <c r="H599" s="2" t="s">
        <v>9758</v>
      </c>
      <c r="I599" s="2" t="s">
        <v>6186</v>
      </c>
      <c r="J599" s="2" t="s">
        <v>9718</v>
      </c>
      <c r="K599" s="2" t="s">
        <v>9759</v>
      </c>
      <c r="L599" s="2" t="s">
        <v>6185</v>
      </c>
      <c r="M599" s="2" t="s">
        <v>6184</v>
      </c>
      <c r="N599" s="2" t="s">
        <v>6183</v>
      </c>
      <c r="O599" s="2" t="s">
        <v>6182</v>
      </c>
      <c r="P599" s="2" t="s">
        <v>11599</v>
      </c>
      <c r="Q599" s="2" t="s">
        <v>6181</v>
      </c>
      <c r="R599" s="2" t="s">
        <v>11600</v>
      </c>
      <c r="S599" s="2" t="s">
        <v>6180</v>
      </c>
      <c r="T599" s="2" t="s">
        <v>6179</v>
      </c>
      <c r="U599" s="2" t="s">
        <v>9761</v>
      </c>
      <c r="V599" s="2" t="s">
        <v>9755</v>
      </c>
    </row>
    <row r="600" spans="1:22" ht="165.75" hidden="1" thickBot="1" x14ac:dyDescent="0.3">
      <c r="A600" s="2" t="s">
        <v>6199</v>
      </c>
      <c r="B600" s="2" t="s">
        <v>9678</v>
      </c>
      <c r="C600" s="2" t="s">
        <v>6198</v>
      </c>
      <c r="D600" s="2" t="s">
        <v>11601</v>
      </c>
      <c r="E600" s="2" t="s">
        <v>9747</v>
      </c>
      <c r="F600" s="2" t="s">
        <v>6197</v>
      </c>
      <c r="G600" s="2" t="s">
        <v>11602</v>
      </c>
      <c r="H600" s="2" t="s">
        <v>9758</v>
      </c>
      <c r="I600" s="2" t="s">
        <v>6196</v>
      </c>
      <c r="J600" s="2" t="s">
        <v>9719</v>
      </c>
      <c r="K600" s="2" t="s">
        <v>9759</v>
      </c>
      <c r="L600" s="2" t="s">
        <v>6195</v>
      </c>
      <c r="M600" s="2" t="s">
        <v>6195</v>
      </c>
      <c r="N600" s="2" t="s">
        <v>6194</v>
      </c>
      <c r="O600" s="2" t="s">
        <v>6193</v>
      </c>
      <c r="P600" s="2" t="s">
        <v>11603</v>
      </c>
      <c r="Q600" s="2" t="s">
        <v>6192</v>
      </c>
      <c r="R600" s="2" t="s">
        <v>11604</v>
      </c>
      <c r="S600" s="2" t="s">
        <v>6191</v>
      </c>
      <c r="T600" s="2" t="s">
        <v>6190</v>
      </c>
      <c r="U600" s="2" t="s">
        <v>9788</v>
      </c>
      <c r="V600" s="2" t="s">
        <v>9755</v>
      </c>
    </row>
    <row r="601" spans="1:22" ht="165.75" hidden="1" thickBot="1" x14ac:dyDescent="0.3">
      <c r="A601" s="2" t="s">
        <v>6210</v>
      </c>
      <c r="B601" s="2" t="s">
        <v>9678</v>
      </c>
      <c r="C601" s="2" t="s">
        <v>6209</v>
      </c>
      <c r="D601" s="2" t="s">
        <v>11605</v>
      </c>
      <c r="E601" s="2" t="s">
        <v>9747</v>
      </c>
      <c r="F601" s="2" t="s">
        <v>6208</v>
      </c>
      <c r="G601" s="2" t="s">
        <v>11606</v>
      </c>
      <c r="H601" s="2" t="s">
        <v>9758</v>
      </c>
      <c r="I601" s="2" t="s">
        <v>6207</v>
      </c>
      <c r="J601" s="2" t="s">
        <v>9719</v>
      </c>
      <c r="K601" s="2" t="s">
        <v>9751</v>
      </c>
      <c r="L601" s="2" t="s">
        <v>6206</v>
      </c>
      <c r="M601" s="2" t="s">
        <v>6205</v>
      </c>
      <c r="N601" s="2" t="s">
        <v>6204</v>
      </c>
      <c r="O601" s="2" t="s">
        <v>6203</v>
      </c>
      <c r="P601" s="2" t="s">
        <v>11607</v>
      </c>
      <c r="Q601" s="2" t="s">
        <v>6202</v>
      </c>
      <c r="R601" s="2" t="s">
        <v>11608</v>
      </c>
      <c r="S601" s="2" t="s">
        <v>6201</v>
      </c>
      <c r="T601" s="2" t="s">
        <v>6200</v>
      </c>
      <c r="U601" s="2" t="s">
        <v>9788</v>
      </c>
      <c r="V601" s="2" t="s">
        <v>9755</v>
      </c>
    </row>
    <row r="602" spans="1:22" ht="197.25" hidden="1" thickBot="1" x14ac:dyDescent="0.3">
      <c r="A602" s="2" t="s">
        <v>6220</v>
      </c>
      <c r="B602" s="2" t="s">
        <v>9678</v>
      </c>
      <c r="C602" s="2" t="s">
        <v>6219</v>
      </c>
      <c r="D602" s="2" t="s">
        <v>11605</v>
      </c>
      <c r="E602" s="2" t="s">
        <v>9747</v>
      </c>
      <c r="F602" s="2" t="s">
        <v>6218</v>
      </c>
      <c r="G602" s="2" t="s">
        <v>11609</v>
      </c>
      <c r="H602" s="2" t="s">
        <v>9758</v>
      </c>
      <c r="I602" s="2" t="s">
        <v>6217</v>
      </c>
      <c r="J602" s="2" t="s">
        <v>9719</v>
      </c>
      <c r="K602" s="2" t="s">
        <v>9771</v>
      </c>
      <c r="L602" s="2" t="s">
        <v>6216</v>
      </c>
      <c r="M602" s="2" t="s">
        <v>6216</v>
      </c>
      <c r="N602" s="2" t="s">
        <v>6215</v>
      </c>
      <c r="O602" s="2" t="s">
        <v>6214</v>
      </c>
      <c r="P602" s="2" t="s">
        <v>11610</v>
      </c>
      <c r="Q602" s="2" t="s">
        <v>6213</v>
      </c>
      <c r="R602" s="2" t="s">
        <v>11608</v>
      </c>
      <c r="S602" s="2" t="s">
        <v>6212</v>
      </c>
      <c r="T602" s="2" t="s">
        <v>6211</v>
      </c>
      <c r="U602" s="2" t="s">
        <v>9788</v>
      </c>
      <c r="V602" s="2" t="s">
        <v>9755</v>
      </c>
    </row>
    <row r="603" spans="1:22" ht="116.25" hidden="1" thickBot="1" x14ac:dyDescent="0.3">
      <c r="A603" s="2" t="s">
        <v>6231</v>
      </c>
      <c r="B603" s="2" t="s">
        <v>9678</v>
      </c>
      <c r="C603" s="2" t="s">
        <v>6230</v>
      </c>
      <c r="D603" s="2" t="s">
        <v>11605</v>
      </c>
      <c r="E603" s="2" t="s">
        <v>9747</v>
      </c>
      <c r="F603" s="2" t="s">
        <v>6229</v>
      </c>
      <c r="G603" s="2" t="s">
        <v>11611</v>
      </c>
      <c r="H603" s="2" t="s">
        <v>9758</v>
      </c>
      <c r="I603" s="2" t="s">
        <v>6228</v>
      </c>
      <c r="J603" s="2" t="s">
        <v>9719</v>
      </c>
      <c r="K603" s="2" t="s">
        <v>9765</v>
      </c>
      <c r="L603" s="2" t="s">
        <v>6227</v>
      </c>
      <c r="M603" s="2" t="s">
        <v>6226</v>
      </c>
      <c r="N603" s="2" t="s">
        <v>6225</v>
      </c>
      <c r="O603" s="2" t="s">
        <v>6224</v>
      </c>
      <c r="P603" s="2" t="s">
        <v>11612</v>
      </c>
      <c r="Q603" s="2" t="s">
        <v>6223</v>
      </c>
      <c r="R603" s="2" t="s">
        <v>11423</v>
      </c>
      <c r="S603" s="2" t="s">
        <v>6222</v>
      </c>
      <c r="T603" s="2" t="s">
        <v>6221</v>
      </c>
      <c r="U603" s="2" t="s">
        <v>9788</v>
      </c>
      <c r="V603" s="2" t="s">
        <v>9755</v>
      </c>
    </row>
    <row r="604" spans="1:22" ht="165.75" hidden="1" thickBot="1" x14ac:dyDescent="0.3">
      <c r="A604" s="2" t="s">
        <v>6242</v>
      </c>
      <c r="B604" s="2" t="s">
        <v>9678</v>
      </c>
      <c r="C604" s="2" t="s">
        <v>6241</v>
      </c>
      <c r="D604" s="2" t="s">
        <v>11605</v>
      </c>
      <c r="E604" s="2" t="s">
        <v>9747</v>
      </c>
      <c r="F604" s="2" t="s">
        <v>6240</v>
      </c>
      <c r="G604" s="2" t="s">
        <v>11613</v>
      </c>
      <c r="H604" s="2" t="s">
        <v>9758</v>
      </c>
      <c r="I604" s="2" t="s">
        <v>6239</v>
      </c>
      <c r="J604" s="2" t="s">
        <v>9719</v>
      </c>
      <c r="K604" s="2" t="s">
        <v>9751</v>
      </c>
      <c r="L604" s="2" t="s">
        <v>6238</v>
      </c>
      <c r="M604" s="2" t="s">
        <v>6237</v>
      </c>
      <c r="N604" s="2" t="s">
        <v>6236</v>
      </c>
      <c r="O604" s="2" t="s">
        <v>6235</v>
      </c>
      <c r="P604" s="2" t="s">
        <v>11610</v>
      </c>
      <c r="Q604" s="2" t="s">
        <v>6234</v>
      </c>
      <c r="R604" s="2" t="s">
        <v>11608</v>
      </c>
      <c r="S604" s="2" t="s">
        <v>6233</v>
      </c>
      <c r="T604" s="2" t="s">
        <v>6232</v>
      </c>
      <c r="U604" s="2" t="s">
        <v>9788</v>
      </c>
      <c r="V604" s="2" t="s">
        <v>9755</v>
      </c>
    </row>
    <row r="605" spans="1:22" ht="116.25" hidden="1" thickBot="1" x14ac:dyDescent="0.3">
      <c r="A605" s="2" t="s">
        <v>6253</v>
      </c>
      <c r="B605" s="2" t="s">
        <v>9678</v>
      </c>
      <c r="C605" s="2" t="s">
        <v>6252</v>
      </c>
      <c r="D605" s="2" t="s">
        <v>11614</v>
      </c>
      <c r="E605" s="2" t="s">
        <v>9747</v>
      </c>
      <c r="F605" s="2" t="s">
        <v>6251</v>
      </c>
      <c r="G605" s="2" t="s">
        <v>11615</v>
      </c>
      <c r="H605" s="2" t="s">
        <v>9758</v>
      </c>
      <c r="I605" s="2" t="s">
        <v>6250</v>
      </c>
      <c r="J605" s="2" t="s">
        <v>9720</v>
      </c>
      <c r="K605" s="2" t="s">
        <v>9759</v>
      </c>
      <c r="L605" s="2" t="s">
        <v>6249</v>
      </c>
      <c r="M605" s="2" t="s">
        <v>6248</v>
      </c>
      <c r="N605" s="2" t="s">
        <v>6247</v>
      </c>
      <c r="O605" s="2" t="s">
        <v>6246</v>
      </c>
      <c r="P605" s="2" t="s">
        <v>11616</v>
      </c>
      <c r="Q605" s="2" t="s">
        <v>6245</v>
      </c>
      <c r="R605" s="2" t="s">
        <v>11617</v>
      </c>
      <c r="S605" s="2" t="s">
        <v>6244</v>
      </c>
      <c r="T605" s="2" t="s">
        <v>6243</v>
      </c>
      <c r="U605" s="2" t="s">
        <v>9788</v>
      </c>
      <c r="V605" s="2" t="s">
        <v>9755</v>
      </c>
    </row>
    <row r="606" spans="1:22" ht="132.75" hidden="1" thickBot="1" x14ac:dyDescent="0.3">
      <c r="A606" s="2" t="s">
        <v>6263</v>
      </c>
      <c r="B606" s="2" t="s">
        <v>9678</v>
      </c>
      <c r="C606" s="2" t="s">
        <v>6262</v>
      </c>
      <c r="D606" s="2" t="s">
        <v>11618</v>
      </c>
      <c r="E606" s="2" t="s">
        <v>9747</v>
      </c>
      <c r="F606" s="2" t="s">
        <v>6261</v>
      </c>
      <c r="G606" s="2" t="s">
        <v>11619</v>
      </c>
      <c r="H606" s="2" t="s">
        <v>9758</v>
      </c>
      <c r="I606" s="2" t="s">
        <v>6260</v>
      </c>
      <c r="J606" s="2" t="s">
        <v>9718</v>
      </c>
      <c r="K606" s="2" t="s">
        <v>9759</v>
      </c>
      <c r="L606" s="2" t="s">
        <v>6259</v>
      </c>
      <c r="M606" s="2" t="s">
        <v>6259</v>
      </c>
      <c r="N606" s="2" t="s">
        <v>6258</v>
      </c>
      <c r="O606" s="2" t="s">
        <v>6257</v>
      </c>
      <c r="P606" s="2" t="s">
        <v>11620</v>
      </c>
      <c r="Q606" s="2" t="s">
        <v>6256</v>
      </c>
      <c r="R606" s="2" t="s">
        <v>9927</v>
      </c>
      <c r="S606" s="2" t="s">
        <v>6255</v>
      </c>
      <c r="T606" s="2" t="s">
        <v>6254</v>
      </c>
      <c r="U606" s="2" t="s">
        <v>9788</v>
      </c>
      <c r="V606" s="2" t="s">
        <v>9755</v>
      </c>
    </row>
    <row r="607" spans="1:22" ht="116.25" hidden="1" thickBot="1" x14ac:dyDescent="0.3">
      <c r="A607" s="2" t="s">
        <v>6272</v>
      </c>
      <c r="B607" s="2" t="s">
        <v>9678</v>
      </c>
      <c r="C607" s="2" t="s">
        <v>6271</v>
      </c>
      <c r="D607" s="2" t="s">
        <v>11621</v>
      </c>
      <c r="E607" s="2" t="s">
        <v>9747</v>
      </c>
      <c r="F607" s="2" t="s">
        <v>6270</v>
      </c>
      <c r="G607" s="2" t="s">
        <v>11622</v>
      </c>
      <c r="H607" s="2" t="s">
        <v>9749</v>
      </c>
      <c r="I607" s="2" t="s">
        <v>6269</v>
      </c>
      <c r="J607" s="2" t="s">
        <v>10656</v>
      </c>
      <c r="K607" s="2" t="s">
        <v>9765</v>
      </c>
      <c r="L607" s="2" t="s">
        <v>6268</v>
      </c>
      <c r="M607" s="2" t="s">
        <v>6268</v>
      </c>
      <c r="N607" s="2" t="s">
        <v>6267</v>
      </c>
      <c r="O607" s="2" t="s">
        <v>6266</v>
      </c>
      <c r="P607" s="2" t="s">
        <v>11623</v>
      </c>
      <c r="Q607" s="2" t="s">
        <v>6265</v>
      </c>
      <c r="R607" s="2" t="s">
        <v>11624</v>
      </c>
      <c r="S607" s="2" t="s">
        <v>9782</v>
      </c>
      <c r="T607" s="2" t="s">
        <v>9821</v>
      </c>
      <c r="U607" s="2" t="s">
        <v>6264</v>
      </c>
      <c r="V607" s="2" t="s">
        <v>9755</v>
      </c>
    </row>
    <row r="608" spans="1:22" ht="347.25" hidden="1" thickBot="1" x14ac:dyDescent="0.3">
      <c r="A608" s="2" t="s">
        <v>6283</v>
      </c>
      <c r="B608" s="2" t="s">
        <v>9678</v>
      </c>
      <c r="C608" s="2" t="s">
        <v>6282</v>
      </c>
      <c r="D608" s="2" t="s">
        <v>11625</v>
      </c>
      <c r="E608" s="2" t="s">
        <v>9747</v>
      </c>
      <c r="F608" s="2" t="s">
        <v>6281</v>
      </c>
      <c r="G608" s="2" t="s">
        <v>11626</v>
      </c>
      <c r="H608" s="2" t="s">
        <v>9758</v>
      </c>
      <c r="I608" s="2" t="s">
        <v>6280</v>
      </c>
      <c r="J608" s="2" t="s">
        <v>9720</v>
      </c>
      <c r="K608" s="2" t="s">
        <v>9771</v>
      </c>
      <c r="L608" s="2" t="s">
        <v>6279</v>
      </c>
      <c r="M608" s="2" t="s">
        <v>6278</v>
      </c>
      <c r="N608" s="2" t="s">
        <v>6277</v>
      </c>
      <c r="O608" s="2" t="s">
        <v>6276</v>
      </c>
      <c r="P608" s="2" t="s">
        <v>11627</v>
      </c>
      <c r="Q608" s="2" t="s">
        <v>6275</v>
      </c>
      <c r="R608" s="2" t="s">
        <v>10007</v>
      </c>
      <c r="S608" s="2" t="s">
        <v>6274</v>
      </c>
      <c r="T608" s="2" t="s">
        <v>6273</v>
      </c>
      <c r="U608" s="2" t="s">
        <v>9831</v>
      </c>
      <c r="V608" s="2" t="s">
        <v>9755</v>
      </c>
    </row>
    <row r="609" spans="1:22" ht="198.75" hidden="1" thickBot="1" x14ac:dyDescent="0.3">
      <c r="A609" s="2" t="s">
        <v>6293</v>
      </c>
      <c r="B609" s="2" t="s">
        <v>9678</v>
      </c>
      <c r="C609" s="2" t="s">
        <v>6292</v>
      </c>
      <c r="D609" s="2" t="s">
        <v>11628</v>
      </c>
      <c r="E609" s="2" t="s">
        <v>9747</v>
      </c>
      <c r="F609" s="2" t="s">
        <v>6291</v>
      </c>
      <c r="G609" s="2" t="s">
        <v>11629</v>
      </c>
      <c r="H609" s="2" t="s">
        <v>9749</v>
      </c>
      <c r="I609" s="2" t="s">
        <v>6290</v>
      </c>
      <c r="J609" s="2" t="s">
        <v>10656</v>
      </c>
      <c r="K609" s="2" t="s">
        <v>9751</v>
      </c>
      <c r="L609" s="2" t="s">
        <v>6289</v>
      </c>
      <c r="M609" s="2" t="s">
        <v>6288</v>
      </c>
      <c r="N609" s="2" t="s">
        <v>6287</v>
      </c>
      <c r="O609" s="2" t="s">
        <v>6286</v>
      </c>
      <c r="P609" s="2" t="s">
        <v>11630</v>
      </c>
      <c r="Q609" s="2" t="s">
        <v>6285</v>
      </c>
      <c r="R609" s="2" t="s">
        <v>11631</v>
      </c>
      <c r="S609" s="2" t="s">
        <v>9782</v>
      </c>
      <c r="T609" s="2" t="s">
        <v>10266</v>
      </c>
      <c r="U609" s="2" t="s">
        <v>6284</v>
      </c>
      <c r="V609" s="2" t="s">
        <v>9755</v>
      </c>
    </row>
    <row r="610" spans="1:22" ht="132.75" hidden="1" thickBot="1" x14ac:dyDescent="0.3">
      <c r="A610" s="2" t="s">
        <v>6303</v>
      </c>
      <c r="B610" s="2" t="s">
        <v>9678</v>
      </c>
      <c r="C610" s="2" t="s">
        <v>6302</v>
      </c>
      <c r="D610" s="2" t="s">
        <v>11628</v>
      </c>
      <c r="E610" s="2" t="s">
        <v>9747</v>
      </c>
      <c r="F610" s="2" t="s">
        <v>6301</v>
      </c>
      <c r="G610" s="2" t="s">
        <v>11632</v>
      </c>
      <c r="H610" s="2" t="s">
        <v>9749</v>
      </c>
      <c r="I610" s="2" t="s">
        <v>6300</v>
      </c>
      <c r="J610" s="2" t="s">
        <v>10656</v>
      </c>
      <c r="K610" s="2" t="s">
        <v>9751</v>
      </c>
      <c r="L610" s="2" t="s">
        <v>6299</v>
      </c>
      <c r="M610" s="2" t="s">
        <v>6298</v>
      </c>
      <c r="N610" s="2" t="s">
        <v>6297</v>
      </c>
      <c r="O610" s="2" t="s">
        <v>6296</v>
      </c>
      <c r="P610" s="2" t="s">
        <v>11633</v>
      </c>
      <c r="Q610" s="2" t="s">
        <v>6295</v>
      </c>
      <c r="R610" s="2" t="s">
        <v>11634</v>
      </c>
      <c r="S610" s="2" t="s">
        <v>9782</v>
      </c>
      <c r="T610" s="2" t="s">
        <v>9821</v>
      </c>
      <c r="U610" s="2" t="s">
        <v>6294</v>
      </c>
      <c r="V610" s="2" t="s">
        <v>9755</v>
      </c>
    </row>
    <row r="611" spans="1:22" ht="132.75" hidden="1" thickBot="1" x14ac:dyDescent="0.3">
      <c r="A611" s="2" t="s">
        <v>6313</v>
      </c>
      <c r="B611" s="2" t="s">
        <v>9678</v>
      </c>
      <c r="C611" s="2" t="s">
        <v>6312</v>
      </c>
      <c r="D611" s="2" t="s">
        <v>11628</v>
      </c>
      <c r="E611" s="2" t="s">
        <v>9747</v>
      </c>
      <c r="F611" s="2" t="s">
        <v>6311</v>
      </c>
      <c r="G611" s="2" t="s">
        <v>11635</v>
      </c>
      <c r="H611" s="2" t="s">
        <v>9749</v>
      </c>
      <c r="I611" s="2" t="s">
        <v>6310</v>
      </c>
      <c r="J611" s="2" t="s">
        <v>10656</v>
      </c>
      <c r="K611" s="2" t="s">
        <v>9751</v>
      </c>
      <c r="L611" s="2" t="s">
        <v>6309</v>
      </c>
      <c r="M611" s="2" t="s">
        <v>6308</v>
      </c>
      <c r="N611" s="2" t="s">
        <v>6307</v>
      </c>
      <c r="O611" s="2" t="s">
        <v>6306</v>
      </c>
      <c r="P611" s="2" t="s">
        <v>11633</v>
      </c>
      <c r="Q611" s="2" t="s">
        <v>6305</v>
      </c>
      <c r="R611" s="2" t="s">
        <v>11634</v>
      </c>
      <c r="S611" s="2" t="s">
        <v>9782</v>
      </c>
      <c r="T611" s="2" t="s">
        <v>9821</v>
      </c>
      <c r="U611" s="2" t="s">
        <v>6304</v>
      </c>
      <c r="V611" s="2" t="s">
        <v>9755</v>
      </c>
    </row>
    <row r="612" spans="1:22" ht="198.75" hidden="1" thickBot="1" x14ac:dyDescent="0.3">
      <c r="A612" s="2" t="s">
        <v>6323</v>
      </c>
      <c r="B612" s="2" t="s">
        <v>9678</v>
      </c>
      <c r="C612" s="2" t="s">
        <v>6322</v>
      </c>
      <c r="D612" s="2" t="s">
        <v>11628</v>
      </c>
      <c r="E612" s="2" t="s">
        <v>9747</v>
      </c>
      <c r="F612" s="2" t="s">
        <v>6321</v>
      </c>
      <c r="G612" s="2" t="s">
        <v>11636</v>
      </c>
      <c r="H612" s="2" t="s">
        <v>9758</v>
      </c>
      <c r="I612" s="2" t="s">
        <v>6320</v>
      </c>
      <c r="J612" s="2" t="s">
        <v>9719</v>
      </c>
      <c r="K612" s="2" t="s">
        <v>9771</v>
      </c>
      <c r="L612" s="2" t="s">
        <v>6319</v>
      </c>
      <c r="M612" s="2" t="s">
        <v>6318</v>
      </c>
      <c r="N612" s="2" t="s">
        <v>6317</v>
      </c>
      <c r="O612" s="2" t="s">
        <v>6316</v>
      </c>
      <c r="P612" s="2" t="s">
        <v>11637</v>
      </c>
      <c r="Q612" s="2" t="s">
        <v>6315</v>
      </c>
      <c r="R612" s="2" t="s">
        <v>11634</v>
      </c>
      <c r="S612" s="2" t="s">
        <v>9782</v>
      </c>
      <c r="T612" s="2" t="s">
        <v>10266</v>
      </c>
      <c r="U612" s="2" t="s">
        <v>6314</v>
      </c>
      <c r="V612" s="2" t="s">
        <v>9755</v>
      </c>
    </row>
    <row r="613" spans="1:22" ht="215.25" hidden="1" thickBot="1" x14ac:dyDescent="0.3">
      <c r="A613" s="2" t="s">
        <v>6334</v>
      </c>
      <c r="B613" s="2" t="s">
        <v>9678</v>
      </c>
      <c r="C613" s="2" t="s">
        <v>6333</v>
      </c>
      <c r="D613" s="2" t="s">
        <v>11628</v>
      </c>
      <c r="E613" s="2" t="s">
        <v>9747</v>
      </c>
      <c r="F613" s="2" t="s">
        <v>6332</v>
      </c>
      <c r="G613" s="2" t="s">
        <v>11638</v>
      </c>
      <c r="H613" s="2" t="s">
        <v>9758</v>
      </c>
      <c r="I613" s="2" t="s">
        <v>6331</v>
      </c>
      <c r="J613" s="2" t="s">
        <v>9719</v>
      </c>
      <c r="K613" s="2" t="s">
        <v>9759</v>
      </c>
      <c r="L613" s="2" t="s">
        <v>6330</v>
      </c>
      <c r="M613" s="2" t="s">
        <v>6329</v>
      </c>
      <c r="N613" s="2" t="s">
        <v>6328</v>
      </c>
      <c r="O613" s="2" t="s">
        <v>6327</v>
      </c>
      <c r="P613" s="2" t="s">
        <v>11639</v>
      </c>
      <c r="Q613" s="2" t="s">
        <v>6326</v>
      </c>
      <c r="R613" s="2" t="s">
        <v>10606</v>
      </c>
      <c r="S613" s="2" t="s">
        <v>6325</v>
      </c>
      <c r="T613" s="2" t="s">
        <v>6324</v>
      </c>
      <c r="U613" s="2" t="s">
        <v>9788</v>
      </c>
      <c r="V613" s="2" t="s">
        <v>9755</v>
      </c>
    </row>
    <row r="614" spans="1:22" ht="347.25" hidden="1" thickBot="1" x14ac:dyDescent="0.3">
      <c r="A614" s="2" t="s">
        <v>6344</v>
      </c>
      <c r="B614" s="2" t="s">
        <v>9678</v>
      </c>
      <c r="C614" s="2" t="s">
        <v>6343</v>
      </c>
      <c r="D614" s="2" t="s">
        <v>11640</v>
      </c>
      <c r="E614" s="2" t="s">
        <v>9747</v>
      </c>
      <c r="F614" s="2" t="s">
        <v>6342</v>
      </c>
      <c r="G614" s="2" t="s">
        <v>11641</v>
      </c>
      <c r="H614" s="2" t="s">
        <v>9758</v>
      </c>
      <c r="I614" s="2" t="s">
        <v>6341</v>
      </c>
      <c r="J614" s="2" t="s">
        <v>9719</v>
      </c>
      <c r="K614" s="2" t="s">
        <v>9759</v>
      </c>
      <c r="L614" s="2" t="s">
        <v>6340</v>
      </c>
      <c r="M614" s="2" t="s">
        <v>6340</v>
      </c>
      <c r="N614" s="2" t="s">
        <v>6339</v>
      </c>
      <c r="O614" s="2" t="s">
        <v>6338</v>
      </c>
      <c r="P614" s="2" t="s">
        <v>11642</v>
      </c>
      <c r="Q614" s="2" t="s">
        <v>6337</v>
      </c>
      <c r="R614" s="2" t="s">
        <v>11253</v>
      </c>
      <c r="S614" s="2" t="s">
        <v>6336</v>
      </c>
      <c r="T614" s="2" t="s">
        <v>6335</v>
      </c>
      <c r="U614" s="2" t="s">
        <v>9831</v>
      </c>
      <c r="V614" s="2" t="s">
        <v>9755</v>
      </c>
    </row>
    <row r="615" spans="1:22" ht="132.75" hidden="1" thickBot="1" x14ac:dyDescent="0.3">
      <c r="A615" s="2" t="s">
        <v>6355</v>
      </c>
      <c r="B615" s="2" t="s">
        <v>9678</v>
      </c>
      <c r="C615" s="2" t="s">
        <v>6354</v>
      </c>
      <c r="D615" s="2" t="s">
        <v>11643</v>
      </c>
      <c r="E615" s="2" t="s">
        <v>9747</v>
      </c>
      <c r="F615" s="2" t="s">
        <v>6353</v>
      </c>
      <c r="G615" s="2" t="s">
        <v>11644</v>
      </c>
      <c r="H615" s="2" t="s">
        <v>9758</v>
      </c>
      <c r="I615" s="2" t="s">
        <v>6352</v>
      </c>
      <c r="J615" s="2" t="s">
        <v>9719</v>
      </c>
      <c r="K615" s="2" t="s">
        <v>9771</v>
      </c>
      <c r="L615" s="2" t="s">
        <v>6351</v>
      </c>
      <c r="M615" s="2" t="s">
        <v>6350</v>
      </c>
      <c r="N615" s="2" t="s">
        <v>6349</v>
      </c>
      <c r="O615" s="2" t="s">
        <v>6348</v>
      </c>
      <c r="P615" s="2" t="s">
        <v>11645</v>
      </c>
      <c r="Q615" s="2" t="s">
        <v>6347</v>
      </c>
      <c r="R615" s="2" t="s">
        <v>11646</v>
      </c>
      <c r="S615" s="2" t="s">
        <v>6346</v>
      </c>
      <c r="T615" s="2" t="s">
        <v>6345</v>
      </c>
      <c r="U615" s="2" t="s">
        <v>9788</v>
      </c>
      <c r="V615" s="2" t="s">
        <v>9755</v>
      </c>
    </row>
    <row r="616" spans="1:22" ht="149.25" hidden="1" thickBot="1" x14ac:dyDescent="0.3">
      <c r="A616" s="2" t="s">
        <v>6366</v>
      </c>
      <c r="B616" s="2" t="s">
        <v>9678</v>
      </c>
      <c r="C616" s="2" t="s">
        <v>6365</v>
      </c>
      <c r="D616" s="2" t="s">
        <v>11647</v>
      </c>
      <c r="E616" s="2" t="s">
        <v>9747</v>
      </c>
      <c r="F616" s="2" t="s">
        <v>6364</v>
      </c>
      <c r="G616" s="2" t="s">
        <v>11648</v>
      </c>
      <c r="H616" s="2" t="s">
        <v>9758</v>
      </c>
      <c r="I616" s="2" t="s">
        <v>6363</v>
      </c>
      <c r="J616" s="2" t="s">
        <v>9718</v>
      </c>
      <c r="K616" s="2" t="s">
        <v>9759</v>
      </c>
      <c r="L616" s="2" t="s">
        <v>6362</v>
      </c>
      <c r="M616" s="2" t="s">
        <v>6361</v>
      </c>
      <c r="N616" s="2" t="s">
        <v>6360</v>
      </c>
      <c r="O616" s="2" t="s">
        <v>6359</v>
      </c>
      <c r="P616" s="2" t="s">
        <v>11649</v>
      </c>
      <c r="Q616" s="2" t="s">
        <v>6358</v>
      </c>
      <c r="R616" s="2" t="s">
        <v>10472</v>
      </c>
      <c r="S616" s="2" t="s">
        <v>6357</v>
      </c>
      <c r="T616" s="2" t="s">
        <v>6356</v>
      </c>
      <c r="U616" s="2" t="s">
        <v>9761</v>
      </c>
      <c r="V616" s="2" t="s">
        <v>9755</v>
      </c>
    </row>
    <row r="617" spans="1:22" ht="409.6" hidden="1" thickBot="1" x14ac:dyDescent="0.3">
      <c r="A617" s="2" t="s">
        <v>6377</v>
      </c>
      <c r="B617" s="2" t="s">
        <v>9681</v>
      </c>
      <c r="C617" s="2" t="s">
        <v>6376</v>
      </c>
      <c r="D617" s="2" t="s">
        <v>11650</v>
      </c>
      <c r="E617" s="2" t="s">
        <v>9747</v>
      </c>
      <c r="F617" s="2" t="s">
        <v>6375</v>
      </c>
      <c r="G617" s="2" t="s">
        <v>11651</v>
      </c>
      <c r="H617" s="2" t="s">
        <v>9758</v>
      </c>
      <c r="I617" s="2" t="s">
        <v>6374</v>
      </c>
      <c r="J617" s="2" t="s">
        <v>9718</v>
      </c>
      <c r="K617" s="2" t="s">
        <v>9759</v>
      </c>
      <c r="L617" s="2" t="s">
        <v>6373</v>
      </c>
      <c r="M617" s="2" t="s">
        <v>6372</v>
      </c>
      <c r="N617" s="2" t="s">
        <v>6371</v>
      </c>
      <c r="O617" s="2" t="s">
        <v>6370</v>
      </c>
      <c r="P617" s="2" t="s">
        <v>11652</v>
      </c>
      <c r="Q617" s="2" t="s">
        <v>6369</v>
      </c>
      <c r="R617" s="2" t="s">
        <v>11653</v>
      </c>
      <c r="S617" s="2" t="s">
        <v>6368</v>
      </c>
      <c r="T617" s="2" t="s">
        <v>6367</v>
      </c>
      <c r="U617" s="2" t="s">
        <v>10183</v>
      </c>
      <c r="V617" s="2" t="s">
        <v>9755</v>
      </c>
    </row>
    <row r="618" spans="1:22" ht="314.25" hidden="1" thickBot="1" x14ac:dyDescent="0.3">
      <c r="A618" s="2" t="s">
        <v>6387</v>
      </c>
      <c r="B618" s="2" t="s">
        <v>9681</v>
      </c>
      <c r="C618" s="2" t="s">
        <v>6386</v>
      </c>
      <c r="D618" s="2" t="s">
        <v>11654</v>
      </c>
      <c r="E618" s="2" t="s">
        <v>9747</v>
      </c>
      <c r="F618" s="2" t="s">
        <v>6385</v>
      </c>
      <c r="G618" s="2" t="s">
        <v>11655</v>
      </c>
      <c r="H618" s="2" t="s">
        <v>9758</v>
      </c>
      <c r="I618" s="2" t="s">
        <v>6384</v>
      </c>
      <c r="J618" s="2" t="s">
        <v>9719</v>
      </c>
      <c r="K618" s="2" t="s">
        <v>9759</v>
      </c>
      <c r="L618" s="2" t="s">
        <v>6383</v>
      </c>
      <c r="M618" s="2" t="s">
        <v>6383</v>
      </c>
      <c r="N618" s="2" t="s">
        <v>6382</v>
      </c>
      <c r="O618" s="2" t="s">
        <v>6381</v>
      </c>
      <c r="P618" s="2" t="s">
        <v>11656</v>
      </c>
      <c r="Q618" s="2" t="s">
        <v>6380</v>
      </c>
      <c r="R618" s="2" t="s">
        <v>11657</v>
      </c>
      <c r="S618" s="2" t="s">
        <v>6379</v>
      </c>
      <c r="T618" s="2" t="s">
        <v>6378</v>
      </c>
      <c r="U618" s="2" t="s">
        <v>11658</v>
      </c>
      <c r="V618" s="2" t="s">
        <v>9755</v>
      </c>
    </row>
    <row r="619" spans="1:22" ht="116.25" hidden="1" thickBot="1" x14ac:dyDescent="0.3">
      <c r="A619" s="2" t="s">
        <v>6397</v>
      </c>
      <c r="B619" s="2" t="s">
        <v>9681</v>
      </c>
      <c r="C619" s="2" t="s">
        <v>6396</v>
      </c>
      <c r="D619" s="2" t="s">
        <v>11654</v>
      </c>
      <c r="E619" s="2" t="s">
        <v>9747</v>
      </c>
      <c r="F619" s="2" t="s">
        <v>6395</v>
      </c>
      <c r="G619" s="2" t="s">
        <v>11659</v>
      </c>
      <c r="H619" s="2" t="s">
        <v>9758</v>
      </c>
      <c r="I619" s="2" t="s">
        <v>6394</v>
      </c>
      <c r="J619" s="2" t="s">
        <v>9719</v>
      </c>
      <c r="K619" s="2" t="s">
        <v>9771</v>
      </c>
      <c r="L619" s="2" t="s">
        <v>6393</v>
      </c>
      <c r="M619" s="2" t="s">
        <v>6393</v>
      </c>
      <c r="N619" s="2" t="s">
        <v>6392</v>
      </c>
      <c r="O619" s="2" t="s">
        <v>6391</v>
      </c>
      <c r="P619" s="2" t="s">
        <v>11660</v>
      </c>
      <c r="Q619" s="2" t="s">
        <v>6390</v>
      </c>
      <c r="R619" s="2" t="s">
        <v>11661</v>
      </c>
      <c r="S619" s="2" t="s">
        <v>6389</v>
      </c>
      <c r="T619" s="2" t="s">
        <v>6388</v>
      </c>
      <c r="U619" s="2" t="s">
        <v>9788</v>
      </c>
      <c r="V619" s="2" t="s">
        <v>9755</v>
      </c>
    </row>
    <row r="620" spans="1:22" ht="281.25" hidden="1" thickBot="1" x14ac:dyDescent="0.3">
      <c r="A620" s="2" t="s">
        <v>6407</v>
      </c>
      <c r="B620" s="2" t="s">
        <v>9681</v>
      </c>
      <c r="C620" s="2" t="s">
        <v>6406</v>
      </c>
      <c r="D620" s="2" t="s">
        <v>11654</v>
      </c>
      <c r="E620" s="2" t="s">
        <v>9747</v>
      </c>
      <c r="F620" s="2" t="s">
        <v>6405</v>
      </c>
      <c r="G620" s="2" t="s">
        <v>11662</v>
      </c>
      <c r="H620" s="2" t="s">
        <v>9758</v>
      </c>
      <c r="I620" s="2" t="s">
        <v>6404</v>
      </c>
      <c r="J620" s="2" t="s">
        <v>9719</v>
      </c>
      <c r="K620" s="2" t="s">
        <v>9771</v>
      </c>
      <c r="L620" s="2" t="s">
        <v>6403</v>
      </c>
      <c r="M620" s="2" t="s">
        <v>6403</v>
      </c>
      <c r="N620" s="2" t="s">
        <v>6402</v>
      </c>
      <c r="O620" s="2" t="s">
        <v>6401</v>
      </c>
      <c r="P620" s="2" t="s">
        <v>11663</v>
      </c>
      <c r="Q620" s="2" t="s">
        <v>6400</v>
      </c>
      <c r="R620" s="2" t="s">
        <v>11664</v>
      </c>
      <c r="S620" s="2" t="s">
        <v>6399</v>
      </c>
      <c r="T620" s="2" t="s">
        <v>6398</v>
      </c>
      <c r="U620" s="2" t="s">
        <v>9788</v>
      </c>
      <c r="V620" s="2" t="s">
        <v>9755</v>
      </c>
    </row>
    <row r="621" spans="1:22" ht="165.75" hidden="1" thickBot="1" x14ac:dyDescent="0.3">
      <c r="A621" s="2" t="s">
        <v>6417</v>
      </c>
      <c r="B621" s="2" t="s">
        <v>9681</v>
      </c>
      <c r="C621" s="2" t="s">
        <v>6416</v>
      </c>
      <c r="D621" s="2" t="s">
        <v>11665</v>
      </c>
      <c r="E621" s="2" t="s">
        <v>9747</v>
      </c>
      <c r="F621" s="2" t="s">
        <v>6415</v>
      </c>
      <c r="G621" s="2" t="s">
        <v>11666</v>
      </c>
      <c r="H621" s="2" t="s">
        <v>9758</v>
      </c>
      <c r="I621" s="2" t="s">
        <v>6414</v>
      </c>
      <c r="J621" s="2" t="s">
        <v>9719</v>
      </c>
      <c r="K621" s="2" t="s">
        <v>9771</v>
      </c>
      <c r="L621" s="2" t="s">
        <v>6413</v>
      </c>
      <c r="M621" s="2" t="s">
        <v>6413</v>
      </c>
      <c r="N621" s="2" t="s">
        <v>6412</v>
      </c>
      <c r="O621" s="2" t="s">
        <v>6411</v>
      </c>
      <c r="P621" s="2" t="s">
        <v>11667</v>
      </c>
      <c r="Q621" s="2" t="s">
        <v>6410</v>
      </c>
      <c r="R621" s="2" t="s">
        <v>10172</v>
      </c>
      <c r="S621" s="2" t="s">
        <v>6409</v>
      </c>
      <c r="T621" s="2" t="s">
        <v>6408</v>
      </c>
      <c r="U621" s="2" t="s">
        <v>9788</v>
      </c>
      <c r="V621" s="2" t="s">
        <v>9755</v>
      </c>
    </row>
    <row r="622" spans="1:22" ht="198.75" hidden="1" thickBot="1" x14ac:dyDescent="0.3">
      <c r="A622" s="2" t="s">
        <v>6426</v>
      </c>
      <c r="B622" s="2" t="s">
        <v>9681</v>
      </c>
      <c r="C622" s="2" t="s">
        <v>6425</v>
      </c>
      <c r="D622" s="2" t="s">
        <v>11668</v>
      </c>
      <c r="E622" s="2" t="s">
        <v>9747</v>
      </c>
      <c r="F622" s="2" t="s">
        <v>6424</v>
      </c>
      <c r="G622" s="2" t="s">
        <v>11669</v>
      </c>
      <c r="H622" s="2" t="s">
        <v>9758</v>
      </c>
      <c r="I622" s="2" t="s">
        <v>6423</v>
      </c>
      <c r="J622" s="2" t="s">
        <v>9719</v>
      </c>
      <c r="K622" s="2" t="s">
        <v>9771</v>
      </c>
      <c r="L622" s="2" t="s">
        <v>6422</v>
      </c>
      <c r="M622" s="2" t="s">
        <v>6422</v>
      </c>
      <c r="N622" s="2" t="s">
        <v>6421</v>
      </c>
      <c r="O622" s="2" t="s">
        <v>6420</v>
      </c>
      <c r="P622" s="2" t="s">
        <v>11670</v>
      </c>
      <c r="Q622" s="2" t="s">
        <v>6419</v>
      </c>
      <c r="R622" s="2" t="s">
        <v>11594</v>
      </c>
      <c r="S622" s="2" t="s">
        <v>9782</v>
      </c>
      <c r="T622" s="2" t="s">
        <v>9783</v>
      </c>
      <c r="U622" s="2" t="s">
        <v>6418</v>
      </c>
      <c r="V622" s="2" t="s">
        <v>9755</v>
      </c>
    </row>
    <row r="623" spans="1:22" ht="347.25" hidden="1" thickBot="1" x14ac:dyDescent="0.3">
      <c r="A623" s="2" t="s">
        <v>6436</v>
      </c>
      <c r="B623" s="2" t="s">
        <v>9681</v>
      </c>
      <c r="C623" s="2" t="s">
        <v>6435</v>
      </c>
      <c r="D623" s="2" t="s">
        <v>11671</v>
      </c>
      <c r="E623" s="2" t="s">
        <v>9747</v>
      </c>
      <c r="F623" s="2" t="s">
        <v>6434</v>
      </c>
      <c r="G623" s="2" t="s">
        <v>11672</v>
      </c>
      <c r="H623" s="2" t="s">
        <v>9758</v>
      </c>
      <c r="I623" s="2" t="s">
        <v>6433</v>
      </c>
      <c r="J623" s="2" t="s">
        <v>9719</v>
      </c>
      <c r="K623" s="2" t="s">
        <v>9771</v>
      </c>
      <c r="L623" s="2" t="s">
        <v>6432</v>
      </c>
      <c r="M623" s="2" t="s">
        <v>6432</v>
      </c>
      <c r="N623" s="2" t="s">
        <v>6431</v>
      </c>
      <c r="O623" s="2" t="s">
        <v>6430</v>
      </c>
      <c r="P623" s="2" t="s">
        <v>11673</v>
      </c>
      <c r="Q623" s="2" t="s">
        <v>6429</v>
      </c>
      <c r="R623" s="2" t="s">
        <v>10697</v>
      </c>
      <c r="S623" s="2" t="s">
        <v>6428</v>
      </c>
      <c r="T623" s="2" t="s">
        <v>6427</v>
      </c>
      <c r="U623" s="2" t="s">
        <v>9831</v>
      </c>
      <c r="V623" s="2" t="s">
        <v>9755</v>
      </c>
    </row>
    <row r="624" spans="1:22" ht="132" hidden="1" thickBot="1" x14ac:dyDescent="0.3">
      <c r="A624" s="2" t="s">
        <v>6447</v>
      </c>
      <c r="B624" s="2" t="s">
        <v>9681</v>
      </c>
      <c r="C624" s="2" t="s">
        <v>6446</v>
      </c>
      <c r="D624" s="2" t="s">
        <v>11674</v>
      </c>
      <c r="E624" s="2" t="s">
        <v>9747</v>
      </c>
      <c r="F624" s="2" t="s">
        <v>6445</v>
      </c>
      <c r="G624" s="2" t="s">
        <v>11675</v>
      </c>
      <c r="H624" s="2" t="s">
        <v>9758</v>
      </c>
      <c r="I624" s="2" t="s">
        <v>6444</v>
      </c>
      <c r="J624" s="2" t="s">
        <v>9719</v>
      </c>
      <c r="K624" s="2" t="s">
        <v>9771</v>
      </c>
      <c r="L624" s="2" t="s">
        <v>6443</v>
      </c>
      <c r="M624" s="2" t="s">
        <v>6442</v>
      </c>
      <c r="N624" s="2" t="s">
        <v>6441</v>
      </c>
      <c r="O624" s="2" t="s">
        <v>6440</v>
      </c>
      <c r="P624" s="2" t="s">
        <v>11676</v>
      </c>
      <c r="Q624" s="2" t="s">
        <v>6439</v>
      </c>
      <c r="R624" s="2" t="s">
        <v>10120</v>
      </c>
      <c r="S624" s="2" t="s">
        <v>6438</v>
      </c>
      <c r="T624" s="2" t="s">
        <v>6437</v>
      </c>
      <c r="U624" s="2" t="s">
        <v>9788</v>
      </c>
      <c r="V624" s="2" t="s">
        <v>9755</v>
      </c>
    </row>
    <row r="625" spans="1:22" ht="165" hidden="1" thickBot="1" x14ac:dyDescent="0.3">
      <c r="A625" s="2" t="s">
        <v>6457</v>
      </c>
      <c r="B625" s="2" t="s">
        <v>9681</v>
      </c>
      <c r="C625" s="2" t="s">
        <v>6456</v>
      </c>
      <c r="D625" s="2" t="s">
        <v>11677</v>
      </c>
      <c r="E625" s="2" t="s">
        <v>9747</v>
      </c>
      <c r="F625" s="2" t="s">
        <v>6455</v>
      </c>
      <c r="G625" s="2" t="s">
        <v>11678</v>
      </c>
      <c r="H625" s="2" t="s">
        <v>9758</v>
      </c>
      <c r="I625" s="2" t="s">
        <v>6454</v>
      </c>
      <c r="J625" s="2" t="s">
        <v>9719</v>
      </c>
      <c r="K625" s="2" t="s">
        <v>9771</v>
      </c>
      <c r="L625" s="2" t="s">
        <v>6453</v>
      </c>
      <c r="M625" s="2" t="s">
        <v>6453</v>
      </c>
      <c r="N625" s="2" t="s">
        <v>6452</v>
      </c>
      <c r="O625" s="2" t="s">
        <v>6451</v>
      </c>
      <c r="P625" s="2" t="s">
        <v>11679</v>
      </c>
      <c r="Q625" s="2" t="s">
        <v>6450</v>
      </c>
      <c r="R625" s="2" t="s">
        <v>9923</v>
      </c>
      <c r="S625" s="2" t="s">
        <v>6449</v>
      </c>
      <c r="T625" s="2" t="s">
        <v>6448</v>
      </c>
      <c r="U625" s="2" t="s">
        <v>9788</v>
      </c>
      <c r="V625" s="2" t="s">
        <v>9755</v>
      </c>
    </row>
    <row r="626" spans="1:22" ht="165.75" hidden="1" thickBot="1" x14ac:dyDescent="0.3">
      <c r="A626" s="2" t="s">
        <v>6468</v>
      </c>
      <c r="B626" s="2" t="s">
        <v>9681</v>
      </c>
      <c r="C626" s="2" t="s">
        <v>6467</v>
      </c>
      <c r="D626" s="2" t="s">
        <v>11680</v>
      </c>
      <c r="E626" s="2" t="s">
        <v>9747</v>
      </c>
      <c r="F626" s="2" t="s">
        <v>6466</v>
      </c>
      <c r="G626" s="2" t="s">
        <v>11681</v>
      </c>
      <c r="H626" s="2" t="s">
        <v>9758</v>
      </c>
      <c r="I626" s="2" t="s">
        <v>6465</v>
      </c>
      <c r="J626" s="2" t="s">
        <v>9719</v>
      </c>
      <c r="K626" s="2" t="s">
        <v>9771</v>
      </c>
      <c r="L626" s="2" t="s">
        <v>6464</v>
      </c>
      <c r="M626" s="2" t="s">
        <v>6463</v>
      </c>
      <c r="N626" s="2" t="s">
        <v>6462</v>
      </c>
      <c r="O626" s="2" t="s">
        <v>6461</v>
      </c>
      <c r="P626" s="2" t="s">
        <v>11682</v>
      </c>
      <c r="Q626" s="2" t="s">
        <v>6460</v>
      </c>
      <c r="R626" s="2" t="s">
        <v>10060</v>
      </c>
      <c r="S626" s="2" t="s">
        <v>6459</v>
      </c>
      <c r="T626" s="2" t="s">
        <v>6458</v>
      </c>
      <c r="U626" s="2" t="s">
        <v>9788</v>
      </c>
      <c r="V626" s="2" t="s">
        <v>9755</v>
      </c>
    </row>
    <row r="627" spans="1:22" ht="248.25" hidden="1" thickBot="1" x14ac:dyDescent="0.3">
      <c r="A627" s="2" t="s">
        <v>6479</v>
      </c>
      <c r="B627" s="2" t="s">
        <v>9681</v>
      </c>
      <c r="C627" s="2" t="s">
        <v>6478</v>
      </c>
      <c r="D627" s="2" t="s">
        <v>11680</v>
      </c>
      <c r="E627" s="2" t="s">
        <v>9747</v>
      </c>
      <c r="F627" s="2" t="s">
        <v>6477</v>
      </c>
      <c r="G627" s="2" t="s">
        <v>11683</v>
      </c>
      <c r="H627" s="2" t="s">
        <v>9758</v>
      </c>
      <c r="I627" s="2" t="s">
        <v>6476</v>
      </c>
      <c r="J627" s="2" t="s">
        <v>9719</v>
      </c>
      <c r="K627" s="2" t="s">
        <v>9771</v>
      </c>
      <c r="L627" s="2" t="s">
        <v>6475</v>
      </c>
      <c r="M627" s="2" t="s">
        <v>6474</v>
      </c>
      <c r="N627" s="2" t="s">
        <v>6473</v>
      </c>
      <c r="O627" s="2" t="s">
        <v>6472</v>
      </c>
      <c r="P627" s="2" t="s">
        <v>11684</v>
      </c>
      <c r="Q627" s="2" t="s">
        <v>6471</v>
      </c>
      <c r="R627" s="2" t="s">
        <v>10078</v>
      </c>
      <c r="S627" s="2" t="s">
        <v>6470</v>
      </c>
      <c r="T627" s="2" t="s">
        <v>6469</v>
      </c>
      <c r="U627" s="2" t="s">
        <v>9845</v>
      </c>
      <c r="V627" s="2" t="s">
        <v>9755</v>
      </c>
    </row>
    <row r="628" spans="1:22" ht="248.25" hidden="1" thickBot="1" x14ac:dyDescent="0.3">
      <c r="A628" s="2" t="s">
        <v>6489</v>
      </c>
      <c r="B628" s="2" t="s">
        <v>9681</v>
      </c>
      <c r="C628" s="2" t="s">
        <v>6488</v>
      </c>
      <c r="D628" s="2" t="s">
        <v>11685</v>
      </c>
      <c r="E628" s="2" t="s">
        <v>9747</v>
      </c>
      <c r="F628" s="2" t="s">
        <v>6487</v>
      </c>
      <c r="G628" s="2" t="s">
        <v>11686</v>
      </c>
      <c r="H628" s="2" t="s">
        <v>9758</v>
      </c>
      <c r="I628" s="2" t="s">
        <v>6486</v>
      </c>
      <c r="J628" s="2" t="s">
        <v>9719</v>
      </c>
      <c r="K628" s="2" t="s">
        <v>9771</v>
      </c>
      <c r="L628" s="2" t="s">
        <v>6485</v>
      </c>
      <c r="M628" s="2" t="s">
        <v>6485</v>
      </c>
      <c r="N628" s="2" t="s">
        <v>6484</v>
      </c>
      <c r="O628" s="2" t="s">
        <v>6483</v>
      </c>
      <c r="P628" s="2" t="s">
        <v>11687</v>
      </c>
      <c r="Q628" s="2" t="s">
        <v>6482</v>
      </c>
      <c r="R628" s="2" t="s">
        <v>10932</v>
      </c>
      <c r="S628" s="2" t="s">
        <v>6481</v>
      </c>
      <c r="T628" s="2" t="s">
        <v>6480</v>
      </c>
      <c r="U628" s="2" t="s">
        <v>9941</v>
      </c>
      <c r="V628" s="2" t="s">
        <v>9755</v>
      </c>
    </row>
    <row r="629" spans="1:22" ht="149.25" hidden="1" thickBot="1" x14ac:dyDescent="0.3">
      <c r="A629" s="2" t="s">
        <v>6500</v>
      </c>
      <c r="B629" s="2" t="s">
        <v>9681</v>
      </c>
      <c r="C629" s="2" t="s">
        <v>6499</v>
      </c>
      <c r="D629" s="2" t="s">
        <v>11107</v>
      </c>
      <c r="E629" s="2" t="s">
        <v>9747</v>
      </c>
      <c r="F629" s="2" t="s">
        <v>6498</v>
      </c>
      <c r="G629" s="2" t="s">
        <v>11688</v>
      </c>
      <c r="H629" s="2" t="s">
        <v>9758</v>
      </c>
      <c r="I629" s="2" t="s">
        <v>6497</v>
      </c>
      <c r="J629" s="2" t="s">
        <v>9719</v>
      </c>
      <c r="K629" s="2" t="s">
        <v>9759</v>
      </c>
      <c r="L629" s="2" t="s">
        <v>6496</v>
      </c>
      <c r="M629" s="2" t="s">
        <v>6495</v>
      </c>
      <c r="N629" s="2" t="s">
        <v>6494</v>
      </c>
      <c r="O629" s="2" t="s">
        <v>6493</v>
      </c>
      <c r="P629" s="2" t="s">
        <v>11689</v>
      </c>
      <c r="Q629" s="2" t="s">
        <v>6492</v>
      </c>
      <c r="R629" s="2" t="s">
        <v>10156</v>
      </c>
      <c r="S629" s="2" t="s">
        <v>6491</v>
      </c>
      <c r="T629" s="2" t="s">
        <v>6490</v>
      </c>
      <c r="U629" s="2" t="s">
        <v>9761</v>
      </c>
      <c r="V629" s="2" t="s">
        <v>9755</v>
      </c>
    </row>
    <row r="630" spans="1:22" ht="165.75" hidden="1" thickBot="1" x14ac:dyDescent="0.3">
      <c r="A630" s="2" t="s">
        <v>6511</v>
      </c>
      <c r="B630" s="2" t="s">
        <v>9681</v>
      </c>
      <c r="C630" s="2" t="s">
        <v>6510</v>
      </c>
      <c r="D630" s="2" t="s">
        <v>11690</v>
      </c>
      <c r="E630" s="2" t="s">
        <v>9747</v>
      </c>
      <c r="F630" s="2" t="s">
        <v>6509</v>
      </c>
      <c r="G630" s="2" t="s">
        <v>11691</v>
      </c>
      <c r="H630" s="2" t="s">
        <v>9758</v>
      </c>
      <c r="I630" s="2" t="s">
        <v>6508</v>
      </c>
      <c r="J630" s="2" t="s">
        <v>9719</v>
      </c>
      <c r="K630" s="2" t="s">
        <v>9771</v>
      </c>
      <c r="L630" s="2" t="s">
        <v>6507</v>
      </c>
      <c r="M630" s="2" t="s">
        <v>6506</v>
      </c>
      <c r="N630" s="2" t="s">
        <v>6505</v>
      </c>
      <c r="O630" s="2" t="s">
        <v>6504</v>
      </c>
      <c r="P630" s="2" t="s">
        <v>11692</v>
      </c>
      <c r="Q630" s="2" t="s">
        <v>6503</v>
      </c>
      <c r="R630" s="2" t="s">
        <v>11693</v>
      </c>
      <c r="S630" s="2" t="s">
        <v>6502</v>
      </c>
      <c r="T630" s="2" t="s">
        <v>6501</v>
      </c>
      <c r="U630" s="2" t="s">
        <v>9788</v>
      </c>
      <c r="V630" s="2" t="s">
        <v>9755</v>
      </c>
    </row>
    <row r="631" spans="1:22" ht="198.75" hidden="1" thickBot="1" x14ac:dyDescent="0.3">
      <c r="A631" s="2" t="s">
        <v>6521</v>
      </c>
      <c r="B631" s="2" t="s">
        <v>9681</v>
      </c>
      <c r="C631" s="2" t="s">
        <v>6520</v>
      </c>
      <c r="D631" s="2" t="s">
        <v>11690</v>
      </c>
      <c r="E631" s="2" t="s">
        <v>9747</v>
      </c>
      <c r="F631" s="2" t="s">
        <v>6519</v>
      </c>
      <c r="G631" s="2" t="s">
        <v>11694</v>
      </c>
      <c r="H631" s="2" t="s">
        <v>9758</v>
      </c>
      <c r="I631" s="2" t="s">
        <v>6518</v>
      </c>
      <c r="J631" s="2" t="s">
        <v>9719</v>
      </c>
      <c r="K631" s="2" t="s">
        <v>9771</v>
      </c>
      <c r="L631" s="2" t="s">
        <v>6517</v>
      </c>
      <c r="M631" s="2" t="s">
        <v>6516</v>
      </c>
      <c r="N631" s="2" t="s">
        <v>6515</v>
      </c>
      <c r="O631" s="2" t="s">
        <v>6514</v>
      </c>
      <c r="P631" s="2" t="s">
        <v>11695</v>
      </c>
      <c r="Q631" s="2" t="s">
        <v>6513</v>
      </c>
      <c r="R631" s="2" t="s">
        <v>10054</v>
      </c>
      <c r="S631" s="2" t="s">
        <v>9782</v>
      </c>
      <c r="T631" s="2" t="s">
        <v>10266</v>
      </c>
      <c r="U631" s="2" t="s">
        <v>6512</v>
      </c>
      <c r="V631" s="2" t="s">
        <v>9755</v>
      </c>
    </row>
    <row r="632" spans="1:22" ht="231.75" hidden="1" thickBot="1" x14ac:dyDescent="0.3">
      <c r="A632" s="2" t="s">
        <v>6532</v>
      </c>
      <c r="B632" s="2" t="s">
        <v>9681</v>
      </c>
      <c r="C632" s="2" t="s">
        <v>6531</v>
      </c>
      <c r="D632" s="2" t="s">
        <v>10247</v>
      </c>
      <c r="E632" s="2" t="s">
        <v>9747</v>
      </c>
      <c r="F632" s="2" t="s">
        <v>6530</v>
      </c>
      <c r="G632" s="2" t="s">
        <v>11696</v>
      </c>
      <c r="H632" s="2" t="s">
        <v>9758</v>
      </c>
      <c r="I632" s="2" t="s">
        <v>6529</v>
      </c>
      <c r="J632" s="2" t="s">
        <v>9719</v>
      </c>
      <c r="K632" s="2" t="s">
        <v>9751</v>
      </c>
      <c r="L632" s="2" t="s">
        <v>6528</v>
      </c>
      <c r="M632" s="2" t="s">
        <v>6527</v>
      </c>
      <c r="N632" s="2" t="s">
        <v>6526</v>
      </c>
      <c r="O632" s="2" t="s">
        <v>6525</v>
      </c>
      <c r="P632" s="2" t="s">
        <v>11697</v>
      </c>
      <c r="Q632" s="2" t="s">
        <v>6524</v>
      </c>
      <c r="R632" s="2" t="s">
        <v>10042</v>
      </c>
      <c r="S632" s="2" t="s">
        <v>6523</v>
      </c>
      <c r="T632" s="2" t="s">
        <v>6522</v>
      </c>
      <c r="U632" s="2" t="s">
        <v>11698</v>
      </c>
      <c r="V632" s="2" t="s">
        <v>9864</v>
      </c>
    </row>
    <row r="633" spans="1:22" ht="231.75" hidden="1" thickBot="1" x14ac:dyDescent="0.3">
      <c r="A633" s="2" t="s">
        <v>6543</v>
      </c>
      <c r="B633" s="2" t="s">
        <v>9681</v>
      </c>
      <c r="C633" s="2" t="s">
        <v>6542</v>
      </c>
      <c r="D633" s="2" t="s">
        <v>10247</v>
      </c>
      <c r="E633" s="2" t="s">
        <v>9747</v>
      </c>
      <c r="F633" s="2" t="s">
        <v>6541</v>
      </c>
      <c r="G633" s="2" t="s">
        <v>11699</v>
      </c>
      <c r="H633" s="2" t="s">
        <v>9758</v>
      </c>
      <c r="I633" s="2" t="s">
        <v>6540</v>
      </c>
      <c r="J633" s="2" t="s">
        <v>9719</v>
      </c>
      <c r="K633" s="2" t="s">
        <v>9751</v>
      </c>
      <c r="L633" s="2" t="s">
        <v>6539</v>
      </c>
      <c r="M633" s="2" t="s">
        <v>6538</v>
      </c>
      <c r="N633" s="2" t="s">
        <v>6537</v>
      </c>
      <c r="O633" s="2" t="s">
        <v>6536</v>
      </c>
      <c r="P633" s="2" t="s">
        <v>11697</v>
      </c>
      <c r="Q633" s="2" t="s">
        <v>6535</v>
      </c>
      <c r="R633" s="2" t="s">
        <v>9887</v>
      </c>
      <c r="S633" s="2" t="s">
        <v>6534</v>
      </c>
      <c r="T633" s="2" t="s">
        <v>6533</v>
      </c>
      <c r="U633" s="2" t="s">
        <v>11698</v>
      </c>
      <c r="V633" s="2" t="s">
        <v>9864</v>
      </c>
    </row>
    <row r="634" spans="1:22" ht="231.75" hidden="1" thickBot="1" x14ac:dyDescent="0.3">
      <c r="A634" s="2" t="s">
        <v>6554</v>
      </c>
      <c r="B634" s="2" t="s">
        <v>9681</v>
      </c>
      <c r="C634" s="2" t="s">
        <v>6553</v>
      </c>
      <c r="D634" s="2" t="s">
        <v>10247</v>
      </c>
      <c r="E634" s="2" t="s">
        <v>9747</v>
      </c>
      <c r="F634" s="2" t="s">
        <v>6552</v>
      </c>
      <c r="G634" s="2" t="s">
        <v>11700</v>
      </c>
      <c r="H634" s="2" t="s">
        <v>9758</v>
      </c>
      <c r="I634" s="2" t="s">
        <v>6551</v>
      </c>
      <c r="J634" s="2" t="s">
        <v>9719</v>
      </c>
      <c r="K634" s="2" t="s">
        <v>9751</v>
      </c>
      <c r="L634" s="2" t="s">
        <v>6550</v>
      </c>
      <c r="M634" s="2" t="s">
        <v>6549</v>
      </c>
      <c r="N634" s="2" t="s">
        <v>6548</v>
      </c>
      <c r="O634" s="2" t="s">
        <v>6547</v>
      </c>
      <c r="P634" s="2" t="s">
        <v>11697</v>
      </c>
      <c r="Q634" s="2" t="s">
        <v>6546</v>
      </c>
      <c r="R634" s="2" t="s">
        <v>10016</v>
      </c>
      <c r="S634" s="2" t="s">
        <v>6545</v>
      </c>
      <c r="T634" s="2" t="s">
        <v>6544</v>
      </c>
      <c r="U634" s="2" t="s">
        <v>11698</v>
      </c>
      <c r="V634" s="2" t="s">
        <v>9864</v>
      </c>
    </row>
    <row r="635" spans="1:22" ht="198.75" hidden="1" thickBot="1" x14ac:dyDescent="0.3">
      <c r="A635" s="2" t="s">
        <v>6565</v>
      </c>
      <c r="B635" s="2" t="s">
        <v>9681</v>
      </c>
      <c r="C635" s="2" t="s">
        <v>6564</v>
      </c>
      <c r="D635" s="2" t="s">
        <v>11701</v>
      </c>
      <c r="E635" s="2" t="s">
        <v>9747</v>
      </c>
      <c r="F635" s="2" t="s">
        <v>6563</v>
      </c>
      <c r="G635" s="2" t="s">
        <v>11702</v>
      </c>
      <c r="H635" s="2" t="s">
        <v>9758</v>
      </c>
      <c r="I635" s="2" t="s">
        <v>6562</v>
      </c>
      <c r="J635" s="2" t="s">
        <v>9719</v>
      </c>
      <c r="K635" s="2" t="s">
        <v>9751</v>
      </c>
      <c r="L635" s="2" t="s">
        <v>6561</v>
      </c>
      <c r="M635" s="2" t="s">
        <v>6560</v>
      </c>
      <c r="N635" s="2" t="s">
        <v>6559</v>
      </c>
      <c r="O635" s="2" t="s">
        <v>6558</v>
      </c>
      <c r="P635" s="2" t="s">
        <v>11703</v>
      </c>
      <c r="Q635" s="2" t="s">
        <v>6557</v>
      </c>
      <c r="R635" s="2" t="s">
        <v>9923</v>
      </c>
      <c r="S635" s="2" t="s">
        <v>6556</v>
      </c>
      <c r="T635" s="2" t="s">
        <v>6555</v>
      </c>
      <c r="U635" s="2" t="s">
        <v>9788</v>
      </c>
      <c r="V635" s="2" t="s">
        <v>9864</v>
      </c>
    </row>
    <row r="636" spans="1:22" ht="198.75" hidden="1" thickBot="1" x14ac:dyDescent="0.3">
      <c r="A636" s="2" t="s">
        <v>6575</v>
      </c>
      <c r="B636" s="2" t="s">
        <v>9681</v>
      </c>
      <c r="C636" s="2" t="s">
        <v>6574</v>
      </c>
      <c r="D636" s="2" t="s">
        <v>11701</v>
      </c>
      <c r="E636" s="2" t="s">
        <v>9747</v>
      </c>
      <c r="F636" s="2" t="s">
        <v>6573</v>
      </c>
      <c r="G636" s="2" t="s">
        <v>11704</v>
      </c>
      <c r="H636" s="2" t="s">
        <v>9758</v>
      </c>
      <c r="I636" s="2" t="s">
        <v>6572</v>
      </c>
      <c r="J636" s="2" t="s">
        <v>9719</v>
      </c>
      <c r="K636" s="2" t="s">
        <v>9751</v>
      </c>
      <c r="L636" s="2" t="s">
        <v>6571</v>
      </c>
      <c r="M636" s="2" t="s">
        <v>6570</v>
      </c>
      <c r="N636" s="2" t="s">
        <v>6569</v>
      </c>
      <c r="O636" s="2" t="s">
        <v>6568</v>
      </c>
      <c r="P636" s="2" t="s">
        <v>11705</v>
      </c>
      <c r="Q636" s="2" t="s">
        <v>6567</v>
      </c>
      <c r="R636" s="2" t="s">
        <v>9923</v>
      </c>
      <c r="S636" s="2" t="s">
        <v>9782</v>
      </c>
      <c r="T636" s="2" t="s">
        <v>10266</v>
      </c>
      <c r="U636" s="2" t="s">
        <v>6566</v>
      </c>
      <c r="V636" s="2" t="s">
        <v>9864</v>
      </c>
    </row>
    <row r="637" spans="1:22" ht="198" hidden="1" thickBot="1" x14ac:dyDescent="0.3">
      <c r="A637" s="2" t="s">
        <v>6586</v>
      </c>
      <c r="B637" s="2" t="s">
        <v>9681</v>
      </c>
      <c r="C637" s="2" t="s">
        <v>6585</v>
      </c>
      <c r="D637" s="2" t="s">
        <v>11706</v>
      </c>
      <c r="E637" s="2" t="s">
        <v>9747</v>
      </c>
      <c r="F637" s="2" t="s">
        <v>6584</v>
      </c>
      <c r="G637" s="2" t="s">
        <v>11707</v>
      </c>
      <c r="H637" s="2" t="s">
        <v>9758</v>
      </c>
      <c r="I637" s="2" t="s">
        <v>6583</v>
      </c>
      <c r="J637" s="2" t="s">
        <v>9719</v>
      </c>
      <c r="K637" s="2" t="s">
        <v>9771</v>
      </c>
      <c r="L637" s="2" t="s">
        <v>6582</v>
      </c>
      <c r="M637" s="2" t="s">
        <v>6581</v>
      </c>
      <c r="N637" s="2" t="s">
        <v>6580</v>
      </c>
      <c r="O637" s="2" t="s">
        <v>6579</v>
      </c>
      <c r="P637" s="2" t="s">
        <v>11708</v>
      </c>
      <c r="Q637" s="2" t="s">
        <v>6578</v>
      </c>
      <c r="R637" s="2" t="s">
        <v>11709</v>
      </c>
      <c r="S637" s="2" t="s">
        <v>6577</v>
      </c>
      <c r="T637" s="2" t="s">
        <v>6576</v>
      </c>
      <c r="U637" s="2" t="s">
        <v>9788</v>
      </c>
      <c r="V637" s="2" t="s">
        <v>9755</v>
      </c>
    </row>
    <row r="638" spans="1:22" ht="132.75" hidden="1" thickBot="1" x14ac:dyDescent="0.3">
      <c r="A638" s="2" t="s">
        <v>6597</v>
      </c>
      <c r="B638" s="2" t="s">
        <v>9681</v>
      </c>
      <c r="C638" s="2" t="s">
        <v>6596</v>
      </c>
      <c r="D638" s="2" t="s">
        <v>11710</v>
      </c>
      <c r="E638" s="2" t="s">
        <v>9747</v>
      </c>
      <c r="F638" s="2" t="s">
        <v>6595</v>
      </c>
      <c r="G638" s="2" t="s">
        <v>11711</v>
      </c>
      <c r="H638" s="2" t="s">
        <v>9758</v>
      </c>
      <c r="I638" s="2" t="s">
        <v>6594</v>
      </c>
      <c r="J638" s="2" t="s">
        <v>9719</v>
      </c>
      <c r="K638" s="2" t="s">
        <v>9771</v>
      </c>
      <c r="L638" s="2" t="s">
        <v>6593</v>
      </c>
      <c r="M638" s="2" t="s">
        <v>6592</v>
      </c>
      <c r="N638" s="2" t="s">
        <v>6591</v>
      </c>
      <c r="O638" s="2" t="s">
        <v>6590</v>
      </c>
      <c r="P638" s="2" t="s">
        <v>11712</v>
      </c>
      <c r="Q638" s="2" t="s">
        <v>6589</v>
      </c>
      <c r="R638" s="2" t="s">
        <v>11060</v>
      </c>
      <c r="S638" s="2" t="s">
        <v>6588</v>
      </c>
      <c r="T638" s="2" t="s">
        <v>6587</v>
      </c>
      <c r="U638" s="2" t="s">
        <v>9788</v>
      </c>
      <c r="V638" s="2" t="s">
        <v>9755</v>
      </c>
    </row>
    <row r="639" spans="1:22" ht="264.75" hidden="1" thickBot="1" x14ac:dyDescent="0.3">
      <c r="A639" s="2" t="s">
        <v>6607</v>
      </c>
      <c r="B639" s="2" t="s">
        <v>9681</v>
      </c>
      <c r="C639" s="2" t="s">
        <v>6606</v>
      </c>
      <c r="D639" s="2" t="s">
        <v>11710</v>
      </c>
      <c r="E639" s="2" t="s">
        <v>9747</v>
      </c>
      <c r="F639" s="2" t="s">
        <v>6605</v>
      </c>
      <c r="G639" s="2" t="s">
        <v>11713</v>
      </c>
      <c r="H639" s="2" t="s">
        <v>9758</v>
      </c>
      <c r="I639" s="2" t="s">
        <v>6604</v>
      </c>
      <c r="J639" s="2" t="s">
        <v>9719</v>
      </c>
      <c r="K639" s="2" t="s">
        <v>9751</v>
      </c>
      <c r="L639" s="2" t="s">
        <v>6603</v>
      </c>
      <c r="M639" s="2" t="s">
        <v>6603</v>
      </c>
      <c r="N639" s="2" t="s">
        <v>6602</v>
      </c>
      <c r="O639" s="2" t="s">
        <v>6601</v>
      </c>
      <c r="P639" s="2" t="s">
        <v>11714</v>
      </c>
      <c r="Q639" s="2" t="s">
        <v>6600</v>
      </c>
      <c r="R639" s="2" t="s">
        <v>11715</v>
      </c>
      <c r="S639" s="2" t="s">
        <v>6599</v>
      </c>
      <c r="T639" s="2" t="s">
        <v>6598</v>
      </c>
      <c r="U639" s="2" t="s">
        <v>9788</v>
      </c>
      <c r="V639" s="2" t="s">
        <v>9755</v>
      </c>
    </row>
    <row r="640" spans="1:22" ht="165" hidden="1" thickBot="1" x14ac:dyDescent="0.3">
      <c r="A640" s="2" t="s">
        <v>6618</v>
      </c>
      <c r="B640" s="2" t="s">
        <v>9681</v>
      </c>
      <c r="C640" s="2" t="s">
        <v>6617</v>
      </c>
      <c r="D640" s="2" t="s">
        <v>11710</v>
      </c>
      <c r="E640" s="2" t="s">
        <v>9747</v>
      </c>
      <c r="F640" s="2" t="s">
        <v>6616</v>
      </c>
      <c r="G640" s="2" t="s">
        <v>11716</v>
      </c>
      <c r="H640" s="2" t="s">
        <v>9758</v>
      </c>
      <c r="I640" s="2" t="s">
        <v>6615</v>
      </c>
      <c r="J640" s="2" t="s">
        <v>9719</v>
      </c>
      <c r="K640" s="2" t="s">
        <v>9771</v>
      </c>
      <c r="L640" s="2" t="s">
        <v>6614</v>
      </c>
      <c r="M640" s="2" t="s">
        <v>6613</v>
      </c>
      <c r="N640" s="2" t="s">
        <v>6612</v>
      </c>
      <c r="O640" s="2" t="s">
        <v>6611</v>
      </c>
      <c r="P640" s="2" t="s">
        <v>11717</v>
      </c>
      <c r="Q640" s="2" t="s">
        <v>6610</v>
      </c>
      <c r="R640" s="2" t="s">
        <v>11458</v>
      </c>
      <c r="S640" s="2" t="s">
        <v>6609</v>
      </c>
      <c r="T640" s="2" t="s">
        <v>6608</v>
      </c>
      <c r="U640" s="2" t="s">
        <v>9788</v>
      </c>
      <c r="V640" s="2" t="s">
        <v>9755</v>
      </c>
    </row>
    <row r="641" spans="1:22" ht="116.25" hidden="1" thickBot="1" x14ac:dyDescent="0.3">
      <c r="A641" s="2" t="s">
        <v>6628</v>
      </c>
      <c r="B641" s="2" t="s">
        <v>9681</v>
      </c>
      <c r="C641" s="2" t="s">
        <v>6627</v>
      </c>
      <c r="D641" s="2" t="s">
        <v>11710</v>
      </c>
      <c r="E641" s="2" t="s">
        <v>9747</v>
      </c>
      <c r="F641" s="2" t="s">
        <v>6626</v>
      </c>
      <c r="G641" s="2" t="s">
        <v>11718</v>
      </c>
      <c r="H641" s="2" t="s">
        <v>9758</v>
      </c>
      <c r="I641" s="2" t="s">
        <v>6625</v>
      </c>
      <c r="J641" s="2" t="s">
        <v>9719</v>
      </c>
      <c r="K641" s="2" t="s">
        <v>9771</v>
      </c>
      <c r="L641" s="2" t="s">
        <v>6624</v>
      </c>
      <c r="M641" s="2" t="s">
        <v>6624</v>
      </c>
      <c r="N641" s="2" t="s">
        <v>6623</v>
      </c>
      <c r="O641" s="2" t="s">
        <v>6622</v>
      </c>
      <c r="P641" s="2" t="s">
        <v>11719</v>
      </c>
      <c r="Q641" s="2" t="s">
        <v>6621</v>
      </c>
      <c r="R641" s="2" t="s">
        <v>10054</v>
      </c>
      <c r="S641" s="2" t="s">
        <v>6620</v>
      </c>
      <c r="T641" s="2" t="s">
        <v>6619</v>
      </c>
      <c r="U641" s="2" t="s">
        <v>9788</v>
      </c>
      <c r="V641" s="2" t="s">
        <v>9755</v>
      </c>
    </row>
    <row r="642" spans="1:22" ht="132.75" hidden="1" thickBot="1" x14ac:dyDescent="0.3">
      <c r="A642" s="2" t="s">
        <v>6638</v>
      </c>
      <c r="B642" s="2" t="s">
        <v>9681</v>
      </c>
      <c r="C642" s="2" t="s">
        <v>6637</v>
      </c>
      <c r="D642" s="2" t="s">
        <v>11710</v>
      </c>
      <c r="E642" s="2" t="s">
        <v>9747</v>
      </c>
      <c r="F642" s="2" t="s">
        <v>6636</v>
      </c>
      <c r="G642" s="2" t="s">
        <v>11720</v>
      </c>
      <c r="H642" s="2" t="s">
        <v>9758</v>
      </c>
      <c r="I642" s="2" t="s">
        <v>6635</v>
      </c>
      <c r="J642" s="2" t="s">
        <v>9719</v>
      </c>
      <c r="K642" s="2" t="s">
        <v>9771</v>
      </c>
      <c r="L642" s="2" t="s">
        <v>6634</v>
      </c>
      <c r="M642" s="2" t="s">
        <v>6634</v>
      </c>
      <c r="N642" s="2" t="s">
        <v>6633</v>
      </c>
      <c r="O642" s="2" t="s">
        <v>6632</v>
      </c>
      <c r="P642" s="2" t="s">
        <v>11719</v>
      </c>
      <c r="Q642" s="2" t="s">
        <v>6631</v>
      </c>
      <c r="R642" s="2" t="s">
        <v>11721</v>
      </c>
      <c r="S642" s="2" t="s">
        <v>6630</v>
      </c>
      <c r="T642" s="2" t="s">
        <v>6629</v>
      </c>
      <c r="U642" s="2" t="s">
        <v>9788</v>
      </c>
      <c r="V642" s="2" t="s">
        <v>9755</v>
      </c>
    </row>
    <row r="643" spans="1:22" ht="347.25" hidden="1" thickBot="1" x14ac:dyDescent="0.3">
      <c r="A643" s="2" t="s">
        <v>6648</v>
      </c>
      <c r="B643" s="2" t="s">
        <v>9681</v>
      </c>
      <c r="C643" s="2" t="s">
        <v>6647</v>
      </c>
      <c r="D643" s="2" t="s">
        <v>11710</v>
      </c>
      <c r="E643" s="2" t="s">
        <v>9747</v>
      </c>
      <c r="F643" s="2" t="s">
        <v>6646</v>
      </c>
      <c r="G643" s="2" t="s">
        <v>11722</v>
      </c>
      <c r="H643" s="2" t="s">
        <v>9758</v>
      </c>
      <c r="I643" s="2" t="s">
        <v>6645</v>
      </c>
      <c r="J643" s="2" t="s">
        <v>9719</v>
      </c>
      <c r="K643" s="2" t="s">
        <v>9771</v>
      </c>
      <c r="L643" s="2" t="s">
        <v>6644</v>
      </c>
      <c r="M643" s="2" t="s">
        <v>6644</v>
      </c>
      <c r="N643" s="2" t="s">
        <v>6643</v>
      </c>
      <c r="O643" s="2" t="s">
        <v>6642</v>
      </c>
      <c r="P643" s="2" t="s">
        <v>11723</v>
      </c>
      <c r="Q643" s="2" t="s">
        <v>6641</v>
      </c>
      <c r="R643" s="2" t="s">
        <v>11724</v>
      </c>
      <c r="S643" s="2" t="s">
        <v>6640</v>
      </c>
      <c r="T643" s="2" t="s">
        <v>6639</v>
      </c>
      <c r="U643" s="2" t="s">
        <v>9831</v>
      </c>
      <c r="V643" s="2" t="s">
        <v>9755</v>
      </c>
    </row>
    <row r="644" spans="1:22" ht="132.75" hidden="1" thickBot="1" x14ac:dyDescent="0.3">
      <c r="A644" s="2" t="s">
        <v>6659</v>
      </c>
      <c r="B644" s="2" t="s">
        <v>9681</v>
      </c>
      <c r="C644" s="2" t="s">
        <v>6658</v>
      </c>
      <c r="D644" s="2" t="s">
        <v>11710</v>
      </c>
      <c r="E644" s="2" t="s">
        <v>9747</v>
      </c>
      <c r="F644" s="2" t="s">
        <v>6657</v>
      </c>
      <c r="G644" s="2" t="s">
        <v>11725</v>
      </c>
      <c r="H644" s="2" t="s">
        <v>9758</v>
      </c>
      <c r="I644" s="2" t="s">
        <v>6656</v>
      </c>
      <c r="J644" s="2" t="s">
        <v>9719</v>
      </c>
      <c r="K644" s="2" t="s">
        <v>9771</v>
      </c>
      <c r="L644" s="2" t="s">
        <v>6655</v>
      </c>
      <c r="M644" s="2" t="s">
        <v>6654</v>
      </c>
      <c r="N644" s="2" t="s">
        <v>6653</v>
      </c>
      <c r="O644" s="2" t="s">
        <v>6652</v>
      </c>
      <c r="P644" s="2" t="s">
        <v>11726</v>
      </c>
      <c r="Q644" s="2" t="s">
        <v>6651</v>
      </c>
      <c r="R644" s="2" t="s">
        <v>11727</v>
      </c>
      <c r="S644" s="2" t="s">
        <v>6650</v>
      </c>
      <c r="T644" s="2" t="s">
        <v>6649</v>
      </c>
      <c r="U644" s="2" t="s">
        <v>9788</v>
      </c>
      <c r="V644" s="2" t="s">
        <v>9864</v>
      </c>
    </row>
    <row r="645" spans="1:22" ht="228" hidden="1" thickBot="1" x14ac:dyDescent="0.3">
      <c r="A645" s="2" t="s">
        <v>6670</v>
      </c>
      <c r="B645" s="2" t="s">
        <v>9681</v>
      </c>
      <c r="C645" s="2" t="s">
        <v>6669</v>
      </c>
      <c r="D645" s="2" t="s">
        <v>11728</v>
      </c>
      <c r="E645" s="2" t="s">
        <v>9747</v>
      </c>
      <c r="F645" s="2" t="s">
        <v>6668</v>
      </c>
      <c r="G645" s="2" t="s">
        <v>11729</v>
      </c>
      <c r="H645" s="2" t="s">
        <v>9758</v>
      </c>
      <c r="I645" s="2" t="s">
        <v>6667</v>
      </c>
      <c r="J645" s="2" t="s">
        <v>9718</v>
      </c>
      <c r="K645" s="2" t="s">
        <v>9759</v>
      </c>
      <c r="L645" s="2" t="s">
        <v>6666</v>
      </c>
      <c r="M645" s="2" t="s">
        <v>6665</v>
      </c>
      <c r="N645" s="2" t="s">
        <v>6664</v>
      </c>
      <c r="O645" s="2" t="s">
        <v>6663</v>
      </c>
      <c r="P645" s="2" t="s">
        <v>11730</v>
      </c>
      <c r="Q645" s="2" t="s">
        <v>6662</v>
      </c>
      <c r="R645" s="2" t="s">
        <v>10618</v>
      </c>
      <c r="S645" s="2" t="s">
        <v>6661</v>
      </c>
      <c r="T645" s="2" t="s">
        <v>6660</v>
      </c>
      <c r="U645" s="2" t="s">
        <v>9788</v>
      </c>
      <c r="V645" s="2" t="s">
        <v>9755</v>
      </c>
    </row>
    <row r="646" spans="1:22" ht="228" hidden="1" thickBot="1" x14ac:dyDescent="0.3">
      <c r="A646" s="2" t="s">
        <v>6681</v>
      </c>
      <c r="B646" s="2" t="s">
        <v>9681</v>
      </c>
      <c r="C646" s="2" t="s">
        <v>6680</v>
      </c>
      <c r="D646" s="2" t="s">
        <v>11728</v>
      </c>
      <c r="E646" s="2" t="s">
        <v>9747</v>
      </c>
      <c r="F646" s="2" t="s">
        <v>6679</v>
      </c>
      <c r="G646" s="2" t="s">
        <v>11731</v>
      </c>
      <c r="H646" s="2" t="s">
        <v>9758</v>
      </c>
      <c r="I646" s="2" t="s">
        <v>6678</v>
      </c>
      <c r="J646" s="2" t="s">
        <v>9718</v>
      </c>
      <c r="K646" s="2" t="s">
        <v>9759</v>
      </c>
      <c r="L646" s="2" t="s">
        <v>6677</v>
      </c>
      <c r="M646" s="2" t="s">
        <v>6676</v>
      </c>
      <c r="N646" s="2" t="s">
        <v>6675</v>
      </c>
      <c r="O646" s="2" t="s">
        <v>6674</v>
      </c>
      <c r="P646" s="2" t="s">
        <v>11730</v>
      </c>
      <c r="Q646" s="2" t="s">
        <v>6673</v>
      </c>
      <c r="R646" s="2" t="s">
        <v>10618</v>
      </c>
      <c r="S646" s="2" t="s">
        <v>6672</v>
      </c>
      <c r="T646" s="2" t="s">
        <v>6671</v>
      </c>
      <c r="U646" s="2" t="s">
        <v>9788</v>
      </c>
      <c r="V646" s="2" t="s">
        <v>9755</v>
      </c>
    </row>
    <row r="647" spans="1:22" ht="149.25" hidden="1" thickBot="1" x14ac:dyDescent="0.3">
      <c r="A647" s="2" t="s">
        <v>6692</v>
      </c>
      <c r="B647" s="2" t="s">
        <v>11732</v>
      </c>
      <c r="C647" s="2" t="s">
        <v>6691</v>
      </c>
      <c r="D647" s="2" t="s">
        <v>11732</v>
      </c>
      <c r="E647" s="2" t="s">
        <v>9747</v>
      </c>
      <c r="F647" s="2" t="s">
        <v>6690</v>
      </c>
      <c r="G647" s="2" t="s">
        <v>11733</v>
      </c>
      <c r="H647" s="2" t="s">
        <v>9758</v>
      </c>
      <c r="I647" s="2" t="s">
        <v>6689</v>
      </c>
      <c r="J647" s="2" t="s">
        <v>9718</v>
      </c>
      <c r="K647" s="2" t="s">
        <v>9759</v>
      </c>
      <c r="L647" s="2" t="s">
        <v>6688</v>
      </c>
      <c r="M647" s="2" t="s">
        <v>6687</v>
      </c>
      <c r="N647" s="2" t="s">
        <v>6686</v>
      </c>
      <c r="O647" s="2" t="s">
        <v>6685</v>
      </c>
      <c r="P647" s="2" t="s">
        <v>11734</v>
      </c>
      <c r="Q647" s="2" t="s">
        <v>6684</v>
      </c>
      <c r="R647" s="2" t="s">
        <v>9857</v>
      </c>
      <c r="S647" s="2" t="s">
        <v>6683</v>
      </c>
      <c r="T647" s="2" t="s">
        <v>6682</v>
      </c>
      <c r="U647" s="2" t="s">
        <v>9788</v>
      </c>
      <c r="V647" s="2" t="s">
        <v>9755</v>
      </c>
    </row>
    <row r="648" spans="1:22" ht="116.25" hidden="1" thickBot="1" x14ac:dyDescent="0.3">
      <c r="A648" s="2" t="s">
        <v>6703</v>
      </c>
      <c r="B648" s="2" t="s">
        <v>9708</v>
      </c>
      <c r="C648" s="2" t="s">
        <v>6702</v>
      </c>
      <c r="D648" s="2" t="s">
        <v>9708</v>
      </c>
      <c r="E648" s="2" t="s">
        <v>9747</v>
      </c>
      <c r="F648" s="2" t="s">
        <v>6701</v>
      </c>
      <c r="G648" s="2" t="s">
        <v>11735</v>
      </c>
      <c r="H648" s="2" t="s">
        <v>9749</v>
      </c>
      <c r="I648" s="2" t="s">
        <v>6700</v>
      </c>
      <c r="J648" s="2" t="s">
        <v>10656</v>
      </c>
      <c r="K648" s="2" t="s">
        <v>9765</v>
      </c>
      <c r="L648" s="2" t="s">
        <v>6699</v>
      </c>
      <c r="M648" s="2" t="s">
        <v>6698</v>
      </c>
      <c r="N648" s="2" t="s">
        <v>6697</v>
      </c>
      <c r="O648" s="2" t="s">
        <v>6696</v>
      </c>
      <c r="P648" s="2" t="s">
        <v>11736</v>
      </c>
      <c r="Q648" s="2" t="s">
        <v>6695</v>
      </c>
      <c r="R648" s="2" t="s">
        <v>10928</v>
      </c>
      <c r="S648" s="2" t="s">
        <v>6694</v>
      </c>
      <c r="T648" s="2" t="s">
        <v>6693</v>
      </c>
      <c r="U648" s="2" t="s">
        <v>9788</v>
      </c>
      <c r="V648" s="2" t="s">
        <v>9755</v>
      </c>
    </row>
    <row r="649" spans="1:22" ht="116.25" hidden="1" thickBot="1" x14ac:dyDescent="0.3">
      <c r="A649" s="2" t="s">
        <v>6713</v>
      </c>
      <c r="B649" s="2" t="s">
        <v>9708</v>
      </c>
      <c r="C649" s="2" t="s">
        <v>6712</v>
      </c>
      <c r="D649" s="2" t="s">
        <v>9708</v>
      </c>
      <c r="E649" s="2" t="s">
        <v>9747</v>
      </c>
      <c r="F649" s="2" t="s">
        <v>6711</v>
      </c>
      <c r="G649" s="2" t="s">
        <v>11737</v>
      </c>
      <c r="H649" s="2" t="s">
        <v>9758</v>
      </c>
      <c r="I649" s="2" t="s">
        <v>6710</v>
      </c>
      <c r="J649" s="2" t="s">
        <v>9719</v>
      </c>
      <c r="K649" s="2" t="s">
        <v>9759</v>
      </c>
      <c r="L649" s="2" t="s">
        <v>6709</v>
      </c>
      <c r="M649" s="2" t="s">
        <v>6709</v>
      </c>
      <c r="N649" s="2" t="s">
        <v>6708</v>
      </c>
      <c r="O649" s="2" t="s">
        <v>6707</v>
      </c>
      <c r="P649" s="2" t="s">
        <v>11738</v>
      </c>
      <c r="Q649" s="2" t="s">
        <v>6706</v>
      </c>
      <c r="R649" s="2" t="s">
        <v>10928</v>
      </c>
      <c r="S649" s="2" t="s">
        <v>6705</v>
      </c>
      <c r="T649" s="2" t="s">
        <v>6704</v>
      </c>
      <c r="U649" s="2" t="s">
        <v>9788</v>
      </c>
      <c r="V649" s="2" t="s">
        <v>9755</v>
      </c>
    </row>
    <row r="650" spans="1:22" ht="149.25" hidden="1" thickBot="1" x14ac:dyDescent="0.3">
      <c r="A650" s="2" t="s">
        <v>6723</v>
      </c>
      <c r="B650" s="2" t="s">
        <v>9708</v>
      </c>
      <c r="C650" s="2" t="s">
        <v>6722</v>
      </c>
      <c r="D650" s="2" t="s">
        <v>9708</v>
      </c>
      <c r="E650" s="2" t="s">
        <v>9747</v>
      </c>
      <c r="F650" s="2" t="s">
        <v>6721</v>
      </c>
      <c r="G650" s="2" t="s">
        <v>11739</v>
      </c>
      <c r="H650" s="2" t="s">
        <v>9758</v>
      </c>
      <c r="I650" s="2" t="s">
        <v>6720</v>
      </c>
      <c r="J650" s="2" t="s">
        <v>9720</v>
      </c>
      <c r="K650" s="2" t="s">
        <v>9771</v>
      </c>
      <c r="L650" s="2" t="s">
        <v>6719</v>
      </c>
      <c r="M650" s="2" t="s">
        <v>6719</v>
      </c>
      <c r="N650" s="2" t="s">
        <v>6718</v>
      </c>
      <c r="O650" s="2" t="s">
        <v>6717</v>
      </c>
      <c r="P650" s="2" t="s">
        <v>11740</v>
      </c>
      <c r="Q650" s="2" t="s">
        <v>6716</v>
      </c>
      <c r="R650" s="2" t="s">
        <v>10928</v>
      </c>
      <c r="S650" s="2" t="s">
        <v>6715</v>
      </c>
      <c r="T650" s="2" t="s">
        <v>6714</v>
      </c>
      <c r="U650" s="2" t="s">
        <v>9788</v>
      </c>
      <c r="V650" s="2" t="s">
        <v>9755</v>
      </c>
    </row>
    <row r="651" spans="1:22" ht="149.25" hidden="1" thickBot="1" x14ac:dyDescent="0.3">
      <c r="A651" s="2" t="s">
        <v>6733</v>
      </c>
      <c r="B651" s="2" t="s">
        <v>9708</v>
      </c>
      <c r="C651" s="2" t="s">
        <v>6732</v>
      </c>
      <c r="D651" s="2" t="s">
        <v>9708</v>
      </c>
      <c r="E651" s="2" t="s">
        <v>9747</v>
      </c>
      <c r="F651" s="2" t="s">
        <v>6731</v>
      </c>
      <c r="G651" s="2" t="s">
        <v>11741</v>
      </c>
      <c r="H651" s="2" t="s">
        <v>9758</v>
      </c>
      <c r="I651" s="2" t="s">
        <v>6730</v>
      </c>
      <c r="J651" s="2" t="s">
        <v>9719</v>
      </c>
      <c r="K651" s="2" t="s">
        <v>9771</v>
      </c>
      <c r="L651" s="2" t="s">
        <v>6729</v>
      </c>
      <c r="M651" s="2" t="s">
        <v>6729</v>
      </c>
      <c r="N651" s="2" t="s">
        <v>6728</v>
      </c>
      <c r="O651" s="2" t="s">
        <v>6727</v>
      </c>
      <c r="P651" s="2" t="s">
        <v>11742</v>
      </c>
      <c r="Q651" s="2" t="s">
        <v>6726</v>
      </c>
      <c r="R651" s="2" t="s">
        <v>10928</v>
      </c>
      <c r="S651" s="2" t="s">
        <v>6725</v>
      </c>
      <c r="T651" s="2" t="s">
        <v>6724</v>
      </c>
      <c r="U651" s="2" t="s">
        <v>9788</v>
      </c>
      <c r="V651" s="2" t="s">
        <v>9755</v>
      </c>
    </row>
    <row r="652" spans="1:22" ht="132.75" hidden="1" thickBot="1" x14ac:dyDescent="0.3">
      <c r="A652" s="2" t="s">
        <v>6743</v>
      </c>
      <c r="B652" s="2" t="s">
        <v>9708</v>
      </c>
      <c r="C652" s="2" t="s">
        <v>6742</v>
      </c>
      <c r="D652" s="2" t="s">
        <v>9708</v>
      </c>
      <c r="E652" s="2" t="s">
        <v>9747</v>
      </c>
      <c r="F652" s="2" t="s">
        <v>6741</v>
      </c>
      <c r="G652" s="2" t="s">
        <v>11743</v>
      </c>
      <c r="H652" s="2" t="s">
        <v>9758</v>
      </c>
      <c r="I652" s="2" t="s">
        <v>6740</v>
      </c>
      <c r="J652" s="2" t="s">
        <v>9719</v>
      </c>
      <c r="K652" s="2" t="s">
        <v>9759</v>
      </c>
      <c r="L652" s="2" t="s">
        <v>6739</v>
      </c>
      <c r="M652" s="2" t="s">
        <v>6739</v>
      </c>
      <c r="N652" s="2" t="s">
        <v>6738</v>
      </c>
      <c r="O652" s="2" t="s">
        <v>6737</v>
      </c>
      <c r="P652" s="2" t="s">
        <v>11744</v>
      </c>
      <c r="Q652" s="2" t="s">
        <v>6736</v>
      </c>
      <c r="R652" s="2" t="s">
        <v>10928</v>
      </c>
      <c r="S652" s="2" t="s">
        <v>6735</v>
      </c>
      <c r="T652" s="2" t="s">
        <v>6734</v>
      </c>
      <c r="U652" s="2" t="s">
        <v>9788</v>
      </c>
      <c r="V652" s="2" t="s">
        <v>9755</v>
      </c>
    </row>
    <row r="653" spans="1:22" ht="116.25" hidden="1" thickBot="1" x14ac:dyDescent="0.3">
      <c r="A653" s="2" t="s">
        <v>6753</v>
      </c>
      <c r="B653" s="2" t="s">
        <v>9708</v>
      </c>
      <c r="C653" s="2" t="s">
        <v>6752</v>
      </c>
      <c r="D653" s="2" t="s">
        <v>9708</v>
      </c>
      <c r="E653" s="2" t="s">
        <v>9747</v>
      </c>
      <c r="F653" s="2" t="s">
        <v>6751</v>
      </c>
      <c r="G653" s="2" t="s">
        <v>11745</v>
      </c>
      <c r="H653" s="2" t="s">
        <v>9758</v>
      </c>
      <c r="I653" s="2" t="s">
        <v>6750</v>
      </c>
      <c r="J653" s="2" t="s">
        <v>9719</v>
      </c>
      <c r="K653" s="2" t="s">
        <v>9771</v>
      </c>
      <c r="L653" s="2" t="s">
        <v>6749</v>
      </c>
      <c r="M653" s="2" t="s">
        <v>6749</v>
      </c>
      <c r="N653" s="2" t="s">
        <v>6748</v>
      </c>
      <c r="O653" s="2" t="s">
        <v>6747</v>
      </c>
      <c r="P653" s="2" t="s">
        <v>11746</v>
      </c>
      <c r="Q653" s="2" t="s">
        <v>6746</v>
      </c>
      <c r="R653" s="2" t="s">
        <v>10928</v>
      </c>
      <c r="S653" s="2" t="s">
        <v>6745</v>
      </c>
      <c r="T653" s="2" t="s">
        <v>6744</v>
      </c>
      <c r="U653" s="2" t="s">
        <v>9788</v>
      </c>
      <c r="V653" s="2" t="s">
        <v>9755</v>
      </c>
    </row>
    <row r="654" spans="1:22" ht="248.25" hidden="1" thickBot="1" x14ac:dyDescent="0.3">
      <c r="A654" s="2" t="s">
        <v>6763</v>
      </c>
      <c r="B654" s="2" t="s">
        <v>9708</v>
      </c>
      <c r="C654" s="2" t="s">
        <v>6762</v>
      </c>
      <c r="D654" s="2" t="s">
        <v>9708</v>
      </c>
      <c r="E654" s="2" t="s">
        <v>9747</v>
      </c>
      <c r="F654" s="2" t="s">
        <v>6761</v>
      </c>
      <c r="G654" s="2" t="s">
        <v>11747</v>
      </c>
      <c r="H654" s="2" t="s">
        <v>9758</v>
      </c>
      <c r="I654" s="2" t="s">
        <v>6760</v>
      </c>
      <c r="J654" s="2" t="s">
        <v>9719</v>
      </c>
      <c r="K654" s="2" t="s">
        <v>9759</v>
      </c>
      <c r="L654" s="2" t="s">
        <v>6759</v>
      </c>
      <c r="M654" s="2" t="s">
        <v>6759</v>
      </c>
      <c r="N654" s="2" t="s">
        <v>6758</v>
      </c>
      <c r="O654" s="2" t="s">
        <v>6757</v>
      </c>
      <c r="P654" s="2" t="s">
        <v>11748</v>
      </c>
      <c r="Q654" s="2" t="s">
        <v>6756</v>
      </c>
      <c r="R654" s="2" t="s">
        <v>10928</v>
      </c>
      <c r="S654" s="2" t="s">
        <v>6755</v>
      </c>
      <c r="T654" s="2" t="s">
        <v>6754</v>
      </c>
      <c r="U654" s="2" t="s">
        <v>9845</v>
      </c>
      <c r="V654" s="2" t="s">
        <v>9755</v>
      </c>
    </row>
    <row r="655" spans="1:22" ht="248.25" hidden="1" thickBot="1" x14ac:dyDescent="0.3">
      <c r="A655" s="2" t="s">
        <v>6773</v>
      </c>
      <c r="B655" s="2" t="s">
        <v>9708</v>
      </c>
      <c r="C655" s="2" t="s">
        <v>6772</v>
      </c>
      <c r="D655" s="2" t="s">
        <v>11749</v>
      </c>
      <c r="E655" s="2" t="s">
        <v>9747</v>
      </c>
      <c r="F655" s="2" t="s">
        <v>6771</v>
      </c>
      <c r="G655" s="2" t="s">
        <v>11750</v>
      </c>
      <c r="H655" s="2" t="s">
        <v>9758</v>
      </c>
      <c r="I655" s="2" t="s">
        <v>6770</v>
      </c>
      <c r="J655" s="2" t="s">
        <v>9719</v>
      </c>
      <c r="K655" s="2" t="s">
        <v>9771</v>
      </c>
      <c r="L655" s="2" t="s">
        <v>6769</v>
      </c>
      <c r="M655" s="2" t="s">
        <v>6769</v>
      </c>
      <c r="N655" s="2" t="s">
        <v>6768</v>
      </c>
      <c r="O655" s="2" t="s">
        <v>6767</v>
      </c>
      <c r="P655" s="2" t="s">
        <v>11751</v>
      </c>
      <c r="Q655" s="2" t="s">
        <v>6766</v>
      </c>
      <c r="R655" s="2" t="s">
        <v>10928</v>
      </c>
      <c r="S655" s="2" t="s">
        <v>6765</v>
      </c>
      <c r="T655" s="2" t="s">
        <v>6764</v>
      </c>
      <c r="U655" s="2" t="s">
        <v>9845</v>
      </c>
      <c r="V655" s="2" t="s">
        <v>9755</v>
      </c>
    </row>
    <row r="656" spans="1:22" ht="149.25" hidden="1" thickBot="1" x14ac:dyDescent="0.3">
      <c r="A656" s="2" t="s">
        <v>6783</v>
      </c>
      <c r="B656" s="2" t="s">
        <v>9708</v>
      </c>
      <c r="C656" s="2" t="s">
        <v>6782</v>
      </c>
      <c r="D656" s="2" t="s">
        <v>11749</v>
      </c>
      <c r="E656" s="2" t="s">
        <v>9747</v>
      </c>
      <c r="F656" s="2" t="s">
        <v>6781</v>
      </c>
      <c r="G656" s="2" t="s">
        <v>11752</v>
      </c>
      <c r="H656" s="2" t="s">
        <v>9758</v>
      </c>
      <c r="I656" s="2" t="s">
        <v>6780</v>
      </c>
      <c r="J656" s="2" t="s">
        <v>9719</v>
      </c>
      <c r="K656" s="2" t="s">
        <v>9759</v>
      </c>
      <c r="L656" s="2" t="s">
        <v>6779</v>
      </c>
      <c r="M656" s="2" t="s">
        <v>6779</v>
      </c>
      <c r="N656" s="2" t="s">
        <v>6778</v>
      </c>
      <c r="O656" s="2" t="s">
        <v>6777</v>
      </c>
      <c r="P656" s="2" t="s">
        <v>11753</v>
      </c>
      <c r="Q656" s="2" t="s">
        <v>6776</v>
      </c>
      <c r="R656" s="2" t="s">
        <v>10928</v>
      </c>
      <c r="S656" s="2" t="s">
        <v>6775</v>
      </c>
      <c r="T656" s="2" t="s">
        <v>6774</v>
      </c>
      <c r="U656" s="2" t="s">
        <v>9788</v>
      </c>
      <c r="V656" s="2" t="s">
        <v>9755</v>
      </c>
    </row>
    <row r="657" spans="1:22" ht="281.25" hidden="1" thickBot="1" x14ac:dyDescent="0.3">
      <c r="A657" s="2" t="s">
        <v>6793</v>
      </c>
      <c r="B657" s="2" t="s">
        <v>9708</v>
      </c>
      <c r="C657" s="2" t="s">
        <v>6792</v>
      </c>
      <c r="D657" s="2" t="s">
        <v>11754</v>
      </c>
      <c r="E657" s="2" t="s">
        <v>9747</v>
      </c>
      <c r="F657" s="2" t="s">
        <v>6791</v>
      </c>
      <c r="G657" s="2" t="s">
        <v>11755</v>
      </c>
      <c r="H657" s="2" t="s">
        <v>9758</v>
      </c>
      <c r="I657" s="2" t="s">
        <v>6790</v>
      </c>
      <c r="J657" s="2" t="s">
        <v>9718</v>
      </c>
      <c r="K657" s="2" t="s">
        <v>9759</v>
      </c>
      <c r="L657" s="2" t="s">
        <v>6789</v>
      </c>
      <c r="M657" s="2" t="s">
        <v>6789</v>
      </c>
      <c r="N657" s="2" t="s">
        <v>6788</v>
      </c>
      <c r="O657" s="2" t="s">
        <v>6787</v>
      </c>
      <c r="P657" s="2" t="s">
        <v>11756</v>
      </c>
      <c r="Q657" s="2" t="s">
        <v>6786</v>
      </c>
      <c r="R657" s="2" t="s">
        <v>10928</v>
      </c>
      <c r="S657" s="2" t="s">
        <v>6785</v>
      </c>
      <c r="T657" s="2" t="s">
        <v>6784</v>
      </c>
      <c r="U657" s="2" t="s">
        <v>9788</v>
      </c>
      <c r="V657" s="2" t="s">
        <v>9755</v>
      </c>
    </row>
    <row r="658" spans="1:22" ht="165.75" hidden="1" thickBot="1" x14ac:dyDescent="0.3">
      <c r="A658" s="2" t="s">
        <v>6803</v>
      </c>
      <c r="B658" s="2" t="s">
        <v>9708</v>
      </c>
      <c r="C658" s="2" t="s">
        <v>6802</v>
      </c>
      <c r="D658" s="2" t="s">
        <v>11757</v>
      </c>
      <c r="E658" s="2" t="s">
        <v>9708</v>
      </c>
      <c r="F658" s="2" t="s">
        <v>6801</v>
      </c>
      <c r="G658" s="2" t="s">
        <v>11758</v>
      </c>
      <c r="H658" s="2" t="s">
        <v>9758</v>
      </c>
      <c r="I658" s="2" t="s">
        <v>6800</v>
      </c>
      <c r="J658" s="2" t="s">
        <v>9720</v>
      </c>
      <c r="K658" s="2" t="s">
        <v>9759</v>
      </c>
      <c r="L658" s="2" t="s">
        <v>6799</v>
      </c>
      <c r="M658" s="2" t="s">
        <v>6799</v>
      </c>
      <c r="N658" s="2" t="s">
        <v>6798</v>
      </c>
      <c r="O658" s="2" t="s">
        <v>6797</v>
      </c>
      <c r="P658" s="2" t="s">
        <v>11759</v>
      </c>
      <c r="Q658" s="2" t="s">
        <v>6796</v>
      </c>
      <c r="R658" s="2" t="s">
        <v>9753</v>
      </c>
      <c r="S658" s="2" t="s">
        <v>6795</v>
      </c>
      <c r="T658" s="2" t="s">
        <v>6794</v>
      </c>
      <c r="U658" s="2" t="s">
        <v>9788</v>
      </c>
      <c r="V658" s="2" t="s">
        <v>9755</v>
      </c>
    </row>
    <row r="659" spans="1:22" ht="248.25" hidden="1" thickBot="1" x14ac:dyDescent="0.3">
      <c r="A659" s="2" t="s">
        <v>6813</v>
      </c>
      <c r="B659" s="2" t="s">
        <v>9708</v>
      </c>
      <c r="C659" s="2" t="s">
        <v>6812</v>
      </c>
      <c r="D659" s="2" t="s">
        <v>11760</v>
      </c>
      <c r="E659" s="2" t="s">
        <v>9708</v>
      </c>
      <c r="F659" s="2" t="s">
        <v>6811</v>
      </c>
      <c r="G659" s="2" t="s">
        <v>11761</v>
      </c>
      <c r="H659" s="2" t="s">
        <v>9758</v>
      </c>
      <c r="I659" s="2" t="s">
        <v>6810</v>
      </c>
      <c r="J659" s="2" t="s">
        <v>9719</v>
      </c>
      <c r="K659" s="2" t="s">
        <v>9759</v>
      </c>
      <c r="L659" s="2" t="s">
        <v>6809</v>
      </c>
      <c r="M659" s="2" t="s">
        <v>6809</v>
      </c>
      <c r="N659" s="2" t="s">
        <v>6808</v>
      </c>
      <c r="O659" s="2" t="s">
        <v>6807</v>
      </c>
      <c r="P659" s="2" t="s">
        <v>11762</v>
      </c>
      <c r="Q659" s="2" t="s">
        <v>6806</v>
      </c>
      <c r="R659" s="2" t="s">
        <v>9753</v>
      </c>
      <c r="S659" s="2" t="s">
        <v>6805</v>
      </c>
      <c r="T659" s="2" t="s">
        <v>6804</v>
      </c>
      <c r="U659" s="2" t="s">
        <v>9845</v>
      </c>
      <c r="V659" s="2" t="s">
        <v>9755</v>
      </c>
    </row>
    <row r="660" spans="1:22" ht="347.25" hidden="1" thickBot="1" x14ac:dyDescent="0.3">
      <c r="A660" s="2" t="s">
        <v>6823</v>
      </c>
      <c r="B660" s="2" t="s">
        <v>9708</v>
      </c>
      <c r="C660" s="2" t="s">
        <v>6822</v>
      </c>
      <c r="D660" s="2" t="s">
        <v>11763</v>
      </c>
      <c r="E660" s="2" t="s">
        <v>9708</v>
      </c>
      <c r="F660" s="2" t="s">
        <v>6821</v>
      </c>
      <c r="G660" s="2" t="s">
        <v>11764</v>
      </c>
      <c r="H660" s="2" t="s">
        <v>9758</v>
      </c>
      <c r="I660" s="2" t="s">
        <v>6820</v>
      </c>
      <c r="J660" s="2" t="s">
        <v>9719</v>
      </c>
      <c r="K660" s="2" t="s">
        <v>9759</v>
      </c>
      <c r="L660" s="2" t="s">
        <v>6819</v>
      </c>
      <c r="M660" s="2" t="s">
        <v>6819</v>
      </c>
      <c r="N660" s="2" t="s">
        <v>6818</v>
      </c>
      <c r="O660" s="2" t="s">
        <v>6817</v>
      </c>
      <c r="P660" s="2" t="s">
        <v>11765</v>
      </c>
      <c r="Q660" s="2" t="s">
        <v>6816</v>
      </c>
      <c r="R660" s="2" t="s">
        <v>11766</v>
      </c>
      <c r="S660" s="2" t="s">
        <v>6815</v>
      </c>
      <c r="T660" s="2" t="s">
        <v>6814</v>
      </c>
      <c r="U660" s="2" t="s">
        <v>9831</v>
      </c>
      <c r="V660" s="2" t="s">
        <v>9755</v>
      </c>
    </row>
    <row r="661" spans="1:22" ht="198.75" hidden="1" thickBot="1" x14ac:dyDescent="0.3">
      <c r="A661" s="2" t="s">
        <v>6834</v>
      </c>
      <c r="B661" s="2" t="s">
        <v>9700</v>
      </c>
      <c r="C661" s="2" t="s">
        <v>6833</v>
      </c>
      <c r="D661" s="2" t="s">
        <v>9700</v>
      </c>
      <c r="E661" s="2" t="s">
        <v>10108</v>
      </c>
      <c r="F661" s="2" t="s">
        <v>6832</v>
      </c>
      <c r="G661" s="2" t="s">
        <v>11767</v>
      </c>
      <c r="H661" s="2" t="s">
        <v>9749</v>
      </c>
      <c r="I661" s="2" t="s">
        <v>6831</v>
      </c>
      <c r="J661" s="2" t="s">
        <v>9938</v>
      </c>
      <c r="K661" s="2" t="s">
        <v>9751</v>
      </c>
      <c r="L661" s="2" t="s">
        <v>6830</v>
      </c>
      <c r="M661" s="2" t="s">
        <v>6829</v>
      </c>
      <c r="N661" s="2" t="s">
        <v>6828</v>
      </c>
      <c r="O661" s="2" t="s">
        <v>6827</v>
      </c>
      <c r="P661" s="2" t="s">
        <v>11768</v>
      </c>
      <c r="Q661" s="2" t="s">
        <v>6826</v>
      </c>
      <c r="R661" s="2" t="s">
        <v>11594</v>
      </c>
      <c r="S661" s="2" t="s">
        <v>6825</v>
      </c>
      <c r="T661" s="2" t="s">
        <v>6824</v>
      </c>
      <c r="U661" s="2" t="s">
        <v>11331</v>
      </c>
      <c r="V661" s="2" t="s">
        <v>9755</v>
      </c>
    </row>
    <row r="662" spans="1:22" ht="149.25" hidden="1" thickBot="1" x14ac:dyDescent="0.3">
      <c r="A662" s="2" t="s">
        <v>6843</v>
      </c>
      <c r="B662" s="2" t="s">
        <v>9700</v>
      </c>
      <c r="C662" s="2" t="s">
        <v>6842</v>
      </c>
      <c r="D662" s="2" t="s">
        <v>9700</v>
      </c>
      <c r="E662" s="2" t="s">
        <v>11123</v>
      </c>
      <c r="F662" s="2" t="s">
        <v>6841</v>
      </c>
      <c r="G662" s="2" t="s">
        <v>11769</v>
      </c>
      <c r="H662" s="2" t="s">
        <v>9758</v>
      </c>
      <c r="I662" s="2" t="s">
        <v>6840</v>
      </c>
      <c r="J662" s="2" t="s">
        <v>9718</v>
      </c>
      <c r="K662" s="2" t="s">
        <v>9759</v>
      </c>
      <c r="L662" s="2" t="s">
        <v>6839</v>
      </c>
      <c r="M662" s="2" t="s">
        <v>6839</v>
      </c>
      <c r="N662" s="2" t="s">
        <v>6838</v>
      </c>
      <c r="O662" s="2" t="s">
        <v>6838</v>
      </c>
      <c r="P662" s="2" t="s">
        <v>11770</v>
      </c>
      <c r="Q662" s="2" t="s">
        <v>6837</v>
      </c>
      <c r="R662" s="2" t="s">
        <v>10731</v>
      </c>
      <c r="S662" s="2" t="s">
        <v>6836</v>
      </c>
      <c r="T662" s="2" t="s">
        <v>6835</v>
      </c>
      <c r="U662" s="2" t="s">
        <v>9761</v>
      </c>
      <c r="V662" s="2" t="s">
        <v>9755</v>
      </c>
    </row>
    <row r="663" spans="1:22" ht="149.25" hidden="1" thickBot="1" x14ac:dyDescent="0.3">
      <c r="A663" s="2" t="s">
        <v>6853</v>
      </c>
      <c r="B663" s="2" t="s">
        <v>9700</v>
      </c>
      <c r="C663" s="2" t="s">
        <v>6852</v>
      </c>
      <c r="D663" s="2" t="s">
        <v>9700</v>
      </c>
      <c r="E663" s="2" t="s">
        <v>9677</v>
      </c>
      <c r="F663" s="2" t="s">
        <v>6851</v>
      </c>
      <c r="G663" s="2" t="s">
        <v>11771</v>
      </c>
      <c r="H663" s="2" t="s">
        <v>9758</v>
      </c>
      <c r="I663" s="2" t="s">
        <v>6850</v>
      </c>
      <c r="J663" s="2" t="s">
        <v>9718</v>
      </c>
      <c r="K663" s="2" t="s">
        <v>9751</v>
      </c>
      <c r="L663" s="2" t="s">
        <v>6849</v>
      </c>
      <c r="M663" s="2" t="s">
        <v>6848</v>
      </c>
      <c r="N663" s="2" t="s">
        <v>6847</v>
      </c>
      <c r="O663" s="2" t="s">
        <v>6846</v>
      </c>
      <c r="P663" s="2" t="s">
        <v>11772</v>
      </c>
      <c r="Q663" s="2" t="s">
        <v>6845</v>
      </c>
      <c r="R663" s="2" t="s">
        <v>11773</v>
      </c>
      <c r="S663" s="2" t="s">
        <v>9782</v>
      </c>
      <c r="T663" s="2" t="s">
        <v>9821</v>
      </c>
      <c r="U663" s="2" t="s">
        <v>6844</v>
      </c>
      <c r="V663" s="2" t="s">
        <v>9755</v>
      </c>
    </row>
    <row r="664" spans="1:22" ht="248.25" hidden="1" thickBot="1" x14ac:dyDescent="0.3">
      <c r="A664" s="2" t="s">
        <v>6863</v>
      </c>
      <c r="B664" s="2" t="s">
        <v>9700</v>
      </c>
      <c r="C664" s="2" t="s">
        <v>6862</v>
      </c>
      <c r="D664" s="2" t="s">
        <v>9700</v>
      </c>
      <c r="E664" s="2" t="s">
        <v>9747</v>
      </c>
      <c r="F664" s="2" t="s">
        <v>6861</v>
      </c>
      <c r="G664" s="2" t="s">
        <v>11774</v>
      </c>
      <c r="H664" s="2" t="s">
        <v>9758</v>
      </c>
      <c r="I664" s="2" t="s">
        <v>6860</v>
      </c>
      <c r="J664" s="2" t="s">
        <v>9718</v>
      </c>
      <c r="K664" s="2" t="s">
        <v>9759</v>
      </c>
      <c r="L664" s="2" t="s">
        <v>6859</v>
      </c>
      <c r="M664" s="2" t="s">
        <v>6859</v>
      </c>
      <c r="N664" s="2" t="s">
        <v>6858</v>
      </c>
      <c r="O664" s="2" t="s">
        <v>6857</v>
      </c>
      <c r="P664" s="2" t="s">
        <v>11775</v>
      </c>
      <c r="Q664" s="2" t="s">
        <v>6856</v>
      </c>
      <c r="R664" s="2" t="s">
        <v>11776</v>
      </c>
      <c r="S664" s="2" t="s">
        <v>6855</v>
      </c>
      <c r="T664" s="2" t="s">
        <v>6854</v>
      </c>
      <c r="U664" s="2" t="s">
        <v>9845</v>
      </c>
      <c r="V664" s="2" t="s">
        <v>9755</v>
      </c>
    </row>
    <row r="665" spans="1:22" ht="248.25" hidden="1" thickBot="1" x14ac:dyDescent="0.3">
      <c r="A665" s="2" t="s">
        <v>6874</v>
      </c>
      <c r="B665" s="2" t="s">
        <v>9700</v>
      </c>
      <c r="C665" s="2" t="s">
        <v>6873</v>
      </c>
      <c r="D665" s="2" t="s">
        <v>9700</v>
      </c>
      <c r="E665" s="2" t="s">
        <v>9747</v>
      </c>
      <c r="F665" s="2" t="s">
        <v>6872</v>
      </c>
      <c r="G665" s="2" t="s">
        <v>11777</v>
      </c>
      <c r="H665" s="2" t="s">
        <v>9758</v>
      </c>
      <c r="I665" s="2" t="s">
        <v>6871</v>
      </c>
      <c r="J665" s="2" t="s">
        <v>9721</v>
      </c>
      <c r="K665" s="2" t="s">
        <v>9771</v>
      </c>
      <c r="L665" s="2" t="s">
        <v>6870</v>
      </c>
      <c r="M665" s="2" t="s">
        <v>6869</v>
      </c>
      <c r="N665" s="2" t="s">
        <v>6868</v>
      </c>
      <c r="O665" s="2" t="s">
        <v>6867</v>
      </c>
      <c r="P665" s="2" t="s">
        <v>11778</v>
      </c>
      <c r="Q665" s="2" t="s">
        <v>6866</v>
      </c>
      <c r="R665" s="2" t="s">
        <v>11779</v>
      </c>
      <c r="S665" s="2" t="s">
        <v>6865</v>
      </c>
      <c r="T665" s="2" t="s">
        <v>6864</v>
      </c>
      <c r="U665" s="2" t="s">
        <v>9845</v>
      </c>
      <c r="V665" s="2" t="s">
        <v>9755</v>
      </c>
    </row>
    <row r="666" spans="1:22" ht="248.25" hidden="1" thickBot="1" x14ac:dyDescent="0.3">
      <c r="A666" s="2" t="s">
        <v>6885</v>
      </c>
      <c r="B666" s="2" t="s">
        <v>9700</v>
      </c>
      <c r="C666" s="2" t="s">
        <v>6884</v>
      </c>
      <c r="D666" s="2" t="s">
        <v>9700</v>
      </c>
      <c r="E666" s="2" t="s">
        <v>9747</v>
      </c>
      <c r="F666" s="2" t="s">
        <v>6883</v>
      </c>
      <c r="G666" s="2" t="s">
        <v>11780</v>
      </c>
      <c r="H666" s="2" t="s">
        <v>9749</v>
      </c>
      <c r="I666" s="2" t="s">
        <v>6882</v>
      </c>
      <c r="J666" s="2" t="s">
        <v>9938</v>
      </c>
      <c r="K666" s="2" t="s">
        <v>9765</v>
      </c>
      <c r="L666" s="2" t="s">
        <v>6881</v>
      </c>
      <c r="M666" s="2" t="s">
        <v>6880</v>
      </c>
      <c r="N666" s="2" t="s">
        <v>6879</v>
      </c>
      <c r="O666" s="2" t="s">
        <v>6878</v>
      </c>
      <c r="P666" s="2" t="s">
        <v>11781</v>
      </c>
      <c r="Q666" s="2" t="s">
        <v>6877</v>
      </c>
      <c r="R666" s="2" t="s">
        <v>11779</v>
      </c>
      <c r="S666" s="2" t="s">
        <v>6876</v>
      </c>
      <c r="T666" s="2" t="s">
        <v>6875</v>
      </c>
      <c r="U666" s="2" t="s">
        <v>9845</v>
      </c>
      <c r="V666" s="2" t="s">
        <v>9864</v>
      </c>
    </row>
    <row r="667" spans="1:22" ht="165.75" hidden="1" thickBot="1" x14ac:dyDescent="0.3">
      <c r="A667" s="2" t="s">
        <v>6896</v>
      </c>
      <c r="B667" s="2" t="s">
        <v>9700</v>
      </c>
      <c r="C667" s="2" t="s">
        <v>6895</v>
      </c>
      <c r="D667" s="2" t="s">
        <v>11782</v>
      </c>
      <c r="E667" s="2" t="s">
        <v>9747</v>
      </c>
      <c r="F667" s="2" t="s">
        <v>6894</v>
      </c>
      <c r="G667" s="2" t="s">
        <v>11783</v>
      </c>
      <c r="H667" s="2" t="s">
        <v>9758</v>
      </c>
      <c r="I667" s="2" t="s">
        <v>6893</v>
      </c>
      <c r="J667" s="2" t="s">
        <v>9719</v>
      </c>
      <c r="K667" s="2" t="s">
        <v>9771</v>
      </c>
      <c r="L667" s="2" t="s">
        <v>6892</v>
      </c>
      <c r="M667" s="2" t="s">
        <v>6891</v>
      </c>
      <c r="N667" s="2" t="s">
        <v>6890</v>
      </c>
      <c r="O667" s="2" t="s">
        <v>6889</v>
      </c>
      <c r="P667" s="2" t="s">
        <v>11784</v>
      </c>
      <c r="Q667" s="2" t="s">
        <v>6888</v>
      </c>
      <c r="R667" s="2" t="s">
        <v>11779</v>
      </c>
      <c r="S667" s="2" t="s">
        <v>6887</v>
      </c>
      <c r="T667" s="2" t="s">
        <v>6886</v>
      </c>
      <c r="U667" s="2" t="s">
        <v>11331</v>
      </c>
      <c r="V667" s="2" t="s">
        <v>9755</v>
      </c>
    </row>
    <row r="668" spans="1:22" ht="248.25" hidden="1" thickBot="1" x14ac:dyDescent="0.3">
      <c r="A668" s="2" t="s">
        <v>6906</v>
      </c>
      <c r="B668" s="2" t="s">
        <v>9700</v>
      </c>
      <c r="C668" s="2" t="s">
        <v>6905</v>
      </c>
      <c r="D668" s="2" t="s">
        <v>11785</v>
      </c>
      <c r="E668" s="2" t="s">
        <v>9769</v>
      </c>
      <c r="F668" s="2" t="s">
        <v>6904</v>
      </c>
      <c r="G668" s="2" t="s">
        <v>11786</v>
      </c>
      <c r="H668" s="2" t="s">
        <v>9758</v>
      </c>
      <c r="I668" s="2" t="s">
        <v>6903</v>
      </c>
      <c r="J668" s="2" t="s">
        <v>9719</v>
      </c>
      <c r="K668" s="2" t="s">
        <v>9771</v>
      </c>
      <c r="L668" s="2" t="s">
        <v>6902</v>
      </c>
      <c r="M668" s="2" t="s">
        <v>6902</v>
      </c>
      <c r="N668" s="2" t="s">
        <v>6901</v>
      </c>
      <c r="O668" s="2" t="s">
        <v>6900</v>
      </c>
      <c r="P668" s="2" t="s">
        <v>11787</v>
      </c>
      <c r="Q668" s="2" t="s">
        <v>6899</v>
      </c>
      <c r="R668" s="2" t="s">
        <v>11776</v>
      </c>
      <c r="S668" s="2" t="s">
        <v>6898</v>
      </c>
      <c r="T668" s="2" t="s">
        <v>6897</v>
      </c>
      <c r="U668" s="2" t="s">
        <v>9845</v>
      </c>
      <c r="V668" s="2" t="s">
        <v>9755</v>
      </c>
    </row>
    <row r="669" spans="1:22" ht="132.75" hidden="1" thickBot="1" x14ac:dyDescent="0.3">
      <c r="A669" s="2" t="s">
        <v>6916</v>
      </c>
      <c r="B669" s="2" t="s">
        <v>9700</v>
      </c>
      <c r="C669" s="2" t="s">
        <v>6915</v>
      </c>
      <c r="D669" s="2" t="s">
        <v>11788</v>
      </c>
      <c r="E669" s="2" t="s">
        <v>11789</v>
      </c>
      <c r="F669" s="2" t="s">
        <v>6914</v>
      </c>
      <c r="G669" s="2" t="s">
        <v>11790</v>
      </c>
      <c r="H669" s="2" t="s">
        <v>9758</v>
      </c>
      <c r="I669" s="2" t="s">
        <v>6913</v>
      </c>
      <c r="J669" s="2" t="s">
        <v>9719</v>
      </c>
      <c r="K669" s="2" t="s">
        <v>9759</v>
      </c>
      <c r="L669" s="2" t="s">
        <v>6912</v>
      </c>
      <c r="M669" s="2" t="s">
        <v>6911</v>
      </c>
      <c r="N669" s="2" t="s">
        <v>6910</v>
      </c>
      <c r="O669" s="2" t="s">
        <v>6909</v>
      </c>
      <c r="P669" s="2" t="s">
        <v>11791</v>
      </c>
      <c r="Q669" s="2" t="s">
        <v>11792</v>
      </c>
      <c r="R669" s="2" t="s">
        <v>10900</v>
      </c>
      <c r="S669" s="2" t="s">
        <v>6908</v>
      </c>
      <c r="T669" s="2" t="s">
        <v>6907</v>
      </c>
      <c r="U669" s="2" t="s">
        <v>9952</v>
      </c>
      <c r="V669" s="2" t="s">
        <v>9755</v>
      </c>
    </row>
    <row r="670" spans="1:22" ht="247.5" hidden="1" thickBot="1" x14ac:dyDescent="0.3">
      <c r="A670" s="2" t="s">
        <v>6926</v>
      </c>
      <c r="B670" s="2" t="s">
        <v>9700</v>
      </c>
      <c r="C670" s="2" t="s">
        <v>6925</v>
      </c>
      <c r="D670" s="2" t="s">
        <v>11793</v>
      </c>
      <c r="E670" s="2" t="s">
        <v>9747</v>
      </c>
      <c r="F670" s="2" t="s">
        <v>6924</v>
      </c>
      <c r="G670" s="2" t="s">
        <v>11794</v>
      </c>
      <c r="H670" s="2" t="s">
        <v>9758</v>
      </c>
      <c r="I670" s="2" t="s">
        <v>6923</v>
      </c>
      <c r="J670" s="2" t="s">
        <v>9718</v>
      </c>
      <c r="K670" s="2" t="s">
        <v>9759</v>
      </c>
      <c r="L670" s="2" t="s">
        <v>6922</v>
      </c>
      <c r="M670" s="2" t="s">
        <v>6922</v>
      </c>
      <c r="N670" s="2" t="s">
        <v>6921</v>
      </c>
      <c r="O670" s="2" t="s">
        <v>6920</v>
      </c>
      <c r="P670" s="2" t="s">
        <v>11795</v>
      </c>
      <c r="Q670" s="2" t="s">
        <v>6919</v>
      </c>
      <c r="R670" s="2" t="s">
        <v>11796</v>
      </c>
      <c r="S670" s="2" t="s">
        <v>6918</v>
      </c>
      <c r="T670" s="2" t="s">
        <v>6917</v>
      </c>
      <c r="U670" s="2" t="s">
        <v>9754</v>
      </c>
      <c r="V670" s="2" t="s">
        <v>9755</v>
      </c>
    </row>
    <row r="671" spans="1:22" ht="182.25" hidden="1" thickBot="1" x14ac:dyDescent="0.3">
      <c r="A671" s="2" t="s">
        <v>6937</v>
      </c>
      <c r="B671" s="2" t="s">
        <v>9700</v>
      </c>
      <c r="C671" s="2" t="s">
        <v>6936</v>
      </c>
      <c r="D671" s="2" t="s">
        <v>11793</v>
      </c>
      <c r="E671" s="2" t="s">
        <v>9747</v>
      </c>
      <c r="F671" s="2" t="s">
        <v>6935</v>
      </c>
      <c r="G671" s="2" t="s">
        <v>11797</v>
      </c>
      <c r="H671" s="2" t="s">
        <v>9758</v>
      </c>
      <c r="I671" s="2" t="s">
        <v>6934</v>
      </c>
      <c r="J671" s="2" t="s">
        <v>9718</v>
      </c>
      <c r="K671" s="2" t="s">
        <v>9751</v>
      </c>
      <c r="L671" s="2" t="s">
        <v>6933</v>
      </c>
      <c r="M671" s="2" t="s">
        <v>6932</v>
      </c>
      <c r="N671" s="2" t="s">
        <v>6931</v>
      </c>
      <c r="O671" s="2" t="s">
        <v>6930</v>
      </c>
      <c r="P671" s="2" t="s">
        <v>11798</v>
      </c>
      <c r="Q671" s="2" t="s">
        <v>6929</v>
      </c>
      <c r="R671" s="2" t="s">
        <v>11796</v>
      </c>
      <c r="S671" s="2" t="s">
        <v>6928</v>
      </c>
      <c r="T671" s="2" t="s">
        <v>6927</v>
      </c>
      <c r="U671" s="2" t="s">
        <v>9754</v>
      </c>
      <c r="V671" s="2" t="s">
        <v>9755</v>
      </c>
    </row>
    <row r="672" spans="1:22" ht="182.25" hidden="1" thickBot="1" x14ac:dyDescent="0.3">
      <c r="A672" s="2" t="s">
        <v>6947</v>
      </c>
      <c r="B672" s="2" t="s">
        <v>9700</v>
      </c>
      <c r="C672" s="2" t="s">
        <v>6946</v>
      </c>
      <c r="D672" s="2" t="s">
        <v>11799</v>
      </c>
      <c r="E672" s="2" t="s">
        <v>9747</v>
      </c>
      <c r="F672" s="2" t="s">
        <v>6945</v>
      </c>
      <c r="G672" s="2" t="s">
        <v>11800</v>
      </c>
      <c r="H672" s="2" t="s">
        <v>9758</v>
      </c>
      <c r="I672" s="2" t="s">
        <v>6944</v>
      </c>
      <c r="J672" s="2" t="s">
        <v>9719</v>
      </c>
      <c r="K672" s="2" t="s">
        <v>9751</v>
      </c>
      <c r="L672" s="2" t="s">
        <v>6943</v>
      </c>
      <c r="M672" s="2" t="s">
        <v>6943</v>
      </c>
      <c r="N672" s="2" t="s">
        <v>6942</v>
      </c>
      <c r="O672" s="2" t="s">
        <v>6941</v>
      </c>
      <c r="P672" s="2" t="s">
        <v>11801</v>
      </c>
      <c r="Q672" s="2" t="s">
        <v>6940</v>
      </c>
      <c r="R672" s="2" t="s">
        <v>11802</v>
      </c>
      <c r="S672" s="2" t="s">
        <v>6939</v>
      </c>
      <c r="T672" s="2" t="s">
        <v>6938</v>
      </c>
      <c r="U672" s="2" t="s">
        <v>11331</v>
      </c>
      <c r="V672" s="2" t="s">
        <v>9755</v>
      </c>
    </row>
    <row r="673" spans="1:22" ht="182.25" hidden="1" thickBot="1" x14ac:dyDescent="0.3">
      <c r="A673" s="2" t="s">
        <v>6957</v>
      </c>
      <c r="B673" s="2" t="s">
        <v>9700</v>
      </c>
      <c r="C673" s="2" t="s">
        <v>6956</v>
      </c>
      <c r="D673" s="2" t="s">
        <v>11799</v>
      </c>
      <c r="E673" s="2" t="s">
        <v>9747</v>
      </c>
      <c r="F673" s="2" t="s">
        <v>6955</v>
      </c>
      <c r="G673" s="2" t="s">
        <v>11803</v>
      </c>
      <c r="H673" s="2" t="s">
        <v>9758</v>
      </c>
      <c r="I673" s="2" t="s">
        <v>6954</v>
      </c>
      <c r="J673" s="2" t="s">
        <v>9719</v>
      </c>
      <c r="K673" s="2" t="s">
        <v>9771</v>
      </c>
      <c r="L673" s="2" t="s">
        <v>6953</v>
      </c>
      <c r="M673" s="2" t="s">
        <v>6953</v>
      </c>
      <c r="N673" s="2" t="s">
        <v>6952</v>
      </c>
      <c r="O673" s="2" t="s">
        <v>6951</v>
      </c>
      <c r="P673" s="2" t="s">
        <v>11801</v>
      </c>
      <c r="Q673" s="2" t="s">
        <v>6950</v>
      </c>
      <c r="R673" s="2" t="s">
        <v>11802</v>
      </c>
      <c r="S673" s="2" t="s">
        <v>6949</v>
      </c>
      <c r="T673" s="2" t="s">
        <v>6948</v>
      </c>
      <c r="U673" s="2" t="s">
        <v>11331</v>
      </c>
      <c r="V673" s="2" t="s">
        <v>9755</v>
      </c>
    </row>
    <row r="674" spans="1:22" ht="182.25" hidden="1" thickBot="1" x14ac:dyDescent="0.3">
      <c r="A674" s="2" t="s">
        <v>6967</v>
      </c>
      <c r="B674" s="2" t="s">
        <v>9700</v>
      </c>
      <c r="C674" s="2" t="s">
        <v>6966</v>
      </c>
      <c r="D674" s="2" t="s">
        <v>11799</v>
      </c>
      <c r="E674" s="2" t="s">
        <v>9747</v>
      </c>
      <c r="F674" s="2" t="s">
        <v>6965</v>
      </c>
      <c r="G674" s="2" t="s">
        <v>11804</v>
      </c>
      <c r="H674" s="2" t="s">
        <v>9758</v>
      </c>
      <c r="I674" s="2" t="s">
        <v>6964</v>
      </c>
      <c r="J674" s="2" t="s">
        <v>9719</v>
      </c>
      <c r="K674" s="2" t="s">
        <v>9771</v>
      </c>
      <c r="L674" s="2" t="s">
        <v>6963</v>
      </c>
      <c r="M674" s="2" t="s">
        <v>6963</v>
      </c>
      <c r="N674" s="2" t="s">
        <v>6962</v>
      </c>
      <c r="O674" s="2" t="s">
        <v>6961</v>
      </c>
      <c r="P674" s="2" t="s">
        <v>11801</v>
      </c>
      <c r="Q674" s="2" t="s">
        <v>6960</v>
      </c>
      <c r="R674" s="2" t="s">
        <v>11802</v>
      </c>
      <c r="S674" s="2" t="s">
        <v>6959</v>
      </c>
      <c r="T674" s="2" t="s">
        <v>6958</v>
      </c>
      <c r="U674" s="2" t="s">
        <v>11331</v>
      </c>
      <c r="V674" s="2" t="s">
        <v>9755</v>
      </c>
    </row>
    <row r="675" spans="1:22" ht="248.25" hidden="1" thickBot="1" x14ac:dyDescent="0.3">
      <c r="A675" s="2" t="s">
        <v>6978</v>
      </c>
      <c r="B675" s="2" t="s">
        <v>9700</v>
      </c>
      <c r="C675" s="2" t="s">
        <v>6977</v>
      </c>
      <c r="D675" s="2" t="s">
        <v>11805</v>
      </c>
      <c r="E675" s="2" t="s">
        <v>9747</v>
      </c>
      <c r="F675" s="2" t="s">
        <v>6976</v>
      </c>
      <c r="G675" s="2" t="s">
        <v>11806</v>
      </c>
      <c r="H675" s="2" t="s">
        <v>9758</v>
      </c>
      <c r="I675" s="2" t="s">
        <v>6975</v>
      </c>
      <c r="J675" s="2" t="s">
        <v>9719</v>
      </c>
      <c r="K675" s="2" t="s">
        <v>9759</v>
      </c>
      <c r="L675" s="2" t="s">
        <v>6974</v>
      </c>
      <c r="M675" s="2" t="s">
        <v>6973</v>
      </c>
      <c r="N675" s="2" t="s">
        <v>6972</v>
      </c>
      <c r="O675" s="2" t="s">
        <v>6971</v>
      </c>
      <c r="P675" s="2" t="s">
        <v>11807</v>
      </c>
      <c r="Q675" s="2" t="s">
        <v>6970</v>
      </c>
      <c r="R675" s="2" t="s">
        <v>11808</v>
      </c>
      <c r="S675" s="2" t="s">
        <v>6969</v>
      </c>
      <c r="T675" s="2" t="s">
        <v>6968</v>
      </c>
      <c r="U675" s="2" t="s">
        <v>9845</v>
      </c>
      <c r="V675" s="2" t="s">
        <v>9755</v>
      </c>
    </row>
    <row r="676" spans="1:22" ht="248.25" hidden="1" thickBot="1" x14ac:dyDescent="0.3">
      <c r="A676" s="2" t="s">
        <v>6989</v>
      </c>
      <c r="B676" s="2" t="s">
        <v>9700</v>
      </c>
      <c r="C676" s="2" t="s">
        <v>6988</v>
      </c>
      <c r="D676" s="2" t="s">
        <v>11805</v>
      </c>
      <c r="E676" s="2" t="s">
        <v>9747</v>
      </c>
      <c r="F676" s="2" t="s">
        <v>6987</v>
      </c>
      <c r="G676" s="2" t="s">
        <v>11809</v>
      </c>
      <c r="H676" s="2" t="s">
        <v>9758</v>
      </c>
      <c r="I676" s="2" t="s">
        <v>6986</v>
      </c>
      <c r="J676" s="2" t="s">
        <v>9719</v>
      </c>
      <c r="K676" s="2" t="s">
        <v>9759</v>
      </c>
      <c r="L676" s="2" t="s">
        <v>6985</v>
      </c>
      <c r="M676" s="2" t="s">
        <v>6984</v>
      </c>
      <c r="N676" s="2" t="s">
        <v>6983</v>
      </c>
      <c r="O676" s="2" t="s">
        <v>6982</v>
      </c>
      <c r="P676" s="2" t="s">
        <v>11807</v>
      </c>
      <c r="Q676" s="2" t="s">
        <v>6981</v>
      </c>
      <c r="R676" s="2" t="s">
        <v>11808</v>
      </c>
      <c r="S676" s="2" t="s">
        <v>6980</v>
      </c>
      <c r="T676" s="2" t="s">
        <v>6979</v>
      </c>
      <c r="U676" s="2" t="s">
        <v>9845</v>
      </c>
      <c r="V676" s="2" t="s">
        <v>9755</v>
      </c>
    </row>
    <row r="677" spans="1:22" ht="248.25" hidden="1" thickBot="1" x14ac:dyDescent="0.3">
      <c r="A677" s="2" t="s">
        <v>7000</v>
      </c>
      <c r="B677" s="2" t="s">
        <v>9700</v>
      </c>
      <c r="C677" s="2" t="s">
        <v>6999</v>
      </c>
      <c r="D677" s="2" t="s">
        <v>11805</v>
      </c>
      <c r="E677" s="2" t="s">
        <v>9747</v>
      </c>
      <c r="F677" s="2" t="s">
        <v>6998</v>
      </c>
      <c r="G677" s="2" t="s">
        <v>11810</v>
      </c>
      <c r="H677" s="2" t="s">
        <v>9758</v>
      </c>
      <c r="I677" s="2" t="s">
        <v>6997</v>
      </c>
      <c r="J677" s="2" t="s">
        <v>9719</v>
      </c>
      <c r="K677" s="2" t="s">
        <v>9759</v>
      </c>
      <c r="L677" s="2" t="s">
        <v>6996</v>
      </c>
      <c r="M677" s="2" t="s">
        <v>6995</v>
      </c>
      <c r="N677" s="2" t="s">
        <v>6994</v>
      </c>
      <c r="O677" s="2" t="s">
        <v>6993</v>
      </c>
      <c r="P677" s="2" t="s">
        <v>11807</v>
      </c>
      <c r="Q677" s="2" t="s">
        <v>6992</v>
      </c>
      <c r="R677" s="2" t="s">
        <v>11808</v>
      </c>
      <c r="S677" s="2" t="s">
        <v>6991</v>
      </c>
      <c r="T677" s="2" t="s">
        <v>6990</v>
      </c>
      <c r="U677" s="2" t="s">
        <v>9845</v>
      </c>
      <c r="V677" s="2" t="s">
        <v>9755</v>
      </c>
    </row>
    <row r="678" spans="1:22" ht="149.25" hidden="1" thickBot="1" x14ac:dyDescent="0.3">
      <c r="A678" s="2" t="s">
        <v>7011</v>
      </c>
      <c r="B678" s="2" t="s">
        <v>9700</v>
      </c>
      <c r="C678" s="2" t="s">
        <v>7010</v>
      </c>
      <c r="D678" s="2" t="s">
        <v>11811</v>
      </c>
      <c r="E678" s="2" t="s">
        <v>9747</v>
      </c>
      <c r="F678" s="2" t="s">
        <v>7009</v>
      </c>
      <c r="G678" s="2" t="s">
        <v>11812</v>
      </c>
      <c r="H678" s="2" t="s">
        <v>9758</v>
      </c>
      <c r="I678" s="2" t="s">
        <v>7008</v>
      </c>
      <c r="J678" s="2" t="s">
        <v>9719</v>
      </c>
      <c r="K678" s="2" t="s">
        <v>9759</v>
      </c>
      <c r="L678" s="2" t="s">
        <v>7007</v>
      </c>
      <c r="M678" s="2" t="s">
        <v>7006</v>
      </c>
      <c r="N678" s="2" t="s">
        <v>7005</v>
      </c>
      <c r="O678" s="2" t="s">
        <v>7004</v>
      </c>
      <c r="P678" s="2" t="s">
        <v>11813</v>
      </c>
      <c r="Q678" s="2" t="s">
        <v>7003</v>
      </c>
      <c r="R678" s="2" t="s">
        <v>10120</v>
      </c>
      <c r="S678" s="2" t="s">
        <v>7002</v>
      </c>
      <c r="T678" s="2" t="s">
        <v>7001</v>
      </c>
      <c r="U678" s="2" t="s">
        <v>9761</v>
      </c>
      <c r="V678" s="2" t="s">
        <v>9755</v>
      </c>
    </row>
    <row r="679" spans="1:22" ht="215.25" hidden="1" thickBot="1" x14ac:dyDescent="0.3">
      <c r="A679" s="2" t="s">
        <v>7021</v>
      </c>
      <c r="B679" s="2" t="s">
        <v>9700</v>
      </c>
      <c r="C679" s="2" t="s">
        <v>7020</v>
      </c>
      <c r="D679" s="2" t="s">
        <v>11814</v>
      </c>
      <c r="E679" s="2" t="s">
        <v>10108</v>
      </c>
      <c r="F679" s="2" t="s">
        <v>7019</v>
      </c>
      <c r="G679" s="2" t="s">
        <v>11815</v>
      </c>
      <c r="H679" s="2" t="s">
        <v>9758</v>
      </c>
      <c r="I679" s="2" t="s">
        <v>7018</v>
      </c>
      <c r="J679" s="2" t="s">
        <v>9719</v>
      </c>
      <c r="K679" s="2" t="s">
        <v>9751</v>
      </c>
      <c r="L679" s="2" t="s">
        <v>7017</v>
      </c>
      <c r="M679" s="2" t="s">
        <v>7017</v>
      </c>
      <c r="N679" s="2" t="s">
        <v>7016</v>
      </c>
      <c r="O679" s="2" t="s">
        <v>7015</v>
      </c>
      <c r="P679" s="2" t="s">
        <v>11816</v>
      </c>
      <c r="Q679" s="2" t="s">
        <v>7014</v>
      </c>
      <c r="R679" s="2" t="s">
        <v>11817</v>
      </c>
      <c r="S679" s="2" t="s">
        <v>7013</v>
      </c>
      <c r="T679" s="2" t="s">
        <v>7012</v>
      </c>
      <c r="U679" s="2" t="s">
        <v>9952</v>
      </c>
      <c r="V679" s="2" t="s">
        <v>9755</v>
      </c>
    </row>
    <row r="680" spans="1:22" ht="198.75" hidden="1" thickBot="1" x14ac:dyDescent="0.3">
      <c r="A680" s="2" t="s">
        <v>7032</v>
      </c>
      <c r="B680" s="2" t="s">
        <v>9700</v>
      </c>
      <c r="C680" s="2" t="s">
        <v>7031</v>
      </c>
      <c r="D680" s="2" t="s">
        <v>11814</v>
      </c>
      <c r="E680" s="2" t="s">
        <v>10108</v>
      </c>
      <c r="F680" s="2" t="s">
        <v>7030</v>
      </c>
      <c r="G680" s="2" t="s">
        <v>11818</v>
      </c>
      <c r="H680" s="2" t="s">
        <v>9758</v>
      </c>
      <c r="I680" s="2" t="s">
        <v>7029</v>
      </c>
      <c r="J680" s="2" t="s">
        <v>9719</v>
      </c>
      <c r="K680" s="2" t="s">
        <v>9751</v>
      </c>
      <c r="L680" s="2" t="s">
        <v>7028</v>
      </c>
      <c r="M680" s="2" t="s">
        <v>7027</v>
      </c>
      <c r="N680" s="2" t="s">
        <v>7026</v>
      </c>
      <c r="O680" s="2" t="s">
        <v>7025</v>
      </c>
      <c r="P680" s="2" t="s">
        <v>11816</v>
      </c>
      <c r="Q680" s="2" t="s">
        <v>7024</v>
      </c>
      <c r="R680" s="2" t="s">
        <v>11817</v>
      </c>
      <c r="S680" s="2" t="s">
        <v>7023</v>
      </c>
      <c r="T680" s="2" t="s">
        <v>7022</v>
      </c>
      <c r="U680" s="2" t="s">
        <v>9952</v>
      </c>
      <c r="V680" s="2" t="s">
        <v>9755</v>
      </c>
    </row>
    <row r="681" spans="1:22" ht="149.25" hidden="1" thickBot="1" x14ac:dyDescent="0.3">
      <c r="A681" s="2" t="s">
        <v>7042</v>
      </c>
      <c r="B681" s="2" t="s">
        <v>9700</v>
      </c>
      <c r="C681" s="2" t="s">
        <v>7041</v>
      </c>
      <c r="D681" s="2" t="s">
        <v>11814</v>
      </c>
      <c r="E681" s="2" t="s">
        <v>10108</v>
      </c>
      <c r="F681" s="2" t="s">
        <v>7040</v>
      </c>
      <c r="G681" s="2" t="s">
        <v>11819</v>
      </c>
      <c r="H681" s="2" t="s">
        <v>9758</v>
      </c>
      <c r="I681" s="2" t="s">
        <v>7039</v>
      </c>
      <c r="J681" s="2" t="s">
        <v>9719</v>
      </c>
      <c r="K681" s="2" t="s">
        <v>9771</v>
      </c>
      <c r="L681" s="2" t="s">
        <v>7038</v>
      </c>
      <c r="M681" s="2" t="s">
        <v>7038</v>
      </c>
      <c r="N681" s="2" t="s">
        <v>7037</v>
      </c>
      <c r="O681" s="2" t="s">
        <v>7036</v>
      </c>
      <c r="P681" s="2" t="s">
        <v>11816</v>
      </c>
      <c r="Q681" s="2" t="s">
        <v>7035</v>
      </c>
      <c r="R681" s="2" t="s">
        <v>11817</v>
      </c>
      <c r="S681" s="2" t="s">
        <v>7034</v>
      </c>
      <c r="T681" s="2" t="s">
        <v>7033</v>
      </c>
      <c r="U681" s="2" t="s">
        <v>9952</v>
      </c>
      <c r="V681" s="2" t="s">
        <v>9755</v>
      </c>
    </row>
    <row r="682" spans="1:22" ht="165.75" hidden="1" thickBot="1" x14ac:dyDescent="0.3">
      <c r="A682" s="2" t="s">
        <v>7052</v>
      </c>
      <c r="B682" s="2" t="s">
        <v>9700</v>
      </c>
      <c r="C682" s="2" t="s">
        <v>7051</v>
      </c>
      <c r="D682" s="2" t="s">
        <v>11814</v>
      </c>
      <c r="E682" s="2" t="s">
        <v>9747</v>
      </c>
      <c r="F682" s="2" t="s">
        <v>7050</v>
      </c>
      <c r="G682" s="2" t="s">
        <v>11820</v>
      </c>
      <c r="H682" s="2" t="s">
        <v>9758</v>
      </c>
      <c r="I682" s="2" t="s">
        <v>7049</v>
      </c>
      <c r="J682" s="2" t="s">
        <v>9719</v>
      </c>
      <c r="K682" s="2" t="s">
        <v>9771</v>
      </c>
      <c r="L682" s="2" t="s">
        <v>7048</v>
      </c>
      <c r="M682" s="2" t="s">
        <v>7048</v>
      </c>
      <c r="N682" s="2" t="s">
        <v>7047</v>
      </c>
      <c r="O682" s="2" t="s">
        <v>7046</v>
      </c>
      <c r="P682" s="2" t="s">
        <v>11821</v>
      </c>
      <c r="Q682" s="2" t="s">
        <v>7045</v>
      </c>
      <c r="R682" s="2" t="s">
        <v>11817</v>
      </c>
      <c r="S682" s="2" t="s">
        <v>7044</v>
      </c>
      <c r="T682" s="2" t="s">
        <v>7043</v>
      </c>
      <c r="U682" s="2" t="s">
        <v>9952</v>
      </c>
      <c r="V682" s="2" t="s">
        <v>9755</v>
      </c>
    </row>
    <row r="683" spans="1:22" ht="264.75" hidden="1" thickBot="1" x14ac:dyDescent="0.3">
      <c r="A683" s="2" t="s">
        <v>7063</v>
      </c>
      <c r="B683" s="2" t="s">
        <v>9700</v>
      </c>
      <c r="C683" s="2" t="s">
        <v>7062</v>
      </c>
      <c r="D683" s="2" t="s">
        <v>11822</v>
      </c>
      <c r="E683" s="2" t="s">
        <v>11823</v>
      </c>
      <c r="F683" s="2" t="s">
        <v>7061</v>
      </c>
      <c r="G683" s="2" t="s">
        <v>11824</v>
      </c>
      <c r="H683" s="2" t="s">
        <v>9758</v>
      </c>
      <c r="I683" s="2" t="s">
        <v>7060</v>
      </c>
      <c r="J683" s="2" t="s">
        <v>9720</v>
      </c>
      <c r="K683" s="2" t="s">
        <v>9759</v>
      </c>
      <c r="L683" s="2" t="s">
        <v>7059</v>
      </c>
      <c r="M683" s="2" t="s">
        <v>7058</v>
      </c>
      <c r="N683" s="2" t="s">
        <v>7057</v>
      </c>
      <c r="O683" s="2" t="s">
        <v>7056</v>
      </c>
      <c r="P683" s="2" t="s">
        <v>11825</v>
      </c>
      <c r="Q683" s="2" t="s">
        <v>7055</v>
      </c>
      <c r="R683" s="2" t="s">
        <v>11594</v>
      </c>
      <c r="S683" s="2" t="s">
        <v>7054</v>
      </c>
      <c r="T683" s="2" t="s">
        <v>7053</v>
      </c>
      <c r="U683" s="2" t="s">
        <v>9761</v>
      </c>
      <c r="V683" s="2" t="s">
        <v>9755</v>
      </c>
    </row>
    <row r="684" spans="1:22" ht="165.75" hidden="1" thickBot="1" x14ac:dyDescent="0.3">
      <c r="A684" s="2" t="s">
        <v>7074</v>
      </c>
      <c r="B684" s="2" t="s">
        <v>9700</v>
      </c>
      <c r="C684" s="2" t="s">
        <v>7073</v>
      </c>
      <c r="D684" s="2" t="s">
        <v>11822</v>
      </c>
      <c r="E684" s="2" t="s">
        <v>10300</v>
      </c>
      <c r="F684" s="2" t="s">
        <v>7072</v>
      </c>
      <c r="G684" s="2" t="s">
        <v>11826</v>
      </c>
      <c r="H684" s="2" t="s">
        <v>9758</v>
      </c>
      <c r="I684" s="2" t="s">
        <v>7071</v>
      </c>
      <c r="J684" s="2" t="s">
        <v>9720</v>
      </c>
      <c r="K684" s="2" t="s">
        <v>9751</v>
      </c>
      <c r="L684" s="2" t="s">
        <v>7070</v>
      </c>
      <c r="M684" s="2" t="s">
        <v>7069</v>
      </c>
      <c r="N684" s="2" t="s">
        <v>7068</v>
      </c>
      <c r="O684" s="2" t="s">
        <v>7067</v>
      </c>
      <c r="P684" s="2" t="s">
        <v>11827</v>
      </c>
      <c r="Q684" s="2" t="s">
        <v>7066</v>
      </c>
      <c r="R684" s="2" t="s">
        <v>11594</v>
      </c>
      <c r="S684" s="2" t="s">
        <v>7065</v>
      </c>
      <c r="T684" s="2" t="s">
        <v>7064</v>
      </c>
      <c r="U684" s="2" t="s">
        <v>9952</v>
      </c>
      <c r="V684" s="2" t="s">
        <v>9755</v>
      </c>
    </row>
    <row r="685" spans="1:22" ht="409.6" hidden="1" thickBot="1" x14ac:dyDescent="0.3">
      <c r="A685" s="2" t="s">
        <v>7084</v>
      </c>
      <c r="B685" s="2" t="s">
        <v>9700</v>
      </c>
      <c r="C685" s="2" t="s">
        <v>7083</v>
      </c>
      <c r="D685" s="2" t="s">
        <v>11828</v>
      </c>
      <c r="E685" s="2" t="s">
        <v>9747</v>
      </c>
      <c r="F685" s="2" t="s">
        <v>7082</v>
      </c>
      <c r="G685" s="2" t="s">
        <v>11829</v>
      </c>
      <c r="H685" s="2" t="s">
        <v>9758</v>
      </c>
      <c r="I685" s="2" t="s">
        <v>7081</v>
      </c>
      <c r="J685" s="2" t="s">
        <v>9719</v>
      </c>
      <c r="K685" s="2" t="s">
        <v>9771</v>
      </c>
      <c r="L685" s="2" t="s">
        <v>7080</v>
      </c>
      <c r="M685" s="2" t="s">
        <v>7080</v>
      </c>
      <c r="N685" s="2" t="s">
        <v>7079</v>
      </c>
      <c r="O685" s="2" t="s">
        <v>7078</v>
      </c>
      <c r="P685" s="2" t="s">
        <v>11830</v>
      </c>
      <c r="Q685" s="2" t="s">
        <v>7077</v>
      </c>
      <c r="R685" s="2" t="s">
        <v>11773</v>
      </c>
      <c r="S685" s="2" t="s">
        <v>7076</v>
      </c>
      <c r="T685" s="2" t="s">
        <v>7075</v>
      </c>
      <c r="U685" s="2" t="s">
        <v>10183</v>
      </c>
      <c r="V685" s="2" t="s">
        <v>9755</v>
      </c>
    </row>
    <row r="686" spans="1:22" ht="182.25" hidden="1" thickBot="1" x14ac:dyDescent="0.3">
      <c r="A686" s="2" t="s">
        <v>7094</v>
      </c>
      <c r="B686" s="2" t="s">
        <v>9700</v>
      </c>
      <c r="C686" s="2" t="s">
        <v>7093</v>
      </c>
      <c r="D686" s="2" t="s">
        <v>11831</v>
      </c>
      <c r="E686" s="2" t="s">
        <v>9700</v>
      </c>
      <c r="F686" s="2" t="s">
        <v>7092</v>
      </c>
      <c r="G686" s="2" t="s">
        <v>11832</v>
      </c>
      <c r="H686" s="2" t="s">
        <v>9758</v>
      </c>
      <c r="I686" s="2" t="s">
        <v>7091</v>
      </c>
      <c r="J686" s="2" t="s">
        <v>9718</v>
      </c>
      <c r="K686" s="2" t="s">
        <v>9759</v>
      </c>
      <c r="L686" s="2" t="s">
        <v>7090</v>
      </c>
      <c r="M686" s="2" t="s">
        <v>7090</v>
      </c>
      <c r="N686" s="2" t="s">
        <v>7089</v>
      </c>
      <c r="O686" s="2" t="s">
        <v>7088</v>
      </c>
      <c r="P686" s="2" t="s">
        <v>11833</v>
      </c>
      <c r="Q686" s="2" t="s">
        <v>7087</v>
      </c>
      <c r="R686" s="2" t="s">
        <v>10900</v>
      </c>
      <c r="S686" s="2" t="s">
        <v>7086</v>
      </c>
      <c r="T686" s="2" t="s">
        <v>7085</v>
      </c>
      <c r="U686" s="2" t="s">
        <v>9761</v>
      </c>
      <c r="V686" s="2" t="s">
        <v>9755</v>
      </c>
    </row>
    <row r="687" spans="1:22" ht="347.25" hidden="1" thickBot="1" x14ac:dyDescent="0.3">
      <c r="A687" s="2" t="s">
        <v>7104</v>
      </c>
      <c r="B687" s="2" t="s">
        <v>9700</v>
      </c>
      <c r="C687" s="2" t="s">
        <v>7103</v>
      </c>
      <c r="D687" s="2" t="s">
        <v>11834</v>
      </c>
      <c r="E687" s="2" t="s">
        <v>10018</v>
      </c>
      <c r="F687" s="2" t="s">
        <v>7102</v>
      </c>
      <c r="G687" s="2" t="s">
        <v>11835</v>
      </c>
      <c r="H687" s="2" t="s">
        <v>9758</v>
      </c>
      <c r="I687" s="2" t="s">
        <v>7101</v>
      </c>
      <c r="J687" s="2" t="s">
        <v>9719</v>
      </c>
      <c r="K687" s="2" t="s">
        <v>9759</v>
      </c>
      <c r="L687" s="2" t="s">
        <v>7100</v>
      </c>
      <c r="M687" s="2" t="s">
        <v>7100</v>
      </c>
      <c r="N687" s="2" t="s">
        <v>7099</v>
      </c>
      <c r="O687" s="2" t="s">
        <v>7098</v>
      </c>
      <c r="P687" s="2" t="s">
        <v>11836</v>
      </c>
      <c r="Q687" s="2" t="s">
        <v>7097</v>
      </c>
      <c r="R687" s="2" t="s">
        <v>11837</v>
      </c>
      <c r="S687" s="2" t="s">
        <v>7096</v>
      </c>
      <c r="T687" s="2" t="s">
        <v>7095</v>
      </c>
      <c r="U687" s="2" t="s">
        <v>9831</v>
      </c>
      <c r="V687" s="2" t="s">
        <v>9755</v>
      </c>
    </row>
    <row r="688" spans="1:22" ht="347.25" hidden="1" thickBot="1" x14ac:dyDescent="0.3">
      <c r="A688" s="2" t="s">
        <v>7114</v>
      </c>
      <c r="B688" s="2" t="s">
        <v>9700</v>
      </c>
      <c r="C688" s="2" t="s">
        <v>7113</v>
      </c>
      <c r="D688" s="2" t="s">
        <v>11838</v>
      </c>
      <c r="E688" s="2" t="s">
        <v>10018</v>
      </c>
      <c r="F688" s="2" t="s">
        <v>7112</v>
      </c>
      <c r="G688" s="2" t="s">
        <v>11839</v>
      </c>
      <c r="H688" s="2" t="s">
        <v>9758</v>
      </c>
      <c r="I688" s="2" t="s">
        <v>7111</v>
      </c>
      <c r="J688" s="2" t="s">
        <v>9718</v>
      </c>
      <c r="K688" s="2" t="s">
        <v>9759</v>
      </c>
      <c r="L688" s="2" t="s">
        <v>7110</v>
      </c>
      <c r="M688" s="2" t="s">
        <v>7110</v>
      </c>
      <c r="N688" s="2" t="s">
        <v>7109</v>
      </c>
      <c r="O688" s="2" t="s">
        <v>7108</v>
      </c>
      <c r="P688" s="2" t="s">
        <v>11840</v>
      </c>
      <c r="Q688" s="2" t="s">
        <v>7107</v>
      </c>
      <c r="R688" s="2" t="s">
        <v>11802</v>
      </c>
      <c r="S688" s="2" t="s">
        <v>7106</v>
      </c>
      <c r="T688" s="2" t="s">
        <v>7105</v>
      </c>
      <c r="U688" s="2" t="s">
        <v>9831</v>
      </c>
      <c r="V688" s="2" t="s">
        <v>9755</v>
      </c>
    </row>
    <row r="689" spans="1:22" ht="347.25" hidden="1" thickBot="1" x14ac:dyDescent="0.3">
      <c r="A689" s="2" t="s">
        <v>7125</v>
      </c>
      <c r="B689" s="2" t="s">
        <v>9700</v>
      </c>
      <c r="C689" s="2" t="s">
        <v>7124</v>
      </c>
      <c r="D689" s="2" t="s">
        <v>11841</v>
      </c>
      <c r="E689" s="2" t="s">
        <v>9700</v>
      </c>
      <c r="F689" s="2" t="s">
        <v>7123</v>
      </c>
      <c r="G689" s="2" t="s">
        <v>11842</v>
      </c>
      <c r="H689" s="2" t="s">
        <v>9758</v>
      </c>
      <c r="I689" s="2" t="s">
        <v>7122</v>
      </c>
      <c r="J689" s="2" t="s">
        <v>9719</v>
      </c>
      <c r="K689" s="2" t="s">
        <v>9759</v>
      </c>
      <c r="L689" s="2" t="s">
        <v>7121</v>
      </c>
      <c r="M689" s="2" t="s">
        <v>7120</v>
      </c>
      <c r="N689" s="2" t="s">
        <v>7119</v>
      </c>
      <c r="O689" s="2" t="s">
        <v>7118</v>
      </c>
      <c r="P689" s="2" t="s">
        <v>11843</v>
      </c>
      <c r="Q689" s="2" t="s">
        <v>7117</v>
      </c>
      <c r="R689" s="2" t="s">
        <v>11594</v>
      </c>
      <c r="S689" s="2" t="s">
        <v>7116</v>
      </c>
      <c r="T689" s="2" t="s">
        <v>7115</v>
      </c>
      <c r="U689" s="2" t="s">
        <v>9831</v>
      </c>
      <c r="V689" s="2" t="s">
        <v>9755</v>
      </c>
    </row>
    <row r="690" spans="1:22" ht="99.75" hidden="1" thickBot="1" x14ac:dyDescent="0.3">
      <c r="A690" s="2" t="s">
        <v>7136</v>
      </c>
      <c r="B690" s="2" t="s">
        <v>9697</v>
      </c>
      <c r="C690" s="2" t="s">
        <v>7135</v>
      </c>
      <c r="D690" s="2" t="s">
        <v>9697</v>
      </c>
      <c r="E690" s="2" t="s">
        <v>9747</v>
      </c>
      <c r="F690" s="2" t="s">
        <v>7134</v>
      </c>
      <c r="G690" s="2" t="s">
        <v>11844</v>
      </c>
      <c r="H690" s="2" t="s">
        <v>9749</v>
      </c>
      <c r="I690" s="2" t="s">
        <v>7133</v>
      </c>
      <c r="J690" s="2" t="s">
        <v>9764</v>
      </c>
      <c r="K690" s="2" t="s">
        <v>9751</v>
      </c>
      <c r="L690" s="2" t="s">
        <v>7132</v>
      </c>
      <c r="M690" s="2" t="s">
        <v>7131</v>
      </c>
      <c r="N690" s="2" t="s">
        <v>7130</v>
      </c>
      <c r="O690" s="2" t="s">
        <v>7129</v>
      </c>
      <c r="P690" s="2" t="s">
        <v>11845</v>
      </c>
      <c r="Q690" s="2" t="s">
        <v>7128</v>
      </c>
      <c r="R690" s="2" t="s">
        <v>11846</v>
      </c>
      <c r="S690" s="2" t="s">
        <v>7127</v>
      </c>
      <c r="T690" s="2" t="s">
        <v>7126</v>
      </c>
      <c r="U690" s="2" t="s">
        <v>9754</v>
      </c>
      <c r="V690" s="2" t="s">
        <v>9755</v>
      </c>
    </row>
    <row r="691" spans="1:22" ht="231.75" hidden="1" thickBot="1" x14ac:dyDescent="0.3">
      <c r="A691" s="2" t="s">
        <v>7147</v>
      </c>
      <c r="B691" s="2" t="s">
        <v>9697</v>
      </c>
      <c r="C691" s="2" t="s">
        <v>7146</v>
      </c>
      <c r="D691" s="2" t="s">
        <v>9697</v>
      </c>
      <c r="E691" s="2" t="s">
        <v>9747</v>
      </c>
      <c r="F691" s="2" t="s">
        <v>7145</v>
      </c>
      <c r="G691" s="2" t="s">
        <v>11847</v>
      </c>
      <c r="H691" s="2" t="s">
        <v>9758</v>
      </c>
      <c r="I691" s="2" t="s">
        <v>7144</v>
      </c>
      <c r="J691" s="2" t="s">
        <v>9718</v>
      </c>
      <c r="K691" s="2" t="s">
        <v>9771</v>
      </c>
      <c r="L691" s="2" t="s">
        <v>7143</v>
      </c>
      <c r="M691" s="2" t="s">
        <v>7142</v>
      </c>
      <c r="N691" s="2" t="s">
        <v>7141</v>
      </c>
      <c r="O691" s="2" t="s">
        <v>7140</v>
      </c>
      <c r="P691" s="2" t="s">
        <v>11848</v>
      </c>
      <c r="Q691" s="2" t="s">
        <v>7139</v>
      </c>
      <c r="R691" s="2" t="s">
        <v>11849</v>
      </c>
      <c r="S691" s="2" t="s">
        <v>7138</v>
      </c>
      <c r="T691" s="2" t="s">
        <v>7137</v>
      </c>
      <c r="U691" s="2" t="s">
        <v>9754</v>
      </c>
      <c r="V691" s="2" t="s">
        <v>9755</v>
      </c>
    </row>
    <row r="692" spans="1:22" ht="165.75" hidden="1" thickBot="1" x14ac:dyDescent="0.3">
      <c r="A692" s="2" t="s">
        <v>7158</v>
      </c>
      <c r="B692" s="2" t="s">
        <v>9697</v>
      </c>
      <c r="C692" s="2" t="s">
        <v>7157</v>
      </c>
      <c r="D692" s="2" t="s">
        <v>9697</v>
      </c>
      <c r="E692" s="2" t="s">
        <v>9747</v>
      </c>
      <c r="F692" s="2" t="s">
        <v>7156</v>
      </c>
      <c r="G692" s="2" t="s">
        <v>11850</v>
      </c>
      <c r="H692" s="2" t="s">
        <v>9758</v>
      </c>
      <c r="I692" s="2" t="s">
        <v>7155</v>
      </c>
      <c r="J692" s="2" t="s">
        <v>9718</v>
      </c>
      <c r="K692" s="2" t="s">
        <v>9771</v>
      </c>
      <c r="L692" s="2" t="s">
        <v>7154</v>
      </c>
      <c r="M692" s="2" t="s">
        <v>7153</v>
      </c>
      <c r="N692" s="2" t="s">
        <v>7152</v>
      </c>
      <c r="O692" s="2" t="s">
        <v>7151</v>
      </c>
      <c r="P692" s="2" t="s">
        <v>11851</v>
      </c>
      <c r="Q692" s="2" t="s">
        <v>7150</v>
      </c>
      <c r="R692" s="2" t="s">
        <v>11852</v>
      </c>
      <c r="S692" s="2" t="s">
        <v>7149</v>
      </c>
      <c r="T692" s="2" t="s">
        <v>7148</v>
      </c>
      <c r="U692" s="2" t="s">
        <v>9754</v>
      </c>
      <c r="V692" s="2" t="s">
        <v>9755</v>
      </c>
    </row>
    <row r="693" spans="1:22" ht="83.25" hidden="1" thickBot="1" x14ac:dyDescent="0.3">
      <c r="A693" s="2" t="s">
        <v>7168</v>
      </c>
      <c r="B693" s="2" t="s">
        <v>9697</v>
      </c>
      <c r="C693" s="2" t="s">
        <v>7167</v>
      </c>
      <c r="D693" s="2" t="s">
        <v>9697</v>
      </c>
      <c r="E693" s="2" t="s">
        <v>9747</v>
      </c>
      <c r="F693" s="2" t="s">
        <v>7166</v>
      </c>
      <c r="G693" s="2" t="s">
        <v>11853</v>
      </c>
      <c r="H693" s="2" t="s">
        <v>9749</v>
      </c>
      <c r="I693" s="2" t="s">
        <v>7165</v>
      </c>
      <c r="J693" s="2" t="s">
        <v>9764</v>
      </c>
      <c r="K693" s="2" t="s">
        <v>9765</v>
      </c>
      <c r="L693" s="2" t="s">
        <v>7164</v>
      </c>
      <c r="M693" s="2" t="s">
        <v>7164</v>
      </c>
      <c r="N693" s="2" t="s">
        <v>7163</v>
      </c>
      <c r="O693" s="2" t="s">
        <v>7162</v>
      </c>
      <c r="P693" s="2" t="s">
        <v>11845</v>
      </c>
      <c r="Q693" s="2" t="s">
        <v>7161</v>
      </c>
      <c r="R693" s="2" t="s">
        <v>11854</v>
      </c>
      <c r="S693" s="2" t="s">
        <v>7160</v>
      </c>
      <c r="T693" s="2" t="s">
        <v>7159</v>
      </c>
      <c r="U693" s="2" t="s">
        <v>9754</v>
      </c>
      <c r="V693" s="2" t="s">
        <v>9755</v>
      </c>
    </row>
    <row r="694" spans="1:22" ht="248.25" hidden="1" thickBot="1" x14ac:dyDescent="0.3">
      <c r="A694" s="2" t="s">
        <v>7178</v>
      </c>
      <c r="B694" s="2" t="s">
        <v>9697</v>
      </c>
      <c r="C694" s="2" t="s">
        <v>7177</v>
      </c>
      <c r="D694" s="2" t="s">
        <v>9697</v>
      </c>
      <c r="E694" s="2" t="s">
        <v>9747</v>
      </c>
      <c r="F694" s="2" t="s">
        <v>7176</v>
      </c>
      <c r="G694" s="2" t="s">
        <v>11855</v>
      </c>
      <c r="H694" s="2" t="s">
        <v>9758</v>
      </c>
      <c r="I694" s="2" t="s">
        <v>7175</v>
      </c>
      <c r="J694" s="2" t="s">
        <v>9719</v>
      </c>
      <c r="K694" s="2" t="s">
        <v>9771</v>
      </c>
      <c r="L694" s="2" t="s">
        <v>7174</v>
      </c>
      <c r="M694" s="2" t="s">
        <v>7174</v>
      </c>
      <c r="N694" s="2" t="s">
        <v>7173</v>
      </c>
      <c r="O694" s="2" t="s">
        <v>7172</v>
      </c>
      <c r="P694" s="2" t="s">
        <v>11856</v>
      </c>
      <c r="Q694" s="2" t="s">
        <v>7171</v>
      </c>
      <c r="R694" s="2" t="s">
        <v>11857</v>
      </c>
      <c r="S694" s="2" t="s">
        <v>7170</v>
      </c>
      <c r="T694" s="2" t="s">
        <v>7169</v>
      </c>
      <c r="U694" s="2" t="s">
        <v>9845</v>
      </c>
      <c r="V694" s="2" t="s">
        <v>9755</v>
      </c>
    </row>
    <row r="695" spans="1:22" ht="347.25" hidden="1" thickBot="1" x14ac:dyDescent="0.3">
      <c r="A695" s="2" t="s">
        <v>7188</v>
      </c>
      <c r="B695" s="2" t="s">
        <v>9697</v>
      </c>
      <c r="C695" s="2" t="s">
        <v>7187</v>
      </c>
      <c r="D695" s="2" t="s">
        <v>9697</v>
      </c>
      <c r="E695" s="2" t="s">
        <v>9747</v>
      </c>
      <c r="F695" s="2" t="s">
        <v>7186</v>
      </c>
      <c r="G695" s="2" t="s">
        <v>11858</v>
      </c>
      <c r="H695" s="2" t="s">
        <v>9758</v>
      </c>
      <c r="I695" s="2" t="s">
        <v>7185</v>
      </c>
      <c r="J695" s="2" t="s">
        <v>9719</v>
      </c>
      <c r="K695" s="2" t="s">
        <v>9771</v>
      </c>
      <c r="L695" s="2" t="s">
        <v>7184</v>
      </c>
      <c r="M695" s="2" t="s">
        <v>7184</v>
      </c>
      <c r="N695" s="2" t="s">
        <v>7183</v>
      </c>
      <c r="O695" s="2" t="s">
        <v>7182</v>
      </c>
      <c r="P695" s="2" t="s">
        <v>11859</v>
      </c>
      <c r="Q695" s="2" t="s">
        <v>7181</v>
      </c>
      <c r="R695" s="2" t="s">
        <v>11860</v>
      </c>
      <c r="S695" s="2" t="s">
        <v>7180</v>
      </c>
      <c r="T695" s="2" t="s">
        <v>7179</v>
      </c>
      <c r="U695" s="2" t="s">
        <v>9831</v>
      </c>
      <c r="V695" s="2" t="s">
        <v>9755</v>
      </c>
    </row>
    <row r="696" spans="1:22" ht="347.25" hidden="1" thickBot="1" x14ac:dyDescent="0.3">
      <c r="A696" s="2" t="s">
        <v>7199</v>
      </c>
      <c r="B696" s="2" t="s">
        <v>9697</v>
      </c>
      <c r="C696" s="2" t="s">
        <v>7198</v>
      </c>
      <c r="D696" s="2" t="s">
        <v>9697</v>
      </c>
      <c r="E696" s="2" t="s">
        <v>9747</v>
      </c>
      <c r="F696" s="2" t="s">
        <v>7197</v>
      </c>
      <c r="G696" s="2" t="s">
        <v>11861</v>
      </c>
      <c r="H696" s="2" t="s">
        <v>9758</v>
      </c>
      <c r="I696" s="2" t="s">
        <v>7196</v>
      </c>
      <c r="J696" s="2" t="s">
        <v>9719</v>
      </c>
      <c r="K696" s="2" t="s">
        <v>9765</v>
      </c>
      <c r="L696" s="2" t="s">
        <v>7195</v>
      </c>
      <c r="M696" s="2" t="s">
        <v>7194</v>
      </c>
      <c r="N696" s="2" t="s">
        <v>7193</v>
      </c>
      <c r="O696" s="2" t="s">
        <v>7192</v>
      </c>
      <c r="P696" s="2" t="s">
        <v>11862</v>
      </c>
      <c r="Q696" s="2" t="s">
        <v>7191</v>
      </c>
      <c r="R696" s="2" t="s">
        <v>11863</v>
      </c>
      <c r="S696" s="2" t="s">
        <v>7190</v>
      </c>
      <c r="T696" s="2" t="s">
        <v>7189</v>
      </c>
      <c r="U696" s="2" t="s">
        <v>9831</v>
      </c>
      <c r="V696" s="2" t="s">
        <v>9755</v>
      </c>
    </row>
    <row r="697" spans="1:22" ht="132.75" hidden="1" thickBot="1" x14ac:dyDescent="0.3">
      <c r="A697" s="2" t="s">
        <v>7210</v>
      </c>
      <c r="B697" s="2" t="s">
        <v>9697</v>
      </c>
      <c r="C697" s="2" t="s">
        <v>7209</v>
      </c>
      <c r="D697" s="2" t="s">
        <v>9697</v>
      </c>
      <c r="E697" s="2" t="s">
        <v>9747</v>
      </c>
      <c r="F697" s="2" t="s">
        <v>7208</v>
      </c>
      <c r="G697" s="2" t="s">
        <v>11864</v>
      </c>
      <c r="H697" s="2" t="s">
        <v>9758</v>
      </c>
      <c r="I697" s="2" t="s">
        <v>7207</v>
      </c>
      <c r="J697" s="2" t="s">
        <v>9719</v>
      </c>
      <c r="K697" s="2" t="s">
        <v>9759</v>
      </c>
      <c r="L697" s="2" t="s">
        <v>7206</v>
      </c>
      <c r="M697" s="2" t="s">
        <v>7205</v>
      </c>
      <c r="N697" s="2" t="s">
        <v>7204</v>
      </c>
      <c r="O697" s="2" t="s">
        <v>7203</v>
      </c>
      <c r="P697" s="2" t="s">
        <v>11865</v>
      </c>
      <c r="Q697" s="2" t="s">
        <v>7202</v>
      </c>
      <c r="R697" s="2" t="s">
        <v>11866</v>
      </c>
      <c r="S697" s="2" t="s">
        <v>7201</v>
      </c>
      <c r="T697" s="2" t="s">
        <v>7200</v>
      </c>
      <c r="U697" s="2" t="s">
        <v>9761</v>
      </c>
      <c r="V697" s="2" t="s">
        <v>9755</v>
      </c>
    </row>
    <row r="698" spans="1:22" ht="116.25" hidden="1" thickBot="1" x14ac:dyDescent="0.3">
      <c r="A698" s="2" t="s">
        <v>7220</v>
      </c>
      <c r="B698" s="2" t="s">
        <v>9697</v>
      </c>
      <c r="C698" s="2" t="s">
        <v>7219</v>
      </c>
      <c r="D698" s="2" t="s">
        <v>9697</v>
      </c>
      <c r="E698" s="2" t="s">
        <v>9747</v>
      </c>
      <c r="F698" s="2" t="s">
        <v>7218</v>
      </c>
      <c r="G698" s="2" t="s">
        <v>11867</v>
      </c>
      <c r="H698" s="2" t="s">
        <v>9749</v>
      </c>
      <c r="I698" s="2" t="s">
        <v>7217</v>
      </c>
      <c r="J698" s="2" t="s">
        <v>11868</v>
      </c>
      <c r="K698" s="2" t="s">
        <v>9765</v>
      </c>
      <c r="L698" s="2" t="s">
        <v>7216</v>
      </c>
      <c r="M698" s="2" t="s">
        <v>7216</v>
      </c>
      <c r="N698" s="2" t="s">
        <v>7215</v>
      </c>
      <c r="O698" s="2" t="s">
        <v>7214</v>
      </c>
      <c r="P698" s="2" t="s">
        <v>11869</v>
      </c>
      <c r="Q698" s="2" t="s">
        <v>7213</v>
      </c>
      <c r="R698" s="2" t="s">
        <v>11870</v>
      </c>
      <c r="S698" s="2" t="s">
        <v>7212</v>
      </c>
      <c r="T698" s="2" t="s">
        <v>7211</v>
      </c>
      <c r="U698" s="2" t="s">
        <v>9754</v>
      </c>
      <c r="V698" s="2" t="s">
        <v>9755</v>
      </c>
    </row>
    <row r="699" spans="1:22" ht="83.25" hidden="1" thickBot="1" x14ac:dyDescent="0.3">
      <c r="A699" s="2" t="s">
        <v>7230</v>
      </c>
      <c r="B699" s="2" t="s">
        <v>9697</v>
      </c>
      <c r="C699" s="2" t="s">
        <v>7229</v>
      </c>
      <c r="D699" s="2" t="s">
        <v>9697</v>
      </c>
      <c r="E699" s="2" t="s">
        <v>11732</v>
      </c>
      <c r="F699" s="2" t="s">
        <v>7228</v>
      </c>
      <c r="G699" s="2" t="s">
        <v>11871</v>
      </c>
      <c r="H699" s="2" t="s">
        <v>9749</v>
      </c>
      <c r="I699" s="2" t="s">
        <v>7227</v>
      </c>
      <c r="J699" s="2" t="s">
        <v>11872</v>
      </c>
      <c r="K699" s="2" t="s">
        <v>9765</v>
      </c>
      <c r="L699" s="2" t="s">
        <v>7226</v>
      </c>
      <c r="M699" s="2" t="s">
        <v>7226</v>
      </c>
      <c r="N699" s="2" t="s">
        <v>7225</v>
      </c>
      <c r="O699" s="2" t="s">
        <v>7224</v>
      </c>
      <c r="P699" s="2" t="s">
        <v>11873</v>
      </c>
      <c r="Q699" s="2" t="s">
        <v>7223</v>
      </c>
      <c r="R699" s="2" t="s">
        <v>11874</v>
      </c>
      <c r="S699" s="2" t="s">
        <v>7222</v>
      </c>
      <c r="T699" s="2" t="s">
        <v>7221</v>
      </c>
      <c r="U699" s="2" t="s">
        <v>9754</v>
      </c>
      <c r="V699" s="2" t="s">
        <v>9755</v>
      </c>
    </row>
    <row r="700" spans="1:22" ht="281.25" hidden="1" thickBot="1" x14ac:dyDescent="0.3">
      <c r="A700" s="2" t="s">
        <v>7240</v>
      </c>
      <c r="B700" s="2" t="s">
        <v>9697</v>
      </c>
      <c r="C700" s="2" t="s">
        <v>7239</v>
      </c>
      <c r="D700" s="2" t="s">
        <v>11875</v>
      </c>
      <c r="E700" s="2" t="s">
        <v>9747</v>
      </c>
      <c r="F700" s="2" t="s">
        <v>7238</v>
      </c>
      <c r="G700" s="2" t="s">
        <v>11876</v>
      </c>
      <c r="H700" s="2" t="s">
        <v>9758</v>
      </c>
      <c r="I700" s="2" t="s">
        <v>7237</v>
      </c>
      <c r="J700" s="2" t="s">
        <v>9718</v>
      </c>
      <c r="K700" s="2" t="s">
        <v>9771</v>
      </c>
      <c r="L700" s="2" t="s">
        <v>7236</v>
      </c>
      <c r="M700" s="2" t="s">
        <v>7236</v>
      </c>
      <c r="N700" s="2" t="s">
        <v>7235</v>
      </c>
      <c r="O700" s="2" t="s">
        <v>7234</v>
      </c>
      <c r="P700" s="2" t="s">
        <v>11877</v>
      </c>
      <c r="Q700" s="2" t="s">
        <v>7233</v>
      </c>
      <c r="R700" s="2" t="s">
        <v>11870</v>
      </c>
      <c r="S700" s="2" t="s">
        <v>7232</v>
      </c>
      <c r="T700" s="2" t="s">
        <v>7231</v>
      </c>
      <c r="U700" s="2" t="s">
        <v>9845</v>
      </c>
      <c r="V700" s="2" t="s">
        <v>9755</v>
      </c>
    </row>
    <row r="701" spans="1:22" ht="248.25" hidden="1" thickBot="1" x14ac:dyDescent="0.3">
      <c r="A701" s="2" t="s">
        <v>7251</v>
      </c>
      <c r="B701" s="2" t="s">
        <v>9697</v>
      </c>
      <c r="C701" s="2" t="s">
        <v>7250</v>
      </c>
      <c r="D701" s="2" t="s">
        <v>11878</v>
      </c>
      <c r="E701" s="2" t="s">
        <v>11879</v>
      </c>
      <c r="F701" s="2" t="s">
        <v>7249</v>
      </c>
      <c r="G701" s="2" t="s">
        <v>11880</v>
      </c>
      <c r="H701" s="2" t="s">
        <v>9758</v>
      </c>
      <c r="I701" s="2" t="s">
        <v>7248</v>
      </c>
      <c r="J701" s="2" t="s">
        <v>9718</v>
      </c>
      <c r="K701" s="2" t="s">
        <v>9759</v>
      </c>
      <c r="L701" s="2" t="s">
        <v>7247</v>
      </c>
      <c r="M701" s="2" t="s">
        <v>7246</v>
      </c>
      <c r="N701" s="2" t="s">
        <v>7245</v>
      </c>
      <c r="O701" s="2" t="s">
        <v>7244</v>
      </c>
      <c r="P701" s="2" t="s">
        <v>11881</v>
      </c>
      <c r="Q701" s="2" t="s">
        <v>7243</v>
      </c>
      <c r="R701" s="2" t="s">
        <v>10550</v>
      </c>
      <c r="S701" s="2" t="s">
        <v>7242</v>
      </c>
      <c r="T701" s="2" t="s">
        <v>7241</v>
      </c>
      <c r="U701" s="2" t="s">
        <v>9845</v>
      </c>
      <c r="V701" s="2" t="s">
        <v>9755</v>
      </c>
    </row>
    <row r="702" spans="1:22" ht="248.25" hidden="1" thickBot="1" x14ac:dyDescent="0.3">
      <c r="A702" s="2" t="s">
        <v>7261</v>
      </c>
      <c r="B702" s="2" t="s">
        <v>9697</v>
      </c>
      <c r="C702" s="2" t="s">
        <v>7260</v>
      </c>
      <c r="D702" s="2" t="s">
        <v>11878</v>
      </c>
      <c r="E702" s="2" t="s">
        <v>9697</v>
      </c>
      <c r="F702" s="2" t="s">
        <v>7259</v>
      </c>
      <c r="G702" s="2" t="s">
        <v>11882</v>
      </c>
      <c r="H702" s="2" t="s">
        <v>9758</v>
      </c>
      <c r="I702" s="2" t="s">
        <v>7258</v>
      </c>
      <c r="J702" s="2" t="s">
        <v>9719</v>
      </c>
      <c r="K702" s="2" t="s">
        <v>9759</v>
      </c>
      <c r="L702" s="2" t="s">
        <v>7257</v>
      </c>
      <c r="M702" s="2" t="s">
        <v>7257</v>
      </c>
      <c r="N702" s="2" t="s">
        <v>7256</v>
      </c>
      <c r="O702" s="2" t="s">
        <v>7255</v>
      </c>
      <c r="P702" s="2" t="s">
        <v>11883</v>
      </c>
      <c r="Q702" s="2" t="s">
        <v>7254</v>
      </c>
      <c r="R702" s="2" t="s">
        <v>10550</v>
      </c>
      <c r="S702" s="2" t="s">
        <v>7253</v>
      </c>
      <c r="T702" s="2" t="s">
        <v>7252</v>
      </c>
      <c r="U702" s="2" t="s">
        <v>9845</v>
      </c>
      <c r="V702" s="2" t="s">
        <v>9755</v>
      </c>
    </row>
    <row r="703" spans="1:22" ht="248.25" hidden="1" thickBot="1" x14ac:dyDescent="0.3">
      <c r="A703" s="2" t="s">
        <v>7272</v>
      </c>
      <c r="B703" s="2" t="s">
        <v>9697</v>
      </c>
      <c r="C703" s="2" t="s">
        <v>7271</v>
      </c>
      <c r="D703" s="2" t="s">
        <v>11884</v>
      </c>
      <c r="E703" s="2" t="s">
        <v>9697</v>
      </c>
      <c r="F703" s="2" t="s">
        <v>7270</v>
      </c>
      <c r="G703" s="2" t="s">
        <v>11885</v>
      </c>
      <c r="H703" s="2" t="s">
        <v>9758</v>
      </c>
      <c r="I703" s="2" t="s">
        <v>7269</v>
      </c>
      <c r="J703" s="2" t="s">
        <v>9719</v>
      </c>
      <c r="K703" s="2" t="s">
        <v>9771</v>
      </c>
      <c r="L703" s="2" t="s">
        <v>7268</v>
      </c>
      <c r="M703" s="2" t="s">
        <v>7267</v>
      </c>
      <c r="N703" s="2" t="s">
        <v>7266</v>
      </c>
      <c r="O703" s="2" t="s">
        <v>7265</v>
      </c>
      <c r="P703" s="2" t="s">
        <v>11886</v>
      </c>
      <c r="Q703" s="2" t="s">
        <v>7264</v>
      </c>
      <c r="R703" s="2" t="s">
        <v>11849</v>
      </c>
      <c r="S703" s="2" t="s">
        <v>7263</v>
      </c>
      <c r="T703" s="2" t="s">
        <v>7262</v>
      </c>
      <c r="U703" s="2" t="s">
        <v>9845</v>
      </c>
      <c r="V703" s="2" t="s">
        <v>9755</v>
      </c>
    </row>
    <row r="704" spans="1:22" ht="248.25" hidden="1" thickBot="1" x14ac:dyDescent="0.3">
      <c r="A704" s="2" t="s">
        <v>7282</v>
      </c>
      <c r="B704" s="2" t="s">
        <v>9697</v>
      </c>
      <c r="C704" s="2" t="s">
        <v>7281</v>
      </c>
      <c r="D704" s="2" t="s">
        <v>11887</v>
      </c>
      <c r="E704" s="2" t="s">
        <v>9747</v>
      </c>
      <c r="F704" s="2" t="s">
        <v>7280</v>
      </c>
      <c r="G704" s="2" t="s">
        <v>11888</v>
      </c>
      <c r="H704" s="2" t="s">
        <v>9758</v>
      </c>
      <c r="I704" s="2" t="s">
        <v>7279</v>
      </c>
      <c r="J704" s="2" t="s">
        <v>9719</v>
      </c>
      <c r="K704" s="2" t="s">
        <v>9771</v>
      </c>
      <c r="L704" s="2" t="s">
        <v>7278</v>
      </c>
      <c r="M704" s="2" t="s">
        <v>7278</v>
      </c>
      <c r="N704" s="2" t="s">
        <v>7277</v>
      </c>
      <c r="O704" s="2" t="s">
        <v>7276</v>
      </c>
      <c r="P704" s="2" t="s">
        <v>11889</v>
      </c>
      <c r="Q704" s="2" t="s">
        <v>7275</v>
      </c>
      <c r="R704" s="2" t="s">
        <v>11890</v>
      </c>
      <c r="S704" s="2" t="s">
        <v>7274</v>
      </c>
      <c r="T704" s="2" t="s">
        <v>7273</v>
      </c>
      <c r="U704" s="2" t="s">
        <v>9845</v>
      </c>
      <c r="V704" s="2" t="s">
        <v>9755</v>
      </c>
    </row>
    <row r="705" spans="1:22" ht="409.6" hidden="1" thickBot="1" x14ac:dyDescent="0.3">
      <c r="A705" s="2" t="s">
        <v>7293</v>
      </c>
      <c r="B705" s="2" t="s">
        <v>9697</v>
      </c>
      <c r="C705" s="2" t="s">
        <v>7292</v>
      </c>
      <c r="D705" s="2" t="s">
        <v>11891</v>
      </c>
      <c r="E705" s="2" t="s">
        <v>10018</v>
      </c>
      <c r="F705" s="2" t="s">
        <v>7291</v>
      </c>
      <c r="G705" s="2" t="s">
        <v>11892</v>
      </c>
      <c r="H705" s="2" t="s">
        <v>9758</v>
      </c>
      <c r="I705" s="2" t="s">
        <v>7290</v>
      </c>
      <c r="J705" s="2" t="s">
        <v>9719</v>
      </c>
      <c r="K705" s="2" t="s">
        <v>9759</v>
      </c>
      <c r="L705" s="2" t="s">
        <v>7289</v>
      </c>
      <c r="M705" s="2" t="s">
        <v>7288</v>
      </c>
      <c r="N705" s="2" t="s">
        <v>7287</v>
      </c>
      <c r="O705" s="2" t="s">
        <v>7286</v>
      </c>
      <c r="P705" s="2" t="s">
        <v>11893</v>
      </c>
      <c r="Q705" s="2" t="s">
        <v>7285</v>
      </c>
      <c r="R705" s="2" t="s">
        <v>11874</v>
      </c>
      <c r="S705" s="2" t="s">
        <v>7284</v>
      </c>
      <c r="T705" s="2" t="s">
        <v>7283</v>
      </c>
      <c r="U705" s="2" t="s">
        <v>10183</v>
      </c>
      <c r="V705" s="2" t="s">
        <v>9755</v>
      </c>
    </row>
    <row r="706" spans="1:22" ht="347.25" hidden="1" thickBot="1" x14ac:dyDescent="0.3">
      <c r="A706" s="2" t="s">
        <v>7304</v>
      </c>
      <c r="B706" s="2" t="s">
        <v>9697</v>
      </c>
      <c r="C706" s="2" t="s">
        <v>7303</v>
      </c>
      <c r="D706" s="2" t="s">
        <v>11894</v>
      </c>
      <c r="E706" s="2" t="s">
        <v>9747</v>
      </c>
      <c r="F706" s="2" t="s">
        <v>7302</v>
      </c>
      <c r="G706" s="2" t="s">
        <v>11895</v>
      </c>
      <c r="H706" s="2" t="s">
        <v>9758</v>
      </c>
      <c r="I706" s="2" t="s">
        <v>7301</v>
      </c>
      <c r="J706" s="2" t="s">
        <v>9720</v>
      </c>
      <c r="K706" s="2" t="s">
        <v>9759</v>
      </c>
      <c r="L706" s="2" t="s">
        <v>7300</v>
      </c>
      <c r="M706" s="2" t="s">
        <v>7299</v>
      </c>
      <c r="N706" s="2" t="s">
        <v>7298</v>
      </c>
      <c r="O706" s="2" t="s">
        <v>7297</v>
      </c>
      <c r="P706" s="2" t="s">
        <v>11896</v>
      </c>
      <c r="Q706" s="2" t="s">
        <v>7296</v>
      </c>
      <c r="R706" s="2" t="s">
        <v>11897</v>
      </c>
      <c r="S706" s="2" t="s">
        <v>7295</v>
      </c>
      <c r="T706" s="2" t="s">
        <v>7294</v>
      </c>
      <c r="U706" s="2" t="s">
        <v>9831</v>
      </c>
      <c r="V706" s="2" t="s">
        <v>9755</v>
      </c>
    </row>
    <row r="707" spans="1:22" ht="182.25" hidden="1" thickBot="1" x14ac:dyDescent="0.3">
      <c r="A707" s="2" t="s">
        <v>7314</v>
      </c>
      <c r="B707" s="2" t="s">
        <v>9697</v>
      </c>
      <c r="C707" s="2" t="s">
        <v>7313</v>
      </c>
      <c r="D707" s="2" t="s">
        <v>11898</v>
      </c>
      <c r="E707" s="2" t="s">
        <v>9747</v>
      </c>
      <c r="F707" s="2" t="s">
        <v>7312</v>
      </c>
      <c r="G707" s="2" t="s">
        <v>11899</v>
      </c>
      <c r="H707" s="2" t="s">
        <v>9758</v>
      </c>
      <c r="I707" s="2" t="s">
        <v>7311</v>
      </c>
      <c r="J707" s="2" t="s">
        <v>9719</v>
      </c>
      <c r="K707" s="2" t="s">
        <v>9759</v>
      </c>
      <c r="L707" s="2" t="s">
        <v>7310</v>
      </c>
      <c r="M707" s="2" t="s">
        <v>7310</v>
      </c>
      <c r="N707" s="2" t="s">
        <v>7309</v>
      </c>
      <c r="O707" s="2" t="s">
        <v>7308</v>
      </c>
      <c r="P707" s="2" t="s">
        <v>11900</v>
      </c>
      <c r="Q707" s="2" t="s">
        <v>7307</v>
      </c>
      <c r="R707" s="2" t="s">
        <v>11901</v>
      </c>
      <c r="S707" s="2" t="s">
        <v>7306</v>
      </c>
      <c r="T707" s="2" t="s">
        <v>7305</v>
      </c>
      <c r="U707" s="2" t="s">
        <v>9761</v>
      </c>
      <c r="V707" s="2" t="s">
        <v>9755</v>
      </c>
    </row>
    <row r="708" spans="1:22" ht="409.6" hidden="1" thickBot="1" x14ac:dyDescent="0.3">
      <c r="A708" s="2" t="s">
        <v>7324</v>
      </c>
      <c r="B708" s="2" t="s">
        <v>9697</v>
      </c>
      <c r="C708" s="2" t="s">
        <v>7323</v>
      </c>
      <c r="D708" s="2" t="s">
        <v>11902</v>
      </c>
      <c r="E708" s="2" t="s">
        <v>9697</v>
      </c>
      <c r="F708" s="2" t="s">
        <v>7322</v>
      </c>
      <c r="G708" s="2" t="s">
        <v>11903</v>
      </c>
      <c r="H708" s="2" t="s">
        <v>9758</v>
      </c>
      <c r="I708" s="2" t="s">
        <v>7321</v>
      </c>
      <c r="J708" s="2" t="s">
        <v>9719</v>
      </c>
      <c r="K708" s="2" t="s">
        <v>9759</v>
      </c>
      <c r="L708" s="2" t="s">
        <v>7320</v>
      </c>
      <c r="M708" s="2" t="s">
        <v>7319</v>
      </c>
      <c r="N708" s="2" t="s">
        <v>7318</v>
      </c>
      <c r="O708" s="2" t="s">
        <v>7318</v>
      </c>
      <c r="P708" s="2" t="s">
        <v>11904</v>
      </c>
      <c r="Q708" s="2" t="s">
        <v>7317</v>
      </c>
      <c r="R708" s="2" t="s">
        <v>10111</v>
      </c>
      <c r="S708" s="2" t="s">
        <v>7316</v>
      </c>
      <c r="T708" s="2" t="s">
        <v>7315</v>
      </c>
      <c r="U708" s="2" t="s">
        <v>10183</v>
      </c>
      <c r="V708" s="2" t="s">
        <v>9755</v>
      </c>
    </row>
    <row r="709" spans="1:22" ht="182.25" hidden="1" thickBot="1" x14ac:dyDescent="0.3">
      <c r="A709" s="2" t="s">
        <v>7334</v>
      </c>
      <c r="B709" s="2" t="s">
        <v>9697</v>
      </c>
      <c r="C709" s="2" t="s">
        <v>7333</v>
      </c>
      <c r="D709" s="2" t="s">
        <v>11905</v>
      </c>
      <c r="E709" s="2" t="s">
        <v>9697</v>
      </c>
      <c r="F709" s="2" t="s">
        <v>7332</v>
      </c>
      <c r="G709" s="2" t="s">
        <v>11906</v>
      </c>
      <c r="H709" s="2" t="s">
        <v>9758</v>
      </c>
      <c r="I709" s="2" t="s">
        <v>7331</v>
      </c>
      <c r="J709" s="2" t="s">
        <v>9719</v>
      </c>
      <c r="K709" s="2" t="s">
        <v>9759</v>
      </c>
      <c r="L709" s="2" t="s">
        <v>7330</v>
      </c>
      <c r="M709" s="2" t="s">
        <v>7330</v>
      </c>
      <c r="N709" s="2" t="s">
        <v>7329</v>
      </c>
      <c r="O709" s="2" t="s">
        <v>7328</v>
      </c>
      <c r="P709" s="2" t="s">
        <v>11907</v>
      </c>
      <c r="Q709" s="2" t="s">
        <v>7327</v>
      </c>
      <c r="R709" s="2" t="s">
        <v>11863</v>
      </c>
      <c r="S709" s="2" t="s">
        <v>7326</v>
      </c>
      <c r="T709" s="2" t="s">
        <v>7325</v>
      </c>
      <c r="U709" s="2" t="s">
        <v>9761</v>
      </c>
      <c r="V709" s="2" t="s">
        <v>9755</v>
      </c>
    </row>
    <row r="710" spans="1:22" ht="198.75" hidden="1" thickBot="1" x14ac:dyDescent="0.3">
      <c r="A710" s="2" t="s">
        <v>7344</v>
      </c>
      <c r="B710" s="2" t="s">
        <v>9697</v>
      </c>
      <c r="C710" s="2" t="s">
        <v>7343</v>
      </c>
      <c r="D710" s="2" t="s">
        <v>11908</v>
      </c>
      <c r="E710" s="2" t="s">
        <v>9697</v>
      </c>
      <c r="F710" s="2" t="s">
        <v>7342</v>
      </c>
      <c r="G710" s="2" t="s">
        <v>11909</v>
      </c>
      <c r="H710" s="2" t="s">
        <v>9758</v>
      </c>
      <c r="I710" s="2" t="s">
        <v>7341</v>
      </c>
      <c r="J710" s="2" t="s">
        <v>9718</v>
      </c>
      <c r="K710" s="2" t="s">
        <v>9759</v>
      </c>
      <c r="L710" s="2" t="s">
        <v>7340</v>
      </c>
      <c r="M710" s="2" t="s">
        <v>7340</v>
      </c>
      <c r="N710" s="2" t="s">
        <v>7339</v>
      </c>
      <c r="O710" s="2" t="s">
        <v>7338</v>
      </c>
      <c r="P710" s="2" t="s">
        <v>11910</v>
      </c>
      <c r="Q710" s="2" t="s">
        <v>7337</v>
      </c>
      <c r="R710" s="2" t="s">
        <v>11897</v>
      </c>
      <c r="S710" s="2" t="s">
        <v>7336</v>
      </c>
      <c r="T710" s="2" t="s">
        <v>7335</v>
      </c>
      <c r="U710" s="2" t="s">
        <v>9761</v>
      </c>
      <c r="V710" s="2" t="s">
        <v>9755</v>
      </c>
    </row>
    <row r="711" spans="1:22" ht="165.75" hidden="1" thickBot="1" x14ac:dyDescent="0.3">
      <c r="A711" s="2" t="s">
        <v>7355</v>
      </c>
      <c r="B711" s="2" t="s">
        <v>9697</v>
      </c>
      <c r="C711" s="2" t="s">
        <v>7354</v>
      </c>
      <c r="D711" s="2" t="s">
        <v>11911</v>
      </c>
      <c r="E711" s="2" t="s">
        <v>9697</v>
      </c>
      <c r="F711" s="2" t="s">
        <v>7353</v>
      </c>
      <c r="G711" s="2" t="s">
        <v>11912</v>
      </c>
      <c r="H711" s="2" t="s">
        <v>9758</v>
      </c>
      <c r="I711" s="2" t="s">
        <v>7352</v>
      </c>
      <c r="J711" s="2" t="s">
        <v>9719</v>
      </c>
      <c r="K711" s="2" t="s">
        <v>9759</v>
      </c>
      <c r="L711" s="2" t="s">
        <v>7351</v>
      </c>
      <c r="M711" s="2" t="s">
        <v>7350</v>
      </c>
      <c r="N711" s="2" t="s">
        <v>7349</v>
      </c>
      <c r="O711" s="2" t="s">
        <v>7348</v>
      </c>
      <c r="P711" s="2" t="s">
        <v>11913</v>
      </c>
      <c r="Q711" s="2" t="s">
        <v>7347</v>
      </c>
      <c r="R711" s="2" t="s">
        <v>11849</v>
      </c>
      <c r="S711" s="2" t="s">
        <v>7346</v>
      </c>
      <c r="T711" s="2" t="s">
        <v>7345</v>
      </c>
      <c r="U711" s="2" t="s">
        <v>9761</v>
      </c>
      <c r="V711" s="2" t="s">
        <v>9755</v>
      </c>
    </row>
    <row r="712" spans="1:22" ht="182.25" hidden="1" thickBot="1" x14ac:dyDescent="0.3">
      <c r="A712" s="2" t="s">
        <v>7366</v>
      </c>
      <c r="B712" s="2" t="s">
        <v>9697</v>
      </c>
      <c r="C712" s="2" t="s">
        <v>7365</v>
      </c>
      <c r="D712" s="2" t="s">
        <v>11914</v>
      </c>
      <c r="E712" s="2" t="s">
        <v>9697</v>
      </c>
      <c r="F712" s="2" t="s">
        <v>7364</v>
      </c>
      <c r="G712" s="2" t="s">
        <v>11915</v>
      </c>
      <c r="H712" s="2" t="s">
        <v>9758</v>
      </c>
      <c r="I712" s="2" t="s">
        <v>7363</v>
      </c>
      <c r="J712" s="2" t="s">
        <v>9719</v>
      </c>
      <c r="K712" s="2" t="s">
        <v>9759</v>
      </c>
      <c r="L712" s="2" t="s">
        <v>7362</v>
      </c>
      <c r="M712" s="2" t="s">
        <v>7361</v>
      </c>
      <c r="N712" s="2" t="s">
        <v>7360</v>
      </c>
      <c r="O712" s="2" t="s">
        <v>7359</v>
      </c>
      <c r="P712" s="2" t="s">
        <v>11916</v>
      </c>
      <c r="Q712" s="2" t="s">
        <v>7358</v>
      </c>
      <c r="R712" s="2" t="s">
        <v>11863</v>
      </c>
      <c r="S712" s="2" t="s">
        <v>7357</v>
      </c>
      <c r="T712" s="2" t="s">
        <v>7356</v>
      </c>
      <c r="U712" s="2" t="s">
        <v>9788</v>
      </c>
      <c r="V712" s="2" t="s">
        <v>9755</v>
      </c>
    </row>
    <row r="713" spans="1:22" ht="248.25" hidden="1" thickBot="1" x14ac:dyDescent="0.3">
      <c r="A713" s="2" t="s">
        <v>7376</v>
      </c>
      <c r="B713" s="2" t="s">
        <v>9697</v>
      </c>
      <c r="C713" s="2" t="s">
        <v>7375</v>
      </c>
      <c r="D713" s="2" t="s">
        <v>11914</v>
      </c>
      <c r="E713" s="2" t="s">
        <v>9697</v>
      </c>
      <c r="F713" s="2" t="s">
        <v>7374</v>
      </c>
      <c r="G713" s="2" t="s">
        <v>11915</v>
      </c>
      <c r="H713" s="2" t="s">
        <v>9758</v>
      </c>
      <c r="I713" s="2" t="s">
        <v>7373</v>
      </c>
      <c r="J713" s="2" t="s">
        <v>9719</v>
      </c>
      <c r="K713" s="2" t="s">
        <v>9759</v>
      </c>
      <c r="L713" s="2" t="s">
        <v>7372</v>
      </c>
      <c r="M713" s="2" t="s">
        <v>7371</v>
      </c>
      <c r="N713" s="2" t="s">
        <v>7370</v>
      </c>
      <c r="O713" s="2" t="s">
        <v>7370</v>
      </c>
      <c r="P713" s="2" t="s">
        <v>11916</v>
      </c>
      <c r="Q713" s="2" t="s">
        <v>7369</v>
      </c>
      <c r="R713" s="2" t="s">
        <v>11863</v>
      </c>
      <c r="S713" s="2" t="s">
        <v>7368</v>
      </c>
      <c r="T713" s="2" t="s">
        <v>7367</v>
      </c>
      <c r="U713" s="2" t="s">
        <v>9845</v>
      </c>
      <c r="V713" s="2" t="s">
        <v>9755</v>
      </c>
    </row>
    <row r="714" spans="1:22" ht="347.25" hidden="1" thickBot="1" x14ac:dyDescent="0.3">
      <c r="A714" s="2" t="s">
        <v>7387</v>
      </c>
      <c r="B714" s="2" t="s">
        <v>9697</v>
      </c>
      <c r="C714" s="2" t="s">
        <v>7386</v>
      </c>
      <c r="D714" s="2" t="s">
        <v>11917</v>
      </c>
      <c r="E714" s="2" t="s">
        <v>9697</v>
      </c>
      <c r="F714" s="2" t="s">
        <v>7385</v>
      </c>
      <c r="G714" s="2" t="s">
        <v>11918</v>
      </c>
      <c r="H714" s="2" t="s">
        <v>9758</v>
      </c>
      <c r="I714" s="2" t="s">
        <v>7384</v>
      </c>
      <c r="J714" s="2" t="s">
        <v>9718</v>
      </c>
      <c r="K714" s="2" t="s">
        <v>9759</v>
      </c>
      <c r="L714" s="2" t="s">
        <v>7383</v>
      </c>
      <c r="M714" s="2" t="s">
        <v>7382</v>
      </c>
      <c r="N714" s="2" t="s">
        <v>7381</v>
      </c>
      <c r="O714" s="2" t="s">
        <v>7380</v>
      </c>
      <c r="P714" s="2" t="s">
        <v>11919</v>
      </c>
      <c r="Q714" s="2" t="s">
        <v>7379</v>
      </c>
      <c r="R714" s="2" t="s">
        <v>11852</v>
      </c>
      <c r="S714" s="2" t="s">
        <v>7378</v>
      </c>
      <c r="T714" s="2" t="s">
        <v>7377</v>
      </c>
      <c r="U714" s="2" t="s">
        <v>9831</v>
      </c>
      <c r="V714" s="2" t="s">
        <v>9755</v>
      </c>
    </row>
    <row r="715" spans="1:22" ht="149.25" hidden="1" thickBot="1" x14ac:dyDescent="0.3">
      <c r="A715" s="2" t="s">
        <v>7397</v>
      </c>
      <c r="B715" s="2" t="s">
        <v>9697</v>
      </c>
      <c r="C715" s="2" t="s">
        <v>7396</v>
      </c>
      <c r="D715" s="2" t="s">
        <v>11920</v>
      </c>
      <c r="E715" s="2" t="s">
        <v>9697</v>
      </c>
      <c r="F715" s="2" t="s">
        <v>7395</v>
      </c>
      <c r="G715" s="2" t="s">
        <v>11921</v>
      </c>
      <c r="H715" s="2" t="s">
        <v>9758</v>
      </c>
      <c r="I715" s="2" t="s">
        <v>7394</v>
      </c>
      <c r="J715" s="2" t="s">
        <v>9719</v>
      </c>
      <c r="K715" s="2" t="s">
        <v>9759</v>
      </c>
      <c r="L715" s="2" t="s">
        <v>7393</v>
      </c>
      <c r="M715" s="2" t="s">
        <v>7393</v>
      </c>
      <c r="N715" s="2" t="s">
        <v>7392</v>
      </c>
      <c r="O715" s="2" t="s">
        <v>7391</v>
      </c>
      <c r="P715" s="2" t="s">
        <v>11922</v>
      </c>
      <c r="Q715" s="2" t="s">
        <v>7390</v>
      </c>
      <c r="R715" s="2" t="s">
        <v>11870</v>
      </c>
      <c r="S715" s="2" t="s">
        <v>7389</v>
      </c>
      <c r="T715" s="2" t="s">
        <v>7388</v>
      </c>
      <c r="U715" s="2" t="s">
        <v>9788</v>
      </c>
      <c r="V715" s="2" t="s">
        <v>9755</v>
      </c>
    </row>
    <row r="716" spans="1:22" ht="198.75" hidden="1" thickBot="1" x14ac:dyDescent="0.3">
      <c r="A716" s="2" t="s">
        <v>7406</v>
      </c>
      <c r="B716" s="2" t="s">
        <v>9697</v>
      </c>
      <c r="C716" s="2" t="s">
        <v>7405</v>
      </c>
      <c r="D716" s="2" t="s">
        <v>11923</v>
      </c>
      <c r="E716" s="2" t="s">
        <v>10018</v>
      </c>
      <c r="F716" s="2" t="s">
        <v>7404</v>
      </c>
      <c r="G716" s="2" t="s">
        <v>11924</v>
      </c>
      <c r="H716" s="2" t="s">
        <v>9758</v>
      </c>
      <c r="I716" s="2" t="s">
        <v>7403</v>
      </c>
      <c r="J716" s="2" t="s">
        <v>9720</v>
      </c>
      <c r="K716" s="2" t="s">
        <v>9759</v>
      </c>
      <c r="L716" s="2" t="s">
        <v>7402</v>
      </c>
      <c r="M716" s="2" t="s">
        <v>7402</v>
      </c>
      <c r="N716" s="2" t="s">
        <v>7401</v>
      </c>
      <c r="O716" s="2" t="s">
        <v>7401</v>
      </c>
      <c r="P716" s="2" t="s">
        <v>11925</v>
      </c>
      <c r="Q716" s="2" t="s">
        <v>7400</v>
      </c>
      <c r="R716" s="2" t="s">
        <v>11926</v>
      </c>
      <c r="S716" s="2" t="s">
        <v>7399</v>
      </c>
      <c r="T716" s="2" t="s">
        <v>7398</v>
      </c>
      <c r="U716" s="2" t="s">
        <v>9788</v>
      </c>
      <c r="V716" s="2" t="s">
        <v>9755</v>
      </c>
    </row>
    <row r="717" spans="1:22" ht="347.25" hidden="1" thickBot="1" x14ac:dyDescent="0.3">
      <c r="A717" s="2" t="s">
        <v>7417</v>
      </c>
      <c r="B717" s="2" t="s">
        <v>9707</v>
      </c>
      <c r="C717" s="2" t="s">
        <v>7416</v>
      </c>
      <c r="D717" s="2" t="s">
        <v>11927</v>
      </c>
      <c r="E717" s="2" t="s">
        <v>9747</v>
      </c>
      <c r="F717" s="2" t="s">
        <v>7415</v>
      </c>
      <c r="G717" s="2" t="s">
        <v>11928</v>
      </c>
      <c r="H717" s="2" t="s">
        <v>9758</v>
      </c>
      <c r="I717" s="2" t="s">
        <v>7414</v>
      </c>
      <c r="J717" s="2" t="s">
        <v>9718</v>
      </c>
      <c r="K717" s="2" t="s">
        <v>9751</v>
      </c>
      <c r="L717" s="2" t="s">
        <v>7413</v>
      </c>
      <c r="M717" s="2" t="s">
        <v>7412</v>
      </c>
      <c r="N717" s="2" t="s">
        <v>7411</v>
      </c>
      <c r="O717" s="2" t="s">
        <v>7410</v>
      </c>
      <c r="P717" s="2" t="s">
        <v>11929</v>
      </c>
      <c r="Q717" s="2" t="s">
        <v>7409</v>
      </c>
      <c r="R717" s="2" t="s">
        <v>11930</v>
      </c>
      <c r="S717" s="2" t="s">
        <v>7408</v>
      </c>
      <c r="T717" s="2" t="s">
        <v>7407</v>
      </c>
      <c r="U717" s="2" t="s">
        <v>9831</v>
      </c>
      <c r="V717" s="2" t="s">
        <v>9755</v>
      </c>
    </row>
    <row r="718" spans="1:22" ht="149.25" hidden="1" thickBot="1" x14ac:dyDescent="0.3">
      <c r="A718" s="2" t="s">
        <v>7428</v>
      </c>
      <c r="B718" s="2" t="s">
        <v>9707</v>
      </c>
      <c r="C718" s="2" t="s">
        <v>7427</v>
      </c>
      <c r="D718" s="2" t="s">
        <v>11931</v>
      </c>
      <c r="E718" s="2" t="s">
        <v>11927</v>
      </c>
      <c r="F718" s="2" t="s">
        <v>7426</v>
      </c>
      <c r="G718" s="2" t="s">
        <v>11932</v>
      </c>
      <c r="H718" s="2" t="s">
        <v>9758</v>
      </c>
      <c r="I718" s="2" t="s">
        <v>7425</v>
      </c>
      <c r="J718" s="2" t="s">
        <v>9718</v>
      </c>
      <c r="K718" s="2" t="s">
        <v>9759</v>
      </c>
      <c r="L718" s="2" t="s">
        <v>7424</v>
      </c>
      <c r="M718" s="2" t="s">
        <v>7423</v>
      </c>
      <c r="N718" s="2" t="s">
        <v>7422</v>
      </c>
      <c r="O718" s="2" t="s">
        <v>7421</v>
      </c>
      <c r="P718" s="2" t="s">
        <v>11933</v>
      </c>
      <c r="Q718" s="2" t="s">
        <v>7420</v>
      </c>
      <c r="R718" s="2" t="s">
        <v>9816</v>
      </c>
      <c r="S718" s="2" t="s">
        <v>7419</v>
      </c>
      <c r="T718" s="2" t="s">
        <v>7418</v>
      </c>
      <c r="U718" s="2" t="s">
        <v>9761</v>
      </c>
      <c r="V718" s="2" t="s">
        <v>9755</v>
      </c>
    </row>
    <row r="719" spans="1:22" ht="347.25" hidden="1" thickBot="1" x14ac:dyDescent="0.3">
      <c r="A719" s="2" t="s">
        <v>7438</v>
      </c>
      <c r="B719" s="2" t="s">
        <v>9707</v>
      </c>
      <c r="C719" s="2" t="s">
        <v>7437</v>
      </c>
      <c r="D719" s="2" t="s">
        <v>11934</v>
      </c>
      <c r="E719" s="2" t="s">
        <v>9747</v>
      </c>
      <c r="F719" s="2" t="s">
        <v>7436</v>
      </c>
      <c r="G719" s="2" t="s">
        <v>11935</v>
      </c>
      <c r="H719" s="2" t="s">
        <v>9758</v>
      </c>
      <c r="I719" s="2" t="s">
        <v>7435</v>
      </c>
      <c r="J719" s="2" t="s">
        <v>9719</v>
      </c>
      <c r="K719" s="2" t="s">
        <v>9759</v>
      </c>
      <c r="L719" s="2" t="s">
        <v>7434</v>
      </c>
      <c r="M719" s="2" t="s">
        <v>7433</v>
      </c>
      <c r="N719" s="2" t="s">
        <v>7432</v>
      </c>
      <c r="O719" s="2" t="s">
        <v>7432</v>
      </c>
      <c r="P719" s="2" t="s">
        <v>11936</v>
      </c>
      <c r="Q719" s="2" t="s">
        <v>7431</v>
      </c>
      <c r="R719" s="2" t="s">
        <v>10861</v>
      </c>
      <c r="S719" s="2" t="s">
        <v>7430</v>
      </c>
      <c r="T719" s="2" t="s">
        <v>7429</v>
      </c>
      <c r="U719" s="2" t="s">
        <v>9831</v>
      </c>
      <c r="V719" s="2" t="s">
        <v>9755</v>
      </c>
    </row>
    <row r="720" spans="1:22" ht="347.25" hidden="1" thickBot="1" x14ac:dyDescent="0.3">
      <c r="A720" s="2" t="s">
        <v>7449</v>
      </c>
      <c r="B720" s="2" t="s">
        <v>9707</v>
      </c>
      <c r="C720" s="2" t="s">
        <v>7448</v>
      </c>
      <c r="D720" s="2" t="s">
        <v>11937</v>
      </c>
      <c r="E720" s="2" t="s">
        <v>11927</v>
      </c>
      <c r="F720" s="2" t="s">
        <v>7447</v>
      </c>
      <c r="G720" s="2" t="s">
        <v>11938</v>
      </c>
      <c r="H720" s="2" t="s">
        <v>9758</v>
      </c>
      <c r="I720" s="2" t="s">
        <v>7446</v>
      </c>
      <c r="J720" s="2" t="s">
        <v>9718</v>
      </c>
      <c r="K720" s="2" t="s">
        <v>9759</v>
      </c>
      <c r="L720" s="2" t="s">
        <v>7445</v>
      </c>
      <c r="M720" s="2" t="s">
        <v>7444</v>
      </c>
      <c r="N720" s="2" t="s">
        <v>7443</v>
      </c>
      <c r="O720" s="2" t="s">
        <v>7442</v>
      </c>
      <c r="P720" s="2" t="s">
        <v>11939</v>
      </c>
      <c r="Q720" s="2" t="s">
        <v>7441</v>
      </c>
      <c r="R720" s="2" t="s">
        <v>11940</v>
      </c>
      <c r="S720" s="2" t="s">
        <v>7440</v>
      </c>
      <c r="T720" s="2" t="s">
        <v>7439</v>
      </c>
      <c r="U720" s="2" t="s">
        <v>9831</v>
      </c>
      <c r="V720" s="2" t="s">
        <v>9755</v>
      </c>
    </row>
    <row r="721" spans="1:22" ht="116.25" hidden="1" thickBot="1" x14ac:dyDescent="0.3">
      <c r="A721" s="2" t="s">
        <v>7460</v>
      </c>
      <c r="B721" s="2" t="s">
        <v>9707</v>
      </c>
      <c r="C721" s="2" t="s">
        <v>7459</v>
      </c>
      <c r="D721" s="2" t="s">
        <v>11941</v>
      </c>
      <c r="E721" s="2" t="s">
        <v>11927</v>
      </c>
      <c r="F721" s="2" t="s">
        <v>7458</v>
      </c>
      <c r="G721" s="2" t="s">
        <v>11942</v>
      </c>
      <c r="H721" s="2" t="s">
        <v>9758</v>
      </c>
      <c r="I721" s="2" t="s">
        <v>7457</v>
      </c>
      <c r="J721" s="2" t="s">
        <v>9718</v>
      </c>
      <c r="K721" s="2" t="s">
        <v>9759</v>
      </c>
      <c r="L721" s="2" t="s">
        <v>7456</v>
      </c>
      <c r="M721" s="2" t="s">
        <v>7455</v>
      </c>
      <c r="N721" s="2" t="s">
        <v>7454</v>
      </c>
      <c r="O721" s="2" t="s">
        <v>7453</v>
      </c>
      <c r="P721" s="2" t="s">
        <v>11943</v>
      </c>
      <c r="Q721" s="2" t="s">
        <v>7452</v>
      </c>
      <c r="R721" s="2" t="s">
        <v>11056</v>
      </c>
      <c r="S721" s="2" t="s">
        <v>7451</v>
      </c>
      <c r="T721" s="2" t="s">
        <v>7450</v>
      </c>
      <c r="U721" s="2" t="s">
        <v>9788</v>
      </c>
      <c r="V721" s="2" t="s">
        <v>9755</v>
      </c>
    </row>
    <row r="722" spans="1:22" ht="165.75" hidden="1" thickBot="1" x14ac:dyDescent="0.3">
      <c r="A722" s="2" t="s">
        <v>7469</v>
      </c>
      <c r="B722" s="2" t="s">
        <v>9707</v>
      </c>
      <c r="C722" s="2" t="s">
        <v>7468</v>
      </c>
      <c r="D722" s="2" t="s">
        <v>11944</v>
      </c>
      <c r="E722" s="2" t="s">
        <v>9747</v>
      </c>
      <c r="F722" s="2" t="s">
        <v>7467</v>
      </c>
      <c r="G722" s="2" t="s">
        <v>11945</v>
      </c>
      <c r="H722" s="2" t="s">
        <v>9758</v>
      </c>
      <c r="I722" s="2" t="s">
        <v>7466</v>
      </c>
      <c r="J722" s="2" t="s">
        <v>9719</v>
      </c>
      <c r="K722" s="2" t="s">
        <v>9759</v>
      </c>
      <c r="L722" s="2" t="s">
        <v>7465</v>
      </c>
      <c r="M722" s="2" t="s">
        <v>7465</v>
      </c>
      <c r="N722" s="2" t="s">
        <v>7464</v>
      </c>
      <c r="O722" s="2" t="s">
        <v>7464</v>
      </c>
      <c r="P722" s="2" t="s">
        <v>11946</v>
      </c>
      <c r="Q722" s="2" t="s">
        <v>7463</v>
      </c>
      <c r="R722" s="2" t="s">
        <v>11947</v>
      </c>
      <c r="S722" s="2" t="s">
        <v>7462</v>
      </c>
      <c r="T722" s="2" t="s">
        <v>7461</v>
      </c>
      <c r="U722" s="2" t="s">
        <v>9788</v>
      </c>
      <c r="V722" s="2" t="s">
        <v>9755</v>
      </c>
    </row>
    <row r="723" spans="1:22" ht="248.25" hidden="1" thickBot="1" x14ac:dyDescent="0.3">
      <c r="A723" s="2" t="s">
        <v>7479</v>
      </c>
      <c r="B723" s="2" t="s">
        <v>9707</v>
      </c>
      <c r="C723" s="2" t="s">
        <v>7478</v>
      </c>
      <c r="D723" s="2" t="s">
        <v>11948</v>
      </c>
      <c r="E723" s="2" t="s">
        <v>11927</v>
      </c>
      <c r="F723" s="2" t="s">
        <v>7477</v>
      </c>
      <c r="G723" s="2" t="s">
        <v>11949</v>
      </c>
      <c r="H723" s="2" t="s">
        <v>9758</v>
      </c>
      <c r="I723" s="2" t="s">
        <v>7476</v>
      </c>
      <c r="J723" s="2" t="s">
        <v>9719</v>
      </c>
      <c r="K723" s="2" t="s">
        <v>9759</v>
      </c>
      <c r="L723" s="2" t="s">
        <v>7475</v>
      </c>
      <c r="M723" s="2" t="s">
        <v>7475</v>
      </c>
      <c r="N723" s="2" t="s">
        <v>7474</v>
      </c>
      <c r="O723" s="2" t="s">
        <v>7473</v>
      </c>
      <c r="P723" s="2" t="s">
        <v>11950</v>
      </c>
      <c r="Q723" s="2" t="s">
        <v>7472</v>
      </c>
      <c r="R723" s="2" t="s">
        <v>9951</v>
      </c>
      <c r="S723" s="2" t="s">
        <v>7471</v>
      </c>
      <c r="T723" s="2" t="s">
        <v>7470</v>
      </c>
      <c r="U723" s="2" t="s">
        <v>9845</v>
      </c>
      <c r="V723" s="2" t="s">
        <v>9755</v>
      </c>
    </row>
    <row r="724" spans="1:22" ht="116.25" hidden="1" thickBot="1" x14ac:dyDescent="0.3">
      <c r="A724" s="2" t="s">
        <v>7490</v>
      </c>
      <c r="B724" s="2" t="s">
        <v>9707</v>
      </c>
      <c r="C724" s="2" t="s">
        <v>7489</v>
      </c>
      <c r="D724" s="2" t="s">
        <v>11951</v>
      </c>
      <c r="E724" s="2" t="s">
        <v>11927</v>
      </c>
      <c r="F724" s="2" t="s">
        <v>7488</v>
      </c>
      <c r="G724" s="2" t="s">
        <v>11952</v>
      </c>
      <c r="H724" s="2" t="s">
        <v>9758</v>
      </c>
      <c r="I724" s="2" t="s">
        <v>7487</v>
      </c>
      <c r="J724" s="2" t="s">
        <v>9719</v>
      </c>
      <c r="K724" s="2" t="s">
        <v>9759</v>
      </c>
      <c r="L724" s="2" t="s">
        <v>7486</v>
      </c>
      <c r="M724" s="2" t="s">
        <v>7485</v>
      </c>
      <c r="N724" s="2" t="s">
        <v>7484</v>
      </c>
      <c r="O724" s="2" t="s">
        <v>7483</v>
      </c>
      <c r="P724" s="2" t="s">
        <v>11953</v>
      </c>
      <c r="Q724" s="2" t="s">
        <v>7482</v>
      </c>
      <c r="R724" s="2" t="s">
        <v>11947</v>
      </c>
      <c r="S724" s="2" t="s">
        <v>7481</v>
      </c>
      <c r="T724" s="2" t="s">
        <v>7480</v>
      </c>
      <c r="U724" s="2" t="s">
        <v>9788</v>
      </c>
      <c r="V724" s="2" t="s">
        <v>9755</v>
      </c>
    </row>
    <row r="725" spans="1:22" ht="281.25" hidden="1" thickBot="1" x14ac:dyDescent="0.3">
      <c r="A725" s="2" t="s">
        <v>7501</v>
      </c>
      <c r="B725" s="2" t="s">
        <v>9707</v>
      </c>
      <c r="C725" s="2" t="s">
        <v>7500</v>
      </c>
      <c r="D725" s="2" t="s">
        <v>11954</v>
      </c>
      <c r="E725" s="2" t="s">
        <v>11955</v>
      </c>
      <c r="F725" s="2" t="s">
        <v>7499</v>
      </c>
      <c r="G725" s="2" t="s">
        <v>11956</v>
      </c>
      <c r="H725" s="2" t="s">
        <v>9758</v>
      </c>
      <c r="I725" s="2" t="s">
        <v>7498</v>
      </c>
      <c r="J725" s="2" t="s">
        <v>9719</v>
      </c>
      <c r="K725" s="2" t="s">
        <v>9759</v>
      </c>
      <c r="L725" s="2" t="s">
        <v>7497</v>
      </c>
      <c r="M725" s="2" t="s">
        <v>7496</v>
      </c>
      <c r="N725" s="2" t="s">
        <v>7495</v>
      </c>
      <c r="O725" s="2" t="s">
        <v>7494</v>
      </c>
      <c r="P725" s="2" t="s">
        <v>11957</v>
      </c>
      <c r="Q725" s="2" t="s">
        <v>7493</v>
      </c>
      <c r="R725" s="2" t="s">
        <v>10111</v>
      </c>
      <c r="S725" s="2" t="s">
        <v>7492</v>
      </c>
      <c r="T725" s="2" t="s">
        <v>7491</v>
      </c>
      <c r="U725" s="2" t="s">
        <v>9788</v>
      </c>
      <c r="V725" s="2" t="s">
        <v>9755</v>
      </c>
    </row>
    <row r="726" spans="1:22" ht="409.6" hidden="1" thickBot="1" x14ac:dyDescent="0.3">
      <c r="A726" s="2" t="s">
        <v>7511</v>
      </c>
      <c r="B726" s="2" t="s">
        <v>9707</v>
      </c>
      <c r="C726" s="2" t="s">
        <v>7510</v>
      </c>
      <c r="D726" s="2" t="s">
        <v>11958</v>
      </c>
      <c r="E726" s="2" t="s">
        <v>11959</v>
      </c>
      <c r="F726" s="2" t="s">
        <v>7509</v>
      </c>
      <c r="G726" s="2" t="s">
        <v>11960</v>
      </c>
      <c r="H726" s="2" t="s">
        <v>9758</v>
      </c>
      <c r="I726" s="2" t="s">
        <v>7508</v>
      </c>
      <c r="J726" s="2" t="s">
        <v>9719</v>
      </c>
      <c r="K726" s="2" t="s">
        <v>9759</v>
      </c>
      <c r="L726" s="2" t="s">
        <v>7507</v>
      </c>
      <c r="M726" s="2" t="s">
        <v>7507</v>
      </c>
      <c r="N726" s="2" t="s">
        <v>7506</v>
      </c>
      <c r="O726" s="2" t="s">
        <v>7505</v>
      </c>
      <c r="P726" s="2" t="s">
        <v>11961</v>
      </c>
      <c r="Q726" s="2" t="s">
        <v>7504</v>
      </c>
      <c r="R726" s="2" t="s">
        <v>10760</v>
      </c>
      <c r="S726" s="2" t="s">
        <v>7503</v>
      </c>
      <c r="T726" s="2" t="s">
        <v>7502</v>
      </c>
      <c r="U726" s="2" t="s">
        <v>10183</v>
      </c>
      <c r="V726" s="2" t="s">
        <v>9755</v>
      </c>
    </row>
    <row r="727" spans="1:22" ht="116.25" hidden="1" thickBot="1" x14ac:dyDescent="0.3">
      <c r="A727" s="2" t="s">
        <v>7521</v>
      </c>
      <c r="B727" s="2" t="s">
        <v>9707</v>
      </c>
      <c r="C727" s="2" t="s">
        <v>7520</v>
      </c>
      <c r="D727" s="2" t="s">
        <v>11962</v>
      </c>
      <c r="E727" s="2" t="s">
        <v>11927</v>
      </c>
      <c r="F727" s="2" t="s">
        <v>7519</v>
      </c>
      <c r="G727" s="2" t="s">
        <v>11963</v>
      </c>
      <c r="H727" s="2" t="s">
        <v>9758</v>
      </c>
      <c r="I727" s="2" t="s">
        <v>7518</v>
      </c>
      <c r="J727" s="2" t="s">
        <v>9718</v>
      </c>
      <c r="K727" s="2" t="s">
        <v>9759</v>
      </c>
      <c r="L727" s="2" t="s">
        <v>7517</v>
      </c>
      <c r="M727" s="2" t="s">
        <v>7517</v>
      </c>
      <c r="N727" s="2" t="s">
        <v>7516</v>
      </c>
      <c r="O727" s="2" t="s">
        <v>7515</v>
      </c>
      <c r="P727" s="2" t="s">
        <v>11964</v>
      </c>
      <c r="Q727" s="2" t="s">
        <v>7514</v>
      </c>
      <c r="R727" s="2" t="s">
        <v>10028</v>
      </c>
      <c r="S727" s="2" t="s">
        <v>7513</v>
      </c>
      <c r="T727" s="2" t="s">
        <v>7512</v>
      </c>
      <c r="U727" s="2" t="s">
        <v>9788</v>
      </c>
      <c r="V727" s="2" t="s">
        <v>9755</v>
      </c>
    </row>
    <row r="728" spans="1:22" ht="165.75" hidden="1" thickBot="1" x14ac:dyDescent="0.3">
      <c r="A728" s="2" t="s">
        <v>7532</v>
      </c>
      <c r="B728" s="2" t="s">
        <v>9707</v>
      </c>
      <c r="C728" s="2" t="s">
        <v>7531</v>
      </c>
      <c r="D728" s="2" t="s">
        <v>11965</v>
      </c>
      <c r="E728" s="2" t="s">
        <v>11927</v>
      </c>
      <c r="F728" s="2" t="s">
        <v>7530</v>
      </c>
      <c r="G728" s="2" t="s">
        <v>11966</v>
      </c>
      <c r="H728" s="2" t="s">
        <v>9758</v>
      </c>
      <c r="I728" s="2" t="s">
        <v>7529</v>
      </c>
      <c r="J728" s="2" t="s">
        <v>9718</v>
      </c>
      <c r="K728" s="2" t="s">
        <v>9771</v>
      </c>
      <c r="L728" s="2" t="s">
        <v>7528</v>
      </c>
      <c r="M728" s="2" t="s">
        <v>7527</v>
      </c>
      <c r="N728" s="2" t="s">
        <v>7526</v>
      </c>
      <c r="O728" s="2" t="s">
        <v>7525</v>
      </c>
      <c r="P728" s="2" t="s">
        <v>11967</v>
      </c>
      <c r="Q728" s="2" t="s">
        <v>7524</v>
      </c>
      <c r="R728" s="2" t="s">
        <v>10760</v>
      </c>
      <c r="S728" s="2" t="s">
        <v>7523</v>
      </c>
      <c r="T728" s="2" t="s">
        <v>7522</v>
      </c>
      <c r="U728" s="2" t="s">
        <v>9754</v>
      </c>
      <c r="V728" s="2" t="s">
        <v>9755</v>
      </c>
    </row>
    <row r="729" spans="1:22" ht="149.25" hidden="1" thickBot="1" x14ac:dyDescent="0.3">
      <c r="A729" s="2" t="s">
        <v>7542</v>
      </c>
      <c r="B729" s="2" t="s">
        <v>9707</v>
      </c>
      <c r="C729" s="2" t="s">
        <v>7541</v>
      </c>
      <c r="D729" s="2" t="s">
        <v>11968</v>
      </c>
      <c r="E729" s="2" t="s">
        <v>10018</v>
      </c>
      <c r="F729" s="2" t="s">
        <v>7540</v>
      </c>
      <c r="G729" s="2" t="s">
        <v>11969</v>
      </c>
      <c r="H729" s="2" t="s">
        <v>9758</v>
      </c>
      <c r="I729" s="2" t="s">
        <v>7539</v>
      </c>
      <c r="J729" s="2" t="s">
        <v>9719</v>
      </c>
      <c r="K729" s="2" t="s">
        <v>9759</v>
      </c>
      <c r="L729" s="2" t="s">
        <v>7538</v>
      </c>
      <c r="M729" s="2" t="s">
        <v>7538</v>
      </c>
      <c r="N729" s="2" t="s">
        <v>7537</v>
      </c>
      <c r="O729" s="2" t="s">
        <v>7536</v>
      </c>
      <c r="P729" s="2" t="s">
        <v>11970</v>
      </c>
      <c r="Q729" s="2" t="s">
        <v>7535</v>
      </c>
      <c r="R729" s="2" t="s">
        <v>10111</v>
      </c>
      <c r="S729" s="2" t="s">
        <v>7534</v>
      </c>
      <c r="T729" s="2" t="s">
        <v>7533</v>
      </c>
      <c r="U729" s="2" t="s">
        <v>9761</v>
      </c>
      <c r="V729" s="2" t="s">
        <v>9755</v>
      </c>
    </row>
    <row r="730" spans="1:22" ht="231.75" hidden="1" thickBot="1" x14ac:dyDescent="0.3">
      <c r="A730" s="2" t="s">
        <v>7553</v>
      </c>
      <c r="B730" s="2" t="s">
        <v>9707</v>
      </c>
      <c r="C730" s="2" t="s">
        <v>7552</v>
      </c>
      <c r="D730" s="2" t="s">
        <v>11971</v>
      </c>
      <c r="E730" s="2" t="s">
        <v>11927</v>
      </c>
      <c r="F730" s="2" t="s">
        <v>7551</v>
      </c>
      <c r="G730" s="2" t="s">
        <v>11972</v>
      </c>
      <c r="H730" s="2" t="s">
        <v>9758</v>
      </c>
      <c r="I730" s="2" t="s">
        <v>7550</v>
      </c>
      <c r="J730" s="2" t="s">
        <v>9718</v>
      </c>
      <c r="K730" s="2" t="s">
        <v>9759</v>
      </c>
      <c r="L730" s="2" t="s">
        <v>7549</v>
      </c>
      <c r="M730" s="2" t="s">
        <v>7548</v>
      </c>
      <c r="N730" s="2" t="s">
        <v>7547</v>
      </c>
      <c r="O730" s="2" t="s">
        <v>7546</v>
      </c>
      <c r="P730" s="2" t="s">
        <v>11973</v>
      </c>
      <c r="Q730" s="2" t="s">
        <v>7545</v>
      </c>
      <c r="R730" s="2" t="s">
        <v>11974</v>
      </c>
      <c r="S730" s="2" t="s">
        <v>7544</v>
      </c>
      <c r="T730" s="2" t="s">
        <v>7543</v>
      </c>
      <c r="U730" s="2" t="s">
        <v>9788</v>
      </c>
      <c r="V730" s="2" t="s">
        <v>9755</v>
      </c>
    </row>
    <row r="731" spans="1:22" ht="215.25" hidden="1" thickBot="1" x14ac:dyDescent="0.3">
      <c r="A731" s="2" t="s">
        <v>7564</v>
      </c>
      <c r="B731" s="2" t="s">
        <v>9707</v>
      </c>
      <c r="C731" s="2" t="s">
        <v>7563</v>
      </c>
      <c r="D731" s="2" t="s">
        <v>11975</v>
      </c>
      <c r="E731" s="2" t="s">
        <v>11927</v>
      </c>
      <c r="F731" s="2" t="s">
        <v>7562</v>
      </c>
      <c r="G731" s="2" t="s">
        <v>11976</v>
      </c>
      <c r="H731" s="2" t="s">
        <v>9758</v>
      </c>
      <c r="I731" s="2" t="s">
        <v>7561</v>
      </c>
      <c r="J731" s="2" t="s">
        <v>9719</v>
      </c>
      <c r="K731" s="2" t="s">
        <v>9759</v>
      </c>
      <c r="L731" s="2" t="s">
        <v>7560</v>
      </c>
      <c r="M731" s="2" t="s">
        <v>7559</v>
      </c>
      <c r="N731" s="2" t="s">
        <v>7558</v>
      </c>
      <c r="O731" s="2" t="s">
        <v>7557</v>
      </c>
      <c r="P731" s="2" t="s">
        <v>11977</v>
      </c>
      <c r="Q731" s="2" t="s">
        <v>7556</v>
      </c>
      <c r="R731" s="2" t="s">
        <v>10722</v>
      </c>
      <c r="S731" s="2" t="s">
        <v>7555</v>
      </c>
      <c r="T731" s="2" t="s">
        <v>7554</v>
      </c>
      <c r="U731" s="2" t="s">
        <v>9754</v>
      </c>
      <c r="V731" s="2" t="s">
        <v>9755</v>
      </c>
    </row>
    <row r="732" spans="1:22" ht="198.75" hidden="1" thickBot="1" x14ac:dyDescent="0.3">
      <c r="A732" s="2" t="s">
        <v>7575</v>
      </c>
      <c r="B732" s="2" t="s">
        <v>9707</v>
      </c>
      <c r="C732" s="2" t="s">
        <v>7574</v>
      </c>
      <c r="D732" s="2" t="s">
        <v>11978</v>
      </c>
      <c r="E732" s="2" t="s">
        <v>11927</v>
      </c>
      <c r="F732" s="2" t="s">
        <v>7573</v>
      </c>
      <c r="G732" s="2" t="s">
        <v>11979</v>
      </c>
      <c r="H732" s="2" t="s">
        <v>9758</v>
      </c>
      <c r="I732" s="2" t="s">
        <v>7572</v>
      </c>
      <c r="J732" s="2" t="s">
        <v>9719</v>
      </c>
      <c r="K732" s="2" t="s">
        <v>9759</v>
      </c>
      <c r="L732" s="2" t="s">
        <v>7571</v>
      </c>
      <c r="M732" s="2" t="s">
        <v>7570</v>
      </c>
      <c r="N732" s="2" t="s">
        <v>7569</v>
      </c>
      <c r="O732" s="2" t="s">
        <v>7568</v>
      </c>
      <c r="P732" s="2" t="s">
        <v>11980</v>
      </c>
      <c r="Q732" s="2" t="s">
        <v>7567</v>
      </c>
      <c r="R732" s="2" t="s">
        <v>10111</v>
      </c>
      <c r="S732" s="2" t="s">
        <v>7566</v>
      </c>
      <c r="T732" s="2" t="s">
        <v>7565</v>
      </c>
      <c r="U732" s="2" t="s">
        <v>9761</v>
      </c>
      <c r="V732" s="2" t="s">
        <v>9755</v>
      </c>
    </row>
    <row r="733" spans="1:22" ht="198.75" hidden="1" thickBot="1" x14ac:dyDescent="0.3">
      <c r="A733" s="2" t="s">
        <v>7585</v>
      </c>
      <c r="B733" s="2" t="s">
        <v>9707</v>
      </c>
      <c r="C733" s="2" t="s">
        <v>7584</v>
      </c>
      <c r="D733" s="2" t="s">
        <v>11981</v>
      </c>
      <c r="E733" s="2" t="s">
        <v>11927</v>
      </c>
      <c r="F733" s="2" t="s">
        <v>7583</v>
      </c>
      <c r="G733" s="2" t="s">
        <v>11982</v>
      </c>
      <c r="H733" s="2" t="s">
        <v>9758</v>
      </c>
      <c r="I733" s="2" t="s">
        <v>7582</v>
      </c>
      <c r="J733" s="2" t="s">
        <v>9718</v>
      </c>
      <c r="K733" s="2" t="s">
        <v>9759</v>
      </c>
      <c r="L733" s="2" t="s">
        <v>7581</v>
      </c>
      <c r="M733" s="2" t="s">
        <v>7581</v>
      </c>
      <c r="N733" s="2" t="s">
        <v>7580</v>
      </c>
      <c r="O733" s="2" t="s">
        <v>7579</v>
      </c>
      <c r="P733" s="2" t="s">
        <v>11983</v>
      </c>
      <c r="Q733" s="2" t="s">
        <v>7578</v>
      </c>
      <c r="R733" s="2" t="s">
        <v>11984</v>
      </c>
      <c r="S733" s="2" t="s">
        <v>7577</v>
      </c>
      <c r="T733" s="2" t="s">
        <v>7576</v>
      </c>
      <c r="U733" s="2" t="s">
        <v>9761</v>
      </c>
      <c r="V733" s="2" t="s">
        <v>9755</v>
      </c>
    </row>
    <row r="734" spans="1:22" ht="165.75" hidden="1" thickBot="1" x14ac:dyDescent="0.3">
      <c r="A734" s="2" t="s">
        <v>7595</v>
      </c>
      <c r="B734" s="2" t="s">
        <v>9707</v>
      </c>
      <c r="C734" s="2" t="s">
        <v>7594</v>
      </c>
      <c r="D734" s="2" t="s">
        <v>11985</v>
      </c>
      <c r="E734" s="2" t="s">
        <v>11927</v>
      </c>
      <c r="F734" s="2" t="s">
        <v>7593</v>
      </c>
      <c r="G734" s="2" t="s">
        <v>11986</v>
      </c>
      <c r="H734" s="2" t="s">
        <v>9758</v>
      </c>
      <c r="I734" s="2" t="s">
        <v>7592</v>
      </c>
      <c r="J734" s="2" t="s">
        <v>9719</v>
      </c>
      <c r="K734" s="2" t="s">
        <v>9759</v>
      </c>
      <c r="L734" s="2" t="s">
        <v>7591</v>
      </c>
      <c r="M734" s="2" t="s">
        <v>7591</v>
      </c>
      <c r="N734" s="2" t="s">
        <v>7590</v>
      </c>
      <c r="O734" s="2" t="s">
        <v>7589</v>
      </c>
      <c r="P734" s="2" t="s">
        <v>11987</v>
      </c>
      <c r="Q734" s="2" t="s">
        <v>7588</v>
      </c>
      <c r="R734" s="2" t="s">
        <v>11988</v>
      </c>
      <c r="S734" s="2" t="s">
        <v>7587</v>
      </c>
      <c r="T734" s="2" t="s">
        <v>7586</v>
      </c>
      <c r="U734" s="2" t="s">
        <v>9788</v>
      </c>
      <c r="V734" s="2" t="s">
        <v>9755</v>
      </c>
    </row>
    <row r="735" spans="1:22" ht="248.25" hidden="1" thickBot="1" x14ac:dyDescent="0.3">
      <c r="A735" s="2" t="s">
        <v>7605</v>
      </c>
      <c r="B735" s="2" t="s">
        <v>9707</v>
      </c>
      <c r="C735" s="2" t="s">
        <v>7604</v>
      </c>
      <c r="D735" s="2" t="s">
        <v>11989</v>
      </c>
      <c r="E735" s="2" t="s">
        <v>11990</v>
      </c>
      <c r="F735" s="2" t="s">
        <v>7603</v>
      </c>
      <c r="G735" s="2" t="s">
        <v>11991</v>
      </c>
      <c r="H735" s="2" t="s">
        <v>9758</v>
      </c>
      <c r="I735" s="2" t="s">
        <v>7602</v>
      </c>
      <c r="J735" s="2" t="s">
        <v>9718</v>
      </c>
      <c r="K735" s="2" t="s">
        <v>9771</v>
      </c>
      <c r="L735" s="2" t="s">
        <v>7601</v>
      </c>
      <c r="M735" s="2" t="s">
        <v>7601</v>
      </c>
      <c r="N735" s="2" t="s">
        <v>7600</v>
      </c>
      <c r="O735" s="2" t="s">
        <v>7599</v>
      </c>
      <c r="P735" s="2" t="s">
        <v>11992</v>
      </c>
      <c r="Q735" s="2" t="s">
        <v>7598</v>
      </c>
      <c r="R735" s="2" t="s">
        <v>11993</v>
      </c>
      <c r="S735" s="2" t="s">
        <v>7597</v>
      </c>
      <c r="T735" s="2" t="s">
        <v>7596</v>
      </c>
      <c r="U735" s="2" t="s">
        <v>9754</v>
      </c>
      <c r="V735" s="2" t="s">
        <v>9755</v>
      </c>
    </row>
    <row r="736" spans="1:22" ht="165.75" hidden="1" thickBot="1" x14ac:dyDescent="0.3">
      <c r="A736" s="2" t="s">
        <v>7615</v>
      </c>
      <c r="B736" s="2" t="s">
        <v>9707</v>
      </c>
      <c r="C736" s="2" t="s">
        <v>7614</v>
      </c>
      <c r="D736" s="2" t="s">
        <v>11994</v>
      </c>
      <c r="E736" s="2" t="s">
        <v>11995</v>
      </c>
      <c r="F736" s="2" t="s">
        <v>7613</v>
      </c>
      <c r="G736" s="2" t="s">
        <v>11996</v>
      </c>
      <c r="H736" s="2" t="s">
        <v>9758</v>
      </c>
      <c r="I736" s="2" t="s">
        <v>7612</v>
      </c>
      <c r="J736" s="2" t="s">
        <v>9718</v>
      </c>
      <c r="K736" s="2" t="s">
        <v>9751</v>
      </c>
      <c r="L736" s="2" t="s">
        <v>7611</v>
      </c>
      <c r="M736" s="2" t="s">
        <v>7611</v>
      </c>
      <c r="N736" s="2" t="s">
        <v>7610</v>
      </c>
      <c r="O736" s="2" t="s">
        <v>7609</v>
      </c>
      <c r="P736" s="2" t="s">
        <v>11997</v>
      </c>
      <c r="Q736" s="2" t="s">
        <v>7608</v>
      </c>
      <c r="R736" s="2" t="s">
        <v>11993</v>
      </c>
      <c r="S736" s="2" t="s">
        <v>7607</v>
      </c>
      <c r="T736" s="2" t="s">
        <v>7606</v>
      </c>
      <c r="U736" s="2" t="s">
        <v>9754</v>
      </c>
      <c r="V736" s="2" t="s">
        <v>9755</v>
      </c>
    </row>
    <row r="737" spans="1:22" ht="182.25" hidden="1" thickBot="1" x14ac:dyDescent="0.3">
      <c r="A737" s="2" t="s">
        <v>7626</v>
      </c>
      <c r="B737" s="2" t="s">
        <v>9707</v>
      </c>
      <c r="C737" s="2" t="s">
        <v>7625</v>
      </c>
      <c r="D737" s="2" t="s">
        <v>11998</v>
      </c>
      <c r="E737" s="2" t="s">
        <v>9769</v>
      </c>
      <c r="F737" s="2" t="s">
        <v>7624</v>
      </c>
      <c r="G737" s="2" t="s">
        <v>11999</v>
      </c>
      <c r="H737" s="2" t="s">
        <v>9758</v>
      </c>
      <c r="I737" s="2" t="s">
        <v>7623</v>
      </c>
      <c r="J737" s="2" t="s">
        <v>9719</v>
      </c>
      <c r="K737" s="2" t="s">
        <v>9765</v>
      </c>
      <c r="L737" s="2" t="s">
        <v>7622</v>
      </c>
      <c r="M737" s="2" t="s">
        <v>7621</v>
      </c>
      <c r="N737" s="2" t="s">
        <v>7620</v>
      </c>
      <c r="O737" s="2" t="s">
        <v>7619</v>
      </c>
      <c r="P737" s="2" t="s">
        <v>12000</v>
      </c>
      <c r="Q737" s="2" t="s">
        <v>7618</v>
      </c>
      <c r="R737" s="2" t="s">
        <v>11056</v>
      </c>
      <c r="S737" s="2" t="s">
        <v>7617</v>
      </c>
      <c r="T737" s="2" t="s">
        <v>7616</v>
      </c>
      <c r="U737" s="2" t="s">
        <v>9788</v>
      </c>
      <c r="V737" s="2" t="s">
        <v>9755</v>
      </c>
    </row>
    <row r="738" spans="1:22" ht="116.25" hidden="1" thickBot="1" x14ac:dyDescent="0.3">
      <c r="A738" s="2" t="s">
        <v>7637</v>
      </c>
      <c r="B738" s="2" t="s">
        <v>9707</v>
      </c>
      <c r="C738" s="2" t="s">
        <v>7636</v>
      </c>
      <c r="D738" s="2" t="s">
        <v>11998</v>
      </c>
      <c r="E738" s="2" t="s">
        <v>9747</v>
      </c>
      <c r="F738" s="2" t="s">
        <v>7635</v>
      </c>
      <c r="G738" s="2" t="s">
        <v>12001</v>
      </c>
      <c r="H738" s="2" t="s">
        <v>9749</v>
      </c>
      <c r="I738" s="2" t="s">
        <v>7634</v>
      </c>
      <c r="J738" s="2" t="s">
        <v>9764</v>
      </c>
      <c r="K738" s="2" t="s">
        <v>9765</v>
      </c>
      <c r="L738" s="2" t="s">
        <v>7633</v>
      </c>
      <c r="M738" s="2" t="s">
        <v>7632</v>
      </c>
      <c r="N738" s="2" t="s">
        <v>7631</v>
      </c>
      <c r="O738" s="2" t="s">
        <v>7630</v>
      </c>
      <c r="P738" s="2" t="s">
        <v>12002</v>
      </c>
      <c r="Q738" s="2" t="s">
        <v>7629</v>
      </c>
      <c r="R738" s="2" t="s">
        <v>10001</v>
      </c>
      <c r="S738" s="2" t="s">
        <v>7628</v>
      </c>
      <c r="T738" s="2" t="s">
        <v>7627</v>
      </c>
      <c r="U738" s="2" t="s">
        <v>9754</v>
      </c>
      <c r="V738" s="2" t="s">
        <v>9755</v>
      </c>
    </row>
    <row r="739" spans="1:22" ht="231.75" hidden="1" thickBot="1" x14ac:dyDescent="0.3">
      <c r="A739" s="2" t="s">
        <v>7648</v>
      </c>
      <c r="B739" s="2" t="s">
        <v>9707</v>
      </c>
      <c r="C739" s="2" t="s">
        <v>7647</v>
      </c>
      <c r="D739" s="2" t="s">
        <v>12003</v>
      </c>
      <c r="E739" s="2" t="s">
        <v>9747</v>
      </c>
      <c r="F739" s="2" t="s">
        <v>7646</v>
      </c>
      <c r="G739" s="2" t="s">
        <v>12004</v>
      </c>
      <c r="H739" s="2" t="s">
        <v>9758</v>
      </c>
      <c r="I739" s="2" t="s">
        <v>7645</v>
      </c>
      <c r="J739" s="2" t="s">
        <v>9719</v>
      </c>
      <c r="K739" s="2" t="s">
        <v>9771</v>
      </c>
      <c r="L739" s="2" t="s">
        <v>7644</v>
      </c>
      <c r="M739" s="2" t="s">
        <v>7643</v>
      </c>
      <c r="N739" s="2" t="s">
        <v>7642</v>
      </c>
      <c r="O739" s="2" t="s">
        <v>7641</v>
      </c>
      <c r="P739" s="2" t="s">
        <v>12005</v>
      </c>
      <c r="Q739" s="2" t="s">
        <v>7640</v>
      </c>
      <c r="R739" s="2" t="s">
        <v>12006</v>
      </c>
      <c r="S739" s="2" t="s">
        <v>7639</v>
      </c>
      <c r="T739" s="2" t="s">
        <v>7638</v>
      </c>
      <c r="U739" s="2" t="s">
        <v>9788</v>
      </c>
      <c r="V739" s="2" t="s">
        <v>9755</v>
      </c>
    </row>
    <row r="740" spans="1:22" ht="215.25" hidden="1" thickBot="1" x14ac:dyDescent="0.3">
      <c r="A740" s="2" t="s">
        <v>7659</v>
      </c>
      <c r="B740" s="2" t="s">
        <v>9707</v>
      </c>
      <c r="C740" s="2" t="s">
        <v>7658</v>
      </c>
      <c r="D740" s="2" t="s">
        <v>12003</v>
      </c>
      <c r="E740" s="2" t="s">
        <v>9747</v>
      </c>
      <c r="F740" s="2" t="s">
        <v>7657</v>
      </c>
      <c r="G740" s="2" t="s">
        <v>12007</v>
      </c>
      <c r="H740" s="2" t="s">
        <v>9758</v>
      </c>
      <c r="I740" s="2" t="s">
        <v>7656</v>
      </c>
      <c r="J740" s="2" t="s">
        <v>9719</v>
      </c>
      <c r="K740" s="2" t="s">
        <v>9771</v>
      </c>
      <c r="L740" s="2" t="s">
        <v>7655</v>
      </c>
      <c r="M740" s="2" t="s">
        <v>7654</v>
      </c>
      <c r="N740" s="2" t="s">
        <v>7653</v>
      </c>
      <c r="O740" s="2" t="s">
        <v>7652</v>
      </c>
      <c r="P740" s="2" t="s">
        <v>12008</v>
      </c>
      <c r="Q740" s="2" t="s">
        <v>7651</v>
      </c>
      <c r="R740" s="2" t="s">
        <v>12009</v>
      </c>
      <c r="S740" s="2" t="s">
        <v>7650</v>
      </c>
      <c r="T740" s="2" t="s">
        <v>7649</v>
      </c>
      <c r="U740" s="2" t="s">
        <v>9788</v>
      </c>
      <c r="V740" s="2" t="s">
        <v>9755</v>
      </c>
    </row>
    <row r="741" spans="1:22" ht="215.25" hidden="1" thickBot="1" x14ac:dyDescent="0.3">
      <c r="A741" s="2" t="s">
        <v>7670</v>
      </c>
      <c r="B741" s="2" t="s">
        <v>9707</v>
      </c>
      <c r="C741" s="2" t="s">
        <v>7669</v>
      </c>
      <c r="D741" s="2" t="s">
        <v>12003</v>
      </c>
      <c r="E741" s="2" t="s">
        <v>9747</v>
      </c>
      <c r="F741" s="2" t="s">
        <v>7668</v>
      </c>
      <c r="G741" s="2" t="s">
        <v>12010</v>
      </c>
      <c r="H741" s="2" t="s">
        <v>9758</v>
      </c>
      <c r="I741" s="2" t="s">
        <v>7667</v>
      </c>
      <c r="J741" s="2" t="s">
        <v>9719</v>
      </c>
      <c r="K741" s="2" t="s">
        <v>9771</v>
      </c>
      <c r="L741" s="2" t="s">
        <v>7666</v>
      </c>
      <c r="M741" s="2" t="s">
        <v>7665</v>
      </c>
      <c r="N741" s="2" t="s">
        <v>7664</v>
      </c>
      <c r="O741" s="2" t="s">
        <v>7663</v>
      </c>
      <c r="P741" s="2" t="s">
        <v>12011</v>
      </c>
      <c r="Q741" s="2" t="s">
        <v>7662</v>
      </c>
      <c r="R741" s="2" t="s">
        <v>12012</v>
      </c>
      <c r="S741" s="2" t="s">
        <v>7661</v>
      </c>
      <c r="T741" s="2" t="s">
        <v>7660</v>
      </c>
      <c r="U741" s="2" t="s">
        <v>9788</v>
      </c>
      <c r="V741" s="2" t="s">
        <v>9755</v>
      </c>
    </row>
    <row r="742" spans="1:22" ht="347.25" hidden="1" thickBot="1" x14ac:dyDescent="0.3">
      <c r="A742" s="2" t="s">
        <v>7681</v>
      </c>
      <c r="B742" s="2" t="s">
        <v>9707</v>
      </c>
      <c r="C742" s="2" t="s">
        <v>7680</v>
      </c>
      <c r="D742" s="2" t="s">
        <v>12003</v>
      </c>
      <c r="E742" s="2" t="s">
        <v>9747</v>
      </c>
      <c r="F742" s="2" t="s">
        <v>7679</v>
      </c>
      <c r="G742" s="2" t="s">
        <v>12013</v>
      </c>
      <c r="H742" s="2" t="s">
        <v>9758</v>
      </c>
      <c r="I742" s="2" t="s">
        <v>7678</v>
      </c>
      <c r="J742" s="2" t="s">
        <v>9719</v>
      </c>
      <c r="K742" s="2" t="s">
        <v>9771</v>
      </c>
      <c r="L742" s="2" t="s">
        <v>7677</v>
      </c>
      <c r="M742" s="2" t="s">
        <v>7676</v>
      </c>
      <c r="N742" s="2" t="s">
        <v>7675</v>
      </c>
      <c r="O742" s="2" t="s">
        <v>7674</v>
      </c>
      <c r="P742" s="2" t="s">
        <v>12014</v>
      </c>
      <c r="Q742" s="2" t="s">
        <v>7673</v>
      </c>
      <c r="R742" s="2" t="s">
        <v>10735</v>
      </c>
      <c r="S742" s="2" t="s">
        <v>7672</v>
      </c>
      <c r="T742" s="2" t="s">
        <v>7671</v>
      </c>
      <c r="U742" s="2" t="s">
        <v>9831</v>
      </c>
      <c r="V742" s="2" t="s">
        <v>9755</v>
      </c>
    </row>
    <row r="743" spans="1:22" ht="248.25" hidden="1" thickBot="1" x14ac:dyDescent="0.3">
      <c r="A743" s="2" t="s">
        <v>7691</v>
      </c>
      <c r="B743" s="2" t="s">
        <v>9707</v>
      </c>
      <c r="C743" s="2" t="s">
        <v>7690</v>
      </c>
      <c r="D743" s="2" t="s">
        <v>12015</v>
      </c>
      <c r="E743" s="2" t="s">
        <v>9747</v>
      </c>
      <c r="F743" s="2" t="s">
        <v>7689</v>
      </c>
      <c r="G743" s="2" t="s">
        <v>12016</v>
      </c>
      <c r="H743" s="2" t="s">
        <v>9758</v>
      </c>
      <c r="I743" s="2" t="s">
        <v>7688</v>
      </c>
      <c r="J743" s="2" t="s">
        <v>9719</v>
      </c>
      <c r="K743" s="2" t="s">
        <v>9765</v>
      </c>
      <c r="L743" s="2" t="s">
        <v>7687</v>
      </c>
      <c r="M743" s="2" t="s">
        <v>7687</v>
      </c>
      <c r="N743" s="2" t="s">
        <v>7686</v>
      </c>
      <c r="O743" s="2" t="s">
        <v>7685</v>
      </c>
      <c r="P743" s="2" t="s">
        <v>12017</v>
      </c>
      <c r="Q743" s="2" t="s">
        <v>7684</v>
      </c>
      <c r="R743" s="2" t="s">
        <v>11604</v>
      </c>
      <c r="S743" s="2" t="s">
        <v>7683</v>
      </c>
      <c r="T743" s="2" t="s">
        <v>7682</v>
      </c>
      <c r="U743" s="2" t="s">
        <v>9845</v>
      </c>
      <c r="V743" s="2" t="s">
        <v>9755</v>
      </c>
    </row>
    <row r="744" spans="1:22" ht="248.25" hidden="1" thickBot="1" x14ac:dyDescent="0.3">
      <c r="A744" s="2" t="s">
        <v>7702</v>
      </c>
      <c r="B744" s="2" t="s">
        <v>9707</v>
      </c>
      <c r="C744" s="2" t="s">
        <v>7701</v>
      </c>
      <c r="D744" s="2" t="s">
        <v>12015</v>
      </c>
      <c r="E744" s="2" t="s">
        <v>9747</v>
      </c>
      <c r="F744" s="2" t="s">
        <v>7700</v>
      </c>
      <c r="G744" s="2" t="s">
        <v>12018</v>
      </c>
      <c r="H744" s="2" t="s">
        <v>9758</v>
      </c>
      <c r="I744" s="2" t="s">
        <v>7699</v>
      </c>
      <c r="J744" s="2" t="s">
        <v>9721</v>
      </c>
      <c r="K744" s="2" t="s">
        <v>9759</v>
      </c>
      <c r="L744" s="2" t="s">
        <v>7698</v>
      </c>
      <c r="M744" s="2" t="s">
        <v>7697</v>
      </c>
      <c r="N744" s="2" t="s">
        <v>7696</v>
      </c>
      <c r="O744" s="2" t="s">
        <v>7695</v>
      </c>
      <c r="P744" s="2" t="s">
        <v>12019</v>
      </c>
      <c r="Q744" s="2" t="s">
        <v>7694</v>
      </c>
      <c r="R744" s="2" t="s">
        <v>10735</v>
      </c>
      <c r="S744" s="2" t="s">
        <v>7693</v>
      </c>
      <c r="T744" s="2" t="s">
        <v>7692</v>
      </c>
      <c r="U744" s="2" t="s">
        <v>9845</v>
      </c>
      <c r="V744" s="2" t="s">
        <v>9755</v>
      </c>
    </row>
    <row r="745" spans="1:22" ht="248.25" hidden="1" thickBot="1" x14ac:dyDescent="0.3">
      <c r="A745" s="2" t="s">
        <v>7713</v>
      </c>
      <c r="B745" s="2" t="s">
        <v>9707</v>
      </c>
      <c r="C745" s="2" t="s">
        <v>7712</v>
      </c>
      <c r="D745" s="2" t="s">
        <v>12020</v>
      </c>
      <c r="E745" s="2" t="s">
        <v>9747</v>
      </c>
      <c r="F745" s="2" t="s">
        <v>7711</v>
      </c>
      <c r="G745" s="2" t="s">
        <v>12021</v>
      </c>
      <c r="H745" s="2" t="s">
        <v>9758</v>
      </c>
      <c r="I745" s="2" t="s">
        <v>7710</v>
      </c>
      <c r="J745" s="2" t="s">
        <v>9719</v>
      </c>
      <c r="K745" s="2" t="s">
        <v>9765</v>
      </c>
      <c r="L745" s="2" t="s">
        <v>7709</v>
      </c>
      <c r="M745" s="2" t="s">
        <v>7708</v>
      </c>
      <c r="N745" s="2" t="s">
        <v>7707</v>
      </c>
      <c r="O745" s="2" t="s">
        <v>7706</v>
      </c>
      <c r="P745" s="2" t="s">
        <v>12022</v>
      </c>
      <c r="Q745" s="2" t="s">
        <v>7705</v>
      </c>
      <c r="R745" s="2" t="s">
        <v>10735</v>
      </c>
      <c r="S745" s="2" t="s">
        <v>7704</v>
      </c>
      <c r="T745" s="2" t="s">
        <v>7703</v>
      </c>
      <c r="U745" s="2" t="s">
        <v>9845</v>
      </c>
      <c r="V745" s="2" t="s">
        <v>9864</v>
      </c>
    </row>
    <row r="746" spans="1:22" ht="363.75" hidden="1" thickBot="1" x14ac:dyDescent="0.3">
      <c r="A746" s="2" t="s">
        <v>7724</v>
      </c>
      <c r="B746" s="2" t="s">
        <v>9707</v>
      </c>
      <c r="C746" s="2" t="s">
        <v>7723</v>
      </c>
      <c r="D746" s="2" t="s">
        <v>12020</v>
      </c>
      <c r="E746" s="2" t="s">
        <v>9747</v>
      </c>
      <c r="F746" s="2" t="s">
        <v>7722</v>
      </c>
      <c r="G746" s="2" t="s">
        <v>12023</v>
      </c>
      <c r="H746" s="2" t="s">
        <v>9758</v>
      </c>
      <c r="I746" s="2" t="s">
        <v>7721</v>
      </c>
      <c r="J746" s="2" t="s">
        <v>9720</v>
      </c>
      <c r="K746" s="2" t="s">
        <v>9759</v>
      </c>
      <c r="L746" s="2" t="s">
        <v>7720</v>
      </c>
      <c r="M746" s="2" t="s">
        <v>7719</v>
      </c>
      <c r="N746" s="2" t="s">
        <v>7718</v>
      </c>
      <c r="O746" s="2" t="s">
        <v>7717</v>
      </c>
      <c r="P746" s="2" t="s">
        <v>12024</v>
      </c>
      <c r="Q746" s="2" t="s">
        <v>7716</v>
      </c>
      <c r="R746" s="2" t="s">
        <v>10760</v>
      </c>
      <c r="S746" s="2" t="s">
        <v>7715</v>
      </c>
      <c r="T746" s="2" t="s">
        <v>7714</v>
      </c>
      <c r="U746" s="2" t="s">
        <v>10065</v>
      </c>
      <c r="V746" s="2" t="s">
        <v>9755</v>
      </c>
    </row>
    <row r="747" spans="1:22" ht="248.25" hidden="1" thickBot="1" x14ac:dyDescent="0.3">
      <c r="A747" s="2" t="s">
        <v>7734</v>
      </c>
      <c r="B747" s="2" t="s">
        <v>9707</v>
      </c>
      <c r="C747" s="2" t="s">
        <v>7733</v>
      </c>
      <c r="D747" s="2" t="s">
        <v>12025</v>
      </c>
      <c r="E747" s="2" t="s">
        <v>9747</v>
      </c>
      <c r="F747" s="2" t="s">
        <v>7732</v>
      </c>
      <c r="G747" s="2" t="s">
        <v>12026</v>
      </c>
      <c r="H747" s="2" t="s">
        <v>9758</v>
      </c>
      <c r="I747" s="2" t="s">
        <v>7731</v>
      </c>
      <c r="J747" s="2" t="s">
        <v>9719</v>
      </c>
      <c r="K747" s="2" t="s">
        <v>9771</v>
      </c>
      <c r="L747" s="2" t="s">
        <v>7730</v>
      </c>
      <c r="M747" s="2" t="s">
        <v>7730</v>
      </c>
      <c r="N747" s="2" t="s">
        <v>7729</v>
      </c>
      <c r="O747" s="2" t="s">
        <v>7728</v>
      </c>
      <c r="P747" s="2" t="s">
        <v>12027</v>
      </c>
      <c r="Q747" s="2" t="s">
        <v>7727</v>
      </c>
      <c r="R747" s="2" t="s">
        <v>12028</v>
      </c>
      <c r="S747" s="2" t="s">
        <v>7726</v>
      </c>
      <c r="T747" s="2" t="s">
        <v>7725</v>
      </c>
      <c r="U747" s="2" t="s">
        <v>9845</v>
      </c>
      <c r="V747" s="2" t="s">
        <v>9755</v>
      </c>
    </row>
    <row r="748" spans="1:22" ht="264.75" hidden="1" thickBot="1" x14ac:dyDescent="0.3">
      <c r="A748" s="2" t="s">
        <v>7744</v>
      </c>
      <c r="B748" s="2" t="s">
        <v>9707</v>
      </c>
      <c r="C748" s="2" t="s">
        <v>7743</v>
      </c>
      <c r="D748" s="2" t="s">
        <v>12025</v>
      </c>
      <c r="E748" s="2" t="s">
        <v>9747</v>
      </c>
      <c r="F748" s="2" t="s">
        <v>7742</v>
      </c>
      <c r="G748" s="2" t="s">
        <v>12029</v>
      </c>
      <c r="H748" s="2" t="s">
        <v>9758</v>
      </c>
      <c r="I748" s="2" t="s">
        <v>7741</v>
      </c>
      <c r="J748" s="2" t="s">
        <v>9719</v>
      </c>
      <c r="K748" s="2" t="s">
        <v>9759</v>
      </c>
      <c r="L748" s="2" t="s">
        <v>7740</v>
      </c>
      <c r="M748" s="2" t="s">
        <v>7740</v>
      </c>
      <c r="N748" s="2" t="s">
        <v>7739</v>
      </c>
      <c r="O748" s="2" t="s">
        <v>7738</v>
      </c>
      <c r="P748" s="2" t="s">
        <v>12030</v>
      </c>
      <c r="Q748" s="2" t="s">
        <v>7737</v>
      </c>
      <c r="R748" s="2" t="s">
        <v>10735</v>
      </c>
      <c r="S748" s="2" t="s">
        <v>7736</v>
      </c>
      <c r="T748" s="2" t="s">
        <v>7735</v>
      </c>
      <c r="U748" s="2" t="s">
        <v>9845</v>
      </c>
      <c r="V748" s="2" t="s">
        <v>9755</v>
      </c>
    </row>
    <row r="749" spans="1:22" ht="347.25" hidden="1" thickBot="1" x14ac:dyDescent="0.3">
      <c r="A749" s="2" t="s">
        <v>7754</v>
      </c>
      <c r="B749" s="2" t="s">
        <v>9707</v>
      </c>
      <c r="C749" s="2" t="s">
        <v>7753</v>
      </c>
      <c r="D749" s="2" t="s">
        <v>12031</v>
      </c>
      <c r="E749" s="2" t="s">
        <v>9747</v>
      </c>
      <c r="F749" s="2" t="s">
        <v>7752</v>
      </c>
      <c r="G749" s="2" t="s">
        <v>12032</v>
      </c>
      <c r="H749" s="2" t="s">
        <v>9758</v>
      </c>
      <c r="I749" s="2" t="s">
        <v>7751</v>
      </c>
      <c r="J749" s="2" t="s">
        <v>9718</v>
      </c>
      <c r="K749" s="2" t="s">
        <v>9771</v>
      </c>
      <c r="L749" s="2" t="s">
        <v>7750</v>
      </c>
      <c r="M749" s="2" t="s">
        <v>7750</v>
      </c>
      <c r="N749" s="2" t="s">
        <v>7749</v>
      </c>
      <c r="O749" s="2" t="s">
        <v>7748</v>
      </c>
      <c r="P749" s="2" t="s">
        <v>12033</v>
      </c>
      <c r="Q749" s="2" t="s">
        <v>7747</v>
      </c>
      <c r="R749" s="2" t="s">
        <v>11974</v>
      </c>
      <c r="S749" s="2" t="s">
        <v>7746</v>
      </c>
      <c r="T749" s="2" t="s">
        <v>7745</v>
      </c>
      <c r="U749" s="2" t="s">
        <v>9831</v>
      </c>
      <c r="V749" s="2" t="s">
        <v>9755</v>
      </c>
    </row>
    <row r="750" spans="1:22" ht="132.75" hidden="1" thickBot="1" x14ac:dyDescent="0.3">
      <c r="A750" s="2" t="s">
        <v>7764</v>
      </c>
      <c r="B750" s="2" t="s">
        <v>9707</v>
      </c>
      <c r="C750" s="2" t="s">
        <v>7763</v>
      </c>
      <c r="D750" s="2" t="s">
        <v>12034</v>
      </c>
      <c r="E750" s="2" t="s">
        <v>9747</v>
      </c>
      <c r="F750" s="2" t="s">
        <v>7762</v>
      </c>
      <c r="G750" s="2" t="s">
        <v>12035</v>
      </c>
      <c r="H750" s="2" t="s">
        <v>9758</v>
      </c>
      <c r="I750" s="2" t="s">
        <v>7761</v>
      </c>
      <c r="J750" s="2" t="s">
        <v>9721</v>
      </c>
      <c r="K750" s="2" t="s">
        <v>9771</v>
      </c>
      <c r="L750" s="2" t="s">
        <v>7760</v>
      </c>
      <c r="M750" s="2" t="s">
        <v>7760</v>
      </c>
      <c r="N750" s="2" t="s">
        <v>7759</v>
      </c>
      <c r="O750" s="2" t="s">
        <v>7758</v>
      </c>
      <c r="P750" s="2" t="s">
        <v>12036</v>
      </c>
      <c r="Q750" s="2" t="s">
        <v>7757</v>
      </c>
      <c r="R750" s="2" t="s">
        <v>10735</v>
      </c>
      <c r="S750" s="2" t="s">
        <v>7756</v>
      </c>
      <c r="T750" s="2" t="s">
        <v>7755</v>
      </c>
      <c r="U750" s="2" t="s">
        <v>9788</v>
      </c>
      <c r="V750" s="2" t="s">
        <v>9755</v>
      </c>
    </row>
    <row r="751" spans="1:22" ht="116.25" hidden="1" thickBot="1" x14ac:dyDescent="0.3">
      <c r="A751" s="2" t="s">
        <v>7774</v>
      </c>
      <c r="B751" s="2" t="s">
        <v>9707</v>
      </c>
      <c r="C751" s="2" t="s">
        <v>7773</v>
      </c>
      <c r="D751" s="2" t="s">
        <v>12034</v>
      </c>
      <c r="E751" s="2" t="s">
        <v>9747</v>
      </c>
      <c r="F751" s="2" t="s">
        <v>7772</v>
      </c>
      <c r="G751" s="2" t="s">
        <v>12037</v>
      </c>
      <c r="H751" s="2" t="s">
        <v>9758</v>
      </c>
      <c r="I751" s="2" t="s">
        <v>7771</v>
      </c>
      <c r="J751" s="2" t="s">
        <v>9721</v>
      </c>
      <c r="K751" s="2" t="s">
        <v>9771</v>
      </c>
      <c r="L751" s="2" t="s">
        <v>7770</v>
      </c>
      <c r="M751" s="2" t="s">
        <v>7770</v>
      </c>
      <c r="N751" s="2" t="s">
        <v>7769</v>
      </c>
      <c r="O751" s="2" t="s">
        <v>7768</v>
      </c>
      <c r="P751" s="2" t="s">
        <v>12038</v>
      </c>
      <c r="Q751" s="2" t="s">
        <v>7767</v>
      </c>
      <c r="R751" s="2" t="s">
        <v>10735</v>
      </c>
      <c r="S751" s="2" t="s">
        <v>7766</v>
      </c>
      <c r="T751" s="2" t="s">
        <v>7765</v>
      </c>
      <c r="U751" s="2" t="s">
        <v>9788</v>
      </c>
      <c r="V751" s="2" t="s">
        <v>9755</v>
      </c>
    </row>
    <row r="752" spans="1:22" ht="409.6" hidden="1" thickBot="1" x14ac:dyDescent="0.3">
      <c r="A752" s="2" t="s">
        <v>7784</v>
      </c>
      <c r="B752" s="2" t="s">
        <v>9707</v>
      </c>
      <c r="C752" s="2" t="s">
        <v>7783</v>
      </c>
      <c r="D752" s="2" t="s">
        <v>12039</v>
      </c>
      <c r="E752" s="2" t="s">
        <v>9747</v>
      </c>
      <c r="F752" s="2" t="s">
        <v>7782</v>
      </c>
      <c r="G752" s="2" t="s">
        <v>12040</v>
      </c>
      <c r="H752" s="2" t="s">
        <v>9758</v>
      </c>
      <c r="I752" s="2" t="s">
        <v>7781</v>
      </c>
      <c r="J752" s="2" t="s">
        <v>9718</v>
      </c>
      <c r="K752" s="2" t="s">
        <v>9751</v>
      </c>
      <c r="L752" s="2" t="s">
        <v>7780</v>
      </c>
      <c r="M752" s="2" t="s">
        <v>7780</v>
      </c>
      <c r="N752" s="2" t="s">
        <v>7779</v>
      </c>
      <c r="O752" s="2" t="s">
        <v>7778</v>
      </c>
      <c r="P752" s="2" t="s">
        <v>12041</v>
      </c>
      <c r="Q752" s="2" t="s">
        <v>7777</v>
      </c>
      <c r="R752" s="2" t="s">
        <v>12042</v>
      </c>
      <c r="S752" s="2" t="s">
        <v>7776</v>
      </c>
      <c r="T752" s="2" t="s">
        <v>7775</v>
      </c>
      <c r="U752" s="2" t="s">
        <v>11361</v>
      </c>
      <c r="V752" s="2" t="s">
        <v>9755</v>
      </c>
    </row>
    <row r="753" spans="1:22" ht="165.75" hidden="1" thickBot="1" x14ac:dyDescent="0.3">
      <c r="A753" s="2" t="s">
        <v>7795</v>
      </c>
      <c r="B753" s="2" t="s">
        <v>9707</v>
      </c>
      <c r="C753" s="2" t="s">
        <v>7794</v>
      </c>
      <c r="D753" s="2" t="s">
        <v>11959</v>
      </c>
      <c r="E753" s="2" t="s">
        <v>9747</v>
      </c>
      <c r="F753" s="2" t="s">
        <v>7793</v>
      </c>
      <c r="G753" s="2" t="s">
        <v>12043</v>
      </c>
      <c r="H753" s="2" t="s">
        <v>9758</v>
      </c>
      <c r="I753" s="2" t="s">
        <v>7792</v>
      </c>
      <c r="J753" s="2" t="s">
        <v>9718</v>
      </c>
      <c r="K753" s="2" t="s">
        <v>9759</v>
      </c>
      <c r="L753" s="2" t="s">
        <v>7791</v>
      </c>
      <c r="M753" s="2" t="s">
        <v>7790</v>
      </c>
      <c r="N753" s="2" t="s">
        <v>7789</v>
      </c>
      <c r="O753" s="2" t="s">
        <v>7788</v>
      </c>
      <c r="P753" s="2" t="s">
        <v>12044</v>
      </c>
      <c r="Q753" s="2" t="s">
        <v>7787</v>
      </c>
      <c r="R753" s="2" t="s">
        <v>9927</v>
      </c>
      <c r="S753" s="2" t="s">
        <v>7786</v>
      </c>
      <c r="T753" s="2" t="s">
        <v>7785</v>
      </c>
      <c r="U753" s="2" t="s">
        <v>9788</v>
      </c>
      <c r="V753" s="2" t="s">
        <v>9755</v>
      </c>
    </row>
    <row r="754" spans="1:22" ht="264.75" hidden="1" thickBot="1" x14ac:dyDescent="0.3">
      <c r="A754" s="2" t="s">
        <v>7804</v>
      </c>
      <c r="B754" s="2" t="s">
        <v>9707</v>
      </c>
      <c r="C754" s="2" t="s">
        <v>7803</v>
      </c>
      <c r="D754" s="2" t="s">
        <v>12045</v>
      </c>
      <c r="E754" s="2" t="s">
        <v>9747</v>
      </c>
      <c r="F754" s="2" t="s">
        <v>7802</v>
      </c>
      <c r="G754" s="2" t="s">
        <v>12046</v>
      </c>
      <c r="H754" s="2" t="s">
        <v>9758</v>
      </c>
      <c r="I754" s="2" t="s">
        <v>7801</v>
      </c>
      <c r="J754" s="2" t="s">
        <v>9719</v>
      </c>
      <c r="K754" s="2" t="s">
        <v>9759</v>
      </c>
      <c r="L754" s="2" t="s">
        <v>7800</v>
      </c>
      <c r="M754" s="2" t="s">
        <v>7800</v>
      </c>
      <c r="N754" s="2" t="s">
        <v>7799</v>
      </c>
      <c r="O754" s="2" t="s">
        <v>7799</v>
      </c>
      <c r="P754" s="2" t="s">
        <v>12047</v>
      </c>
      <c r="Q754" s="2" t="s">
        <v>7798</v>
      </c>
      <c r="R754" s="2" t="s">
        <v>11056</v>
      </c>
      <c r="S754" s="2" t="s">
        <v>7797</v>
      </c>
      <c r="T754" s="2" t="s">
        <v>7796</v>
      </c>
      <c r="U754" s="2" t="s">
        <v>9788</v>
      </c>
      <c r="V754" s="2" t="s">
        <v>9755</v>
      </c>
    </row>
    <row r="755" spans="1:22" ht="248.25" hidden="1" thickBot="1" x14ac:dyDescent="0.3">
      <c r="A755" s="2" t="s">
        <v>7814</v>
      </c>
      <c r="B755" s="2" t="s">
        <v>9707</v>
      </c>
      <c r="C755" s="2" t="s">
        <v>7813</v>
      </c>
      <c r="D755" s="2" t="s">
        <v>12048</v>
      </c>
      <c r="E755" s="2" t="s">
        <v>12049</v>
      </c>
      <c r="F755" s="2" t="s">
        <v>7812</v>
      </c>
      <c r="G755" s="2" t="s">
        <v>12050</v>
      </c>
      <c r="H755" s="2" t="s">
        <v>9758</v>
      </c>
      <c r="I755" s="2" t="s">
        <v>7811</v>
      </c>
      <c r="J755" s="2" t="s">
        <v>9719</v>
      </c>
      <c r="K755" s="2" t="s">
        <v>9759</v>
      </c>
      <c r="L755" s="2" t="s">
        <v>7810</v>
      </c>
      <c r="M755" s="2" t="s">
        <v>7810</v>
      </c>
      <c r="N755" s="2" t="s">
        <v>7809</v>
      </c>
      <c r="O755" s="2" t="s">
        <v>7808</v>
      </c>
      <c r="P755" s="2" t="s">
        <v>12051</v>
      </c>
      <c r="Q755" s="2" t="s">
        <v>7807</v>
      </c>
      <c r="R755" s="2" t="s">
        <v>11984</v>
      </c>
      <c r="S755" s="2" t="s">
        <v>7806</v>
      </c>
      <c r="T755" s="2" t="s">
        <v>7805</v>
      </c>
      <c r="U755" s="2" t="s">
        <v>9788</v>
      </c>
      <c r="V755" s="2" t="s">
        <v>9755</v>
      </c>
    </row>
    <row r="756" spans="1:22" ht="347.25" hidden="1" thickBot="1" x14ac:dyDescent="0.3">
      <c r="A756" s="2" t="s">
        <v>7825</v>
      </c>
      <c r="B756" s="2" t="s">
        <v>9707</v>
      </c>
      <c r="C756" s="2" t="s">
        <v>7824</v>
      </c>
      <c r="D756" s="2" t="s">
        <v>12052</v>
      </c>
      <c r="E756" s="2" t="s">
        <v>9747</v>
      </c>
      <c r="F756" s="2" t="s">
        <v>7823</v>
      </c>
      <c r="G756" s="2" t="s">
        <v>12053</v>
      </c>
      <c r="H756" s="2" t="s">
        <v>9758</v>
      </c>
      <c r="I756" s="2" t="s">
        <v>7822</v>
      </c>
      <c r="J756" s="2" t="s">
        <v>9719</v>
      </c>
      <c r="K756" s="2" t="s">
        <v>9759</v>
      </c>
      <c r="L756" s="2" t="s">
        <v>7821</v>
      </c>
      <c r="M756" s="2" t="s">
        <v>7820</v>
      </c>
      <c r="N756" s="2" t="s">
        <v>7819</v>
      </c>
      <c r="O756" s="2" t="s">
        <v>7818</v>
      </c>
      <c r="P756" s="2" t="s">
        <v>12054</v>
      </c>
      <c r="Q756" s="2" t="s">
        <v>7817</v>
      </c>
      <c r="R756" s="2" t="s">
        <v>10001</v>
      </c>
      <c r="S756" s="2" t="s">
        <v>7816</v>
      </c>
      <c r="T756" s="2" t="s">
        <v>7815</v>
      </c>
      <c r="U756" s="2" t="s">
        <v>9831</v>
      </c>
      <c r="V756" s="2" t="s">
        <v>9755</v>
      </c>
    </row>
    <row r="757" spans="1:22" ht="198.75" hidden="1" thickBot="1" x14ac:dyDescent="0.3">
      <c r="A757" s="2" t="s">
        <v>7836</v>
      </c>
      <c r="B757" s="2" t="s">
        <v>9707</v>
      </c>
      <c r="C757" s="2" t="s">
        <v>7835</v>
      </c>
      <c r="D757" s="2" t="s">
        <v>12055</v>
      </c>
      <c r="E757" s="2" t="s">
        <v>12025</v>
      </c>
      <c r="F757" s="2" t="s">
        <v>7834</v>
      </c>
      <c r="G757" s="2" t="s">
        <v>12056</v>
      </c>
      <c r="H757" s="2" t="s">
        <v>9758</v>
      </c>
      <c r="I757" s="2" t="s">
        <v>7833</v>
      </c>
      <c r="J757" s="2" t="s">
        <v>9719</v>
      </c>
      <c r="K757" s="2" t="s">
        <v>9759</v>
      </c>
      <c r="L757" s="2" t="s">
        <v>7832</v>
      </c>
      <c r="M757" s="2" t="s">
        <v>7831</v>
      </c>
      <c r="N757" s="2" t="s">
        <v>7830</v>
      </c>
      <c r="O757" s="2" t="s">
        <v>7829</v>
      </c>
      <c r="P757" s="2" t="s">
        <v>12057</v>
      </c>
      <c r="Q757" s="2" t="s">
        <v>7828</v>
      </c>
      <c r="R757" s="2" t="s">
        <v>11930</v>
      </c>
      <c r="S757" s="2" t="s">
        <v>7827</v>
      </c>
      <c r="T757" s="2" t="s">
        <v>7826</v>
      </c>
      <c r="U757" s="2" t="s">
        <v>9761</v>
      </c>
      <c r="V757" s="2" t="s">
        <v>9755</v>
      </c>
    </row>
    <row r="758" spans="1:22" ht="215.25" hidden="1" thickBot="1" x14ac:dyDescent="0.3">
      <c r="A758" s="2" t="s">
        <v>7847</v>
      </c>
      <c r="B758" s="2" t="s">
        <v>9707</v>
      </c>
      <c r="C758" s="2" t="s">
        <v>7846</v>
      </c>
      <c r="D758" s="2" t="s">
        <v>12058</v>
      </c>
      <c r="E758" s="2" t="s">
        <v>9747</v>
      </c>
      <c r="F758" s="2" t="s">
        <v>7845</v>
      </c>
      <c r="G758" s="2" t="s">
        <v>12059</v>
      </c>
      <c r="H758" s="2" t="s">
        <v>9758</v>
      </c>
      <c r="I758" s="2" t="s">
        <v>7844</v>
      </c>
      <c r="J758" s="2" t="s">
        <v>9719</v>
      </c>
      <c r="K758" s="2" t="s">
        <v>9759</v>
      </c>
      <c r="L758" s="2" t="s">
        <v>7843</v>
      </c>
      <c r="M758" s="2" t="s">
        <v>7842</v>
      </c>
      <c r="N758" s="2" t="s">
        <v>7841</v>
      </c>
      <c r="O758" s="2" t="s">
        <v>7840</v>
      </c>
      <c r="P758" s="2" t="s">
        <v>12060</v>
      </c>
      <c r="Q758" s="2" t="s">
        <v>7839</v>
      </c>
      <c r="R758" s="2" t="s">
        <v>12061</v>
      </c>
      <c r="S758" s="2" t="s">
        <v>7838</v>
      </c>
      <c r="T758" s="2" t="s">
        <v>7837</v>
      </c>
      <c r="U758" s="2" t="s">
        <v>9761</v>
      </c>
      <c r="V758" s="2" t="s">
        <v>9755</v>
      </c>
    </row>
    <row r="759" spans="1:22" ht="149.25" hidden="1" thickBot="1" x14ac:dyDescent="0.3">
      <c r="A759" s="2" t="s">
        <v>7858</v>
      </c>
      <c r="B759" s="2" t="s">
        <v>9707</v>
      </c>
      <c r="C759" s="2" t="s">
        <v>7857</v>
      </c>
      <c r="D759" s="2" t="s">
        <v>12062</v>
      </c>
      <c r="E759" s="2" t="s">
        <v>9747</v>
      </c>
      <c r="F759" s="2" t="s">
        <v>7856</v>
      </c>
      <c r="G759" s="2" t="s">
        <v>12063</v>
      </c>
      <c r="H759" s="2" t="s">
        <v>9758</v>
      </c>
      <c r="I759" s="2" t="s">
        <v>7855</v>
      </c>
      <c r="J759" s="2" t="s">
        <v>9719</v>
      </c>
      <c r="K759" s="2" t="s">
        <v>9759</v>
      </c>
      <c r="L759" s="2" t="s">
        <v>7854</v>
      </c>
      <c r="M759" s="2" t="s">
        <v>7853</v>
      </c>
      <c r="N759" s="2" t="s">
        <v>7852</v>
      </c>
      <c r="O759" s="2" t="s">
        <v>7851</v>
      </c>
      <c r="P759" s="2" t="s">
        <v>12064</v>
      </c>
      <c r="Q759" s="2" t="s">
        <v>7850</v>
      </c>
      <c r="R759" s="2" t="s">
        <v>12065</v>
      </c>
      <c r="S759" s="2" t="s">
        <v>7849</v>
      </c>
      <c r="T759" s="2" t="s">
        <v>7848</v>
      </c>
      <c r="U759" s="2" t="s">
        <v>9761</v>
      </c>
      <c r="V759" s="2" t="s">
        <v>9755</v>
      </c>
    </row>
    <row r="760" spans="1:22" ht="182.25" hidden="1" thickBot="1" x14ac:dyDescent="0.3">
      <c r="A760" s="2" t="s">
        <v>7868</v>
      </c>
      <c r="B760" s="2" t="s">
        <v>9707</v>
      </c>
      <c r="C760" s="2" t="s">
        <v>7867</v>
      </c>
      <c r="D760" s="2" t="s">
        <v>12066</v>
      </c>
      <c r="E760" s="2" t="s">
        <v>9747</v>
      </c>
      <c r="F760" s="2" t="s">
        <v>7866</v>
      </c>
      <c r="G760" s="2" t="s">
        <v>12067</v>
      </c>
      <c r="H760" s="2" t="s">
        <v>9758</v>
      </c>
      <c r="I760" s="2" t="s">
        <v>7865</v>
      </c>
      <c r="J760" s="2" t="s">
        <v>9719</v>
      </c>
      <c r="K760" s="2" t="s">
        <v>9759</v>
      </c>
      <c r="L760" s="2" t="s">
        <v>7864</v>
      </c>
      <c r="M760" s="2" t="s">
        <v>7864</v>
      </c>
      <c r="N760" s="2" t="s">
        <v>7863</v>
      </c>
      <c r="O760" s="2" t="s">
        <v>7862</v>
      </c>
      <c r="P760" s="2" t="s">
        <v>12068</v>
      </c>
      <c r="Q760" s="2" t="s">
        <v>7861</v>
      </c>
      <c r="R760" s="2" t="s">
        <v>9927</v>
      </c>
      <c r="S760" s="2" t="s">
        <v>7860</v>
      </c>
      <c r="T760" s="2" t="s">
        <v>7859</v>
      </c>
      <c r="U760" s="2" t="s">
        <v>11568</v>
      </c>
      <c r="V760" s="2" t="s">
        <v>9755</v>
      </c>
    </row>
    <row r="761" spans="1:22" ht="182.25" hidden="1" thickBot="1" x14ac:dyDescent="0.3">
      <c r="A761" s="2" t="s">
        <v>7878</v>
      </c>
      <c r="B761" s="2" t="s">
        <v>9707</v>
      </c>
      <c r="C761" s="2" t="s">
        <v>7877</v>
      </c>
      <c r="D761" s="2" t="s">
        <v>12066</v>
      </c>
      <c r="E761" s="2" t="s">
        <v>9747</v>
      </c>
      <c r="F761" s="2" t="s">
        <v>7876</v>
      </c>
      <c r="G761" s="2" t="s">
        <v>12069</v>
      </c>
      <c r="H761" s="2" t="s">
        <v>9758</v>
      </c>
      <c r="I761" s="2" t="s">
        <v>7875</v>
      </c>
      <c r="J761" s="2" t="s">
        <v>9719</v>
      </c>
      <c r="K761" s="2" t="s">
        <v>9759</v>
      </c>
      <c r="L761" s="2" t="s">
        <v>7874</v>
      </c>
      <c r="M761" s="2" t="s">
        <v>7874</v>
      </c>
      <c r="N761" s="2" t="s">
        <v>7873</v>
      </c>
      <c r="O761" s="2" t="s">
        <v>7872</v>
      </c>
      <c r="P761" s="2" t="s">
        <v>12070</v>
      </c>
      <c r="Q761" s="2" t="s">
        <v>7871</v>
      </c>
      <c r="R761" s="2" t="s">
        <v>9927</v>
      </c>
      <c r="S761" s="2" t="s">
        <v>7870</v>
      </c>
      <c r="T761" s="2" t="s">
        <v>7869</v>
      </c>
      <c r="U761" s="2" t="s">
        <v>9761</v>
      </c>
      <c r="V761" s="2" t="s">
        <v>9755</v>
      </c>
    </row>
    <row r="762" spans="1:22" ht="248.25" hidden="1" thickBot="1" x14ac:dyDescent="0.3">
      <c r="A762" s="2" t="s">
        <v>7889</v>
      </c>
      <c r="B762" s="2" t="s">
        <v>9707</v>
      </c>
      <c r="C762" s="2" t="s">
        <v>7888</v>
      </c>
      <c r="D762" s="2" t="s">
        <v>12071</v>
      </c>
      <c r="E762" s="2" t="s">
        <v>9747</v>
      </c>
      <c r="F762" s="2" t="s">
        <v>7887</v>
      </c>
      <c r="G762" s="2" t="s">
        <v>12072</v>
      </c>
      <c r="H762" s="2" t="s">
        <v>9758</v>
      </c>
      <c r="I762" s="2" t="s">
        <v>7886</v>
      </c>
      <c r="J762" s="2" t="s">
        <v>9719</v>
      </c>
      <c r="K762" s="2" t="s">
        <v>9759</v>
      </c>
      <c r="L762" s="2" t="s">
        <v>7885</v>
      </c>
      <c r="M762" s="2" t="s">
        <v>7884</v>
      </c>
      <c r="N762" s="2" t="s">
        <v>7883</v>
      </c>
      <c r="O762" s="2" t="s">
        <v>7882</v>
      </c>
      <c r="P762" s="2" t="s">
        <v>11419</v>
      </c>
      <c r="Q762" s="2" t="s">
        <v>7881</v>
      </c>
      <c r="R762" s="2" t="s">
        <v>9951</v>
      </c>
      <c r="S762" s="2" t="s">
        <v>7880</v>
      </c>
      <c r="T762" s="2" t="s">
        <v>7879</v>
      </c>
      <c r="U762" s="2" t="s">
        <v>9845</v>
      </c>
      <c r="V762" s="2" t="s">
        <v>9755</v>
      </c>
    </row>
    <row r="763" spans="1:22" ht="198.75" hidden="1" thickBot="1" x14ac:dyDescent="0.3">
      <c r="A763" s="2" t="s">
        <v>7900</v>
      </c>
      <c r="B763" s="2" t="s">
        <v>9707</v>
      </c>
      <c r="C763" s="2" t="s">
        <v>7899</v>
      </c>
      <c r="D763" s="2" t="s">
        <v>12071</v>
      </c>
      <c r="E763" s="2" t="s">
        <v>12073</v>
      </c>
      <c r="F763" s="2" t="s">
        <v>7898</v>
      </c>
      <c r="G763" s="2" t="s">
        <v>12074</v>
      </c>
      <c r="H763" s="2" t="s">
        <v>9758</v>
      </c>
      <c r="I763" s="2" t="s">
        <v>7897</v>
      </c>
      <c r="J763" s="2" t="s">
        <v>9719</v>
      </c>
      <c r="K763" s="2" t="s">
        <v>9771</v>
      </c>
      <c r="L763" s="2" t="s">
        <v>7896</v>
      </c>
      <c r="M763" s="2" t="s">
        <v>7895</v>
      </c>
      <c r="N763" s="2" t="s">
        <v>7894</v>
      </c>
      <c r="O763" s="2" t="s">
        <v>7893</v>
      </c>
      <c r="P763" s="2" t="s">
        <v>12075</v>
      </c>
      <c r="Q763" s="2" t="s">
        <v>7892</v>
      </c>
      <c r="R763" s="2" t="s">
        <v>9951</v>
      </c>
      <c r="S763" s="2" t="s">
        <v>7891</v>
      </c>
      <c r="T763" s="2" t="s">
        <v>7890</v>
      </c>
      <c r="U763" s="2" t="s">
        <v>9761</v>
      </c>
      <c r="V763" s="2" t="s">
        <v>9755</v>
      </c>
    </row>
    <row r="764" spans="1:22" ht="215.25" hidden="1" thickBot="1" x14ac:dyDescent="0.3">
      <c r="A764" s="2" t="s">
        <v>7911</v>
      </c>
      <c r="B764" s="2" t="s">
        <v>9707</v>
      </c>
      <c r="C764" s="2" t="s">
        <v>7910</v>
      </c>
      <c r="D764" s="2" t="s">
        <v>12071</v>
      </c>
      <c r="E764" s="2" t="s">
        <v>12073</v>
      </c>
      <c r="F764" s="2" t="s">
        <v>7909</v>
      </c>
      <c r="G764" s="2" t="s">
        <v>12076</v>
      </c>
      <c r="H764" s="2" t="s">
        <v>9758</v>
      </c>
      <c r="I764" s="2" t="s">
        <v>7908</v>
      </c>
      <c r="J764" s="2" t="s">
        <v>9719</v>
      </c>
      <c r="K764" s="2" t="s">
        <v>9771</v>
      </c>
      <c r="L764" s="2" t="s">
        <v>7907</v>
      </c>
      <c r="M764" s="2" t="s">
        <v>7906</v>
      </c>
      <c r="N764" s="2" t="s">
        <v>7905</v>
      </c>
      <c r="O764" s="2" t="s">
        <v>7904</v>
      </c>
      <c r="P764" s="2" t="s">
        <v>12077</v>
      </c>
      <c r="Q764" s="2" t="s">
        <v>7903</v>
      </c>
      <c r="R764" s="2" t="s">
        <v>9951</v>
      </c>
      <c r="S764" s="2" t="s">
        <v>7902</v>
      </c>
      <c r="T764" s="2" t="s">
        <v>7901</v>
      </c>
      <c r="U764" s="2" t="s">
        <v>9761</v>
      </c>
      <c r="V764" s="2" t="s">
        <v>9755</v>
      </c>
    </row>
    <row r="765" spans="1:22" ht="149.25" hidden="1" thickBot="1" x14ac:dyDescent="0.3">
      <c r="A765" s="2" t="s">
        <v>7922</v>
      </c>
      <c r="B765" s="2" t="s">
        <v>9707</v>
      </c>
      <c r="C765" s="2" t="s">
        <v>7921</v>
      </c>
      <c r="D765" s="2" t="s">
        <v>12078</v>
      </c>
      <c r="E765" s="2" t="s">
        <v>10300</v>
      </c>
      <c r="F765" s="2" t="s">
        <v>7920</v>
      </c>
      <c r="G765" s="2" t="s">
        <v>12079</v>
      </c>
      <c r="H765" s="2" t="s">
        <v>9758</v>
      </c>
      <c r="I765" s="2" t="s">
        <v>7919</v>
      </c>
      <c r="J765" s="2" t="s">
        <v>9719</v>
      </c>
      <c r="K765" s="2" t="s">
        <v>9759</v>
      </c>
      <c r="L765" s="2" t="s">
        <v>7918</v>
      </c>
      <c r="M765" s="2" t="s">
        <v>7917</v>
      </c>
      <c r="N765" s="2" t="s">
        <v>7916</v>
      </c>
      <c r="O765" s="2" t="s">
        <v>7915</v>
      </c>
      <c r="P765" s="2" t="s">
        <v>12080</v>
      </c>
      <c r="Q765" s="2" t="s">
        <v>7914</v>
      </c>
      <c r="R765" s="2" t="s">
        <v>12081</v>
      </c>
      <c r="S765" s="2" t="s">
        <v>7913</v>
      </c>
      <c r="T765" s="2" t="s">
        <v>7912</v>
      </c>
      <c r="U765" s="2" t="s">
        <v>9788</v>
      </c>
      <c r="V765" s="2" t="s">
        <v>9755</v>
      </c>
    </row>
    <row r="766" spans="1:22" ht="182.25" hidden="1" thickBot="1" x14ac:dyDescent="0.3">
      <c r="A766" s="2" t="s">
        <v>7933</v>
      </c>
      <c r="B766" s="2" t="s">
        <v>9707</v>
      </c>
      <c r="C766" s="2" t="s">
        <v>7932</v>
      </c>
      <c r="D766" s="2" t="s">
        <v>12082</v>
      </c>
      <c r="E766" s="2" t="s">
        <v>9747</v>
      </c>
      <c r="F766" s="2" t="s">
        <v>7931</v>
      </c>
      <c r="G766" s="2" t="s">
        <v>12083</v>
      </c>
      <c r="H766" s="2" t="s">
        <v>9758</v>
      </c>
      <c r="I766" s="2" t="s">
        <v>7930</v>
      </c>
      <c r="J766" s="2" t="s">
        <v>9719</v>
      </c>
      <c r="K766" s="2" t="s">
        <v>9759</v>
      </c>
      <c r="L766" s="2" t="s">
        <v>7929</v>
      </c>
      <c r="M766" s="2" t="s">
        <v>7928</v>
      </c>
      <c r="N766" s="2" t="s">
        <v>7927</v>
      </c>
      <c r="O766" s="2" t="s">
        <v>7926</v>
      </c>
      <c r="P766" s="2" t="s">
        <v>12084</v>
      </c>
      <c r="Q766" s="2" t="s">
        <v>7925</v>
      </c>
      <c r="R766" s="2" t="s">
        <v>12085</v>
      </c>
      <c r="S766" s="2" t="s">
        <v>7924</v>
      </c>
      <c r="T766" s="2" t="s">
        <v>7923</v>
      </c>
      <c r="U766" s="2" t="s">
        <v>9761</v>
      </c>
      <c r="V766" s="2" t="s">
        <v>9755</v>
      </c>
    </row>
    <row r="767" spans="1:22" ht="182.25" hidden="1" thickBot="1" x14ac:dyDescent="0.3">
      <c r="A767" s="2" t="s">
        <v>7944</v>
      </c>
      <c r="B767" s="2" t="s">
        <v>9707</v>
      </c>
      <c r="C767" s="2" t="s">
        <v>7943</v>
      </c>
      <c r="D767" s="2" t="s">
        <v>12082</v>
      </c>
      <c r="E767" s="2" t="s">
        <v>11107</v>
      </c>
      <c r="F767" s="2" t="s">
        <v>7942</v>
      </c>
      <c r="G767" s="2" t="s">
        <v>12086</v>
      </c>
      <c r="H767" s="2" t="s">
        <v>9758</v>
      </c>
      <c r="I767" s="2" t="s">
        <v>7941</v>
      </c>
      <c r="J767" s="2" t="s">
        <v>9719</v>
      </c>
      <c r="K767" s="2" t="s">
        <v>9759</v>
      </c>
      <c r="L767" s="2" t="s">
        <v>7940</v>
      </c>
      <c r="M767" s="2" t="s">
        <v>7939</v>
      </c>
      <c r="N767" s="2" t="s">
        <v>7938</v>
      </c>
      <c r="O767" s="2" t="s">
        <v>7937</v>
      </c>
      <c r="P767" s="2" t="s">
        <v>12087</v>
      </c>
      <c r="Q767" s="2" t="s">
        <v>7936</v>
      </c>
      <c r="R767" s="2" t="s">
        <v>12085</v>
      </c>
      <c r="S767" s="2" t="s">
        <v>7935</v>
      </c>
      <c r="T767" s="2" t="s">
        <v>7934</v>
      </c>
      <c r="U767" s="2" t="s">
        <v>9761</v>
      </c>
      <c r="V767" s="2" t="s">
        <v>9755</v>
      </c>
    </row>
    <row r="768" spans="1:22" ht="132.75" hidden="1" thickBot="1" x14ac:dyDescent="0.3">
      <c r="A768" s="2" t="s">
        <v>7954</v>
      </c>
      <c r="B768" s="2" t="s">
        <v>9690</v>
      </c>
      <c r="C768" s="2" t="s">
        <v>7953</v>
      </c>
      <c r="D768" s="2" t="s">
        <v>12088</v>
      </c>
      <c r="E768" s="2" t="s">
        <v>9747</v>
      </c>
      <c r="F768" s="2" t="s">
        <v>7952</v>
      </c>
      <c r="G768" s="2" t="s">
        <v>12089</v>
      </c>
      <c r="H768" s="2" t="s">
        <v>9758</v>
      </c>
      <c r="I768" s="2" t="s">
        <v>7951</v>
      </c>
      <c r="J768" s="2" t="s">
        <v>9719</v>
      </c>
      <c r="K768" s="2" t="s">
        <v>9771</v>
      </c>
      <c r="L768" s="2" t="s">
        <v>7950</v>
      </c>
      <c r="M768" s="2" t="s">
        <v>7950</v>
      </c>
      <c r="N768" s="2" t="s">
        <v>7949</v>
      </c>
      <c r="O768" s="2" t="s">
        <v>7948</v>
      </c>
      <c r="P768" s="2" t="s">
        <v>12090</v>
      </c>
      <c r="Q768" s="2" t="s">
        <v>7947</v>
      </c>
      <c r="R768" s="2" t="s">
        <v>9809</v>
      </c>
      <c r="S768" s="2" t="s">
        <v>7946</v>
      </c>
      <c r="T768" s="2" t="s">
        <v>7945</v>
      </c>
      <c r="U768" s="2" t="s">
        <v>9761</v>
      </c>
      <c r="V768" s="2" t="s">
        <v>9755</v>
      </c>
    </row>
    <row r="769" spans="1:22" ht="248.25" hidden="1" thickBot="1" x14ac:dyDescent="0.3">
      <c r="A769" s="2" t="s">
        <v>7963</v>
      </c>
      <c r="B769" s="2" t="s">
        <v>9690</v>
      </c>
      <c r="C769" s="2" t="s">
        <v>7962</v>
      </c>
      <c r="D769" s="2" t="s">
        <v>12091</v>
      </c>
      <c r="E769" s="2" t="s">
        <v>9747</v>
      </c>
      <c r="F769" s="2" t="s">
        <v>7961</v>
      </c>
      <c r="G769" s="2" t="s">
        <v>12092</v>
      </c>
      <c r="H769" s="2" t="s">
        <v>9758</v>
      </c>
      <c r="I769" s="2" t="s">
        <v>7960</v>
      </c>
      <c r="J769" s="2" t="s">
        <v>9719</v>
      </c>
      <c r="K769" s="2" t="s">
        <v>9771</v>
      </c>
      <c r="L769" s="2" t="s">
        <v>7959</v>
      </c>
      <c r="M769" s="2" t="s">
        <v>7959</v>
      </c>
      <c r="N769" s="2" t="s">
        <v>7958</v>
      </c>
      <c r="O769" s="2" t="s">
        <v>7957</v>
      </c>
      <c r="P769" s="2" t="s">
        <v>12093</v>
      </c>
      <c r="Q769" s="2" t="s">
        <v>7956</v>
      </c>
      <c r="R769" s="2" t="s">
        <v>9825</v>
      </c>
      <c r="S769" s="2" t="s">
        <v>9782</v>
      </c>
      <c r="T769" s="2" t="s">
        <v>9821</v>
      </c>
      <c r="U769" s="2" t="s">
        <v>7955</v>
      </c>
      <c r="V769" s="2" t="s">
        <v>9755</v>
      </c>
    </row>
    <row r="770" spans="1:22" ht="132.75" hidden="1" thickBot="1" x14ac:dyDescent="0.3">
      <c r="A770" s="2" t="s">
        <v>7973</v>
      </c>
      <c r="B770" s="2" t="s">
        <v>9690</v>
      </c>
      <c r="C770" s="2" t="s">
        <v>7972</v>
      </c>
      <c r="D770" s="2" t="s">
        <v>12094</v>
      </c>
      <c r="E770" s="2" t="s">
        <v>9747</v>
      </c>
      <c r="F770" s="2" t="s">
        <v>7971</v>
      </c>
      <c r="G770" s="2" t="s">
        <v>12095</v>
      </c>
      <c r="H770" s="2" t="s">
        <v>9758</v>
      </c>
      <c r="I770" s="2" t="s">
        <v>7970</v>
      </c>
      <c r="J770" s="2" t="s">
        <v>9718</v>
      </c>
      <c r="K770" s="2" t="s">
        <v>9759</v>
      </c>
      <c r="L770" s="2" t="s">
        <v>7969</v>
      </c>
      <c r="M770" s="2" t="s">
        <v>7969</v>
      </c>
      <c r="N770" s="2" t="s">
        <v>7968</v>
      </c>
      <c r="O770" s="2" t="s">
        <v>7967</v>
      </c>
      <c r="P770" s="2" t="s">
        <v>12096</v>
      </c>
      <c r="Q770" s="2" t="s">
        <v>7966</v>
      </c>
      <c r="R770" s="2" t="s">
        <v>9792</v>
      </c>
      <c r="S770" s="2" t="s">
        <v>7965</v>
      </c>
      <c r="T770" s="2" t="s">
        <v>7964</v>
      </c>
      <c r="U770" s="2" t="s">
        <v>9761</v>
      </c>
      <c r="V770" s="2" t="s">
        <v>9755</v>
      </c>
    </row>
    <row r="771" spans="1:22" ht="116.25" hidden="1" thickBot="1" x14ac:dyDescent="0.3">
      <c r="A771" s="2" t="s">
        <v>7983</v>
      </c>
      <c r="B771" s="2" t="s">
        <v>9690</v>
      </c>
      <c r="C771" s="2" t="s">
        <v>7982</v>
      </c>
      <c r="D771" s="2" t="s">
        <v>12097</v>
      </c>
      <c r="E771" s="2" t="s">
        <v>9747</v>
      </c>
      <c r="F771" s="2" t="s">
        <v>7981</v>
      </c>
      <c r="G771" s="2" t="s">
        <v>12098</v>
      </c>
      <c r="H771" s="2" t="s">
        <v>9758</v>
      </c>
      <c r="I771" s="2" t="s">
        <v>7980</v>
      </c>
      <c r="J771" s="2" t="s">
        <v>9719</v>
      </c>
      <c r="K771" s="2" t="s">
        <v>9759</v>
      </c>
      <c r="L771" s="2" t="s">
        <v>7979</v>
      </c>
      <c r="M771" s="2" t="s">
        <v>7979</v>
      </c>
      <c r="N771" s="2" t="s">
        <v>7978</v>
      </c>
      <c r="O771" s="2" t="s">
        <v>7977</v>
      </c>
      <c r="P771" s="2" t="s">
        <v>12099</v>
      </c>
      <c r="Q771" s="2" t="s">
        <v>7976</v>
      </c>
      <c r="R771" s="2" t="s">
        <v>10790</v>
      </c>
      <c r="S771" s="2" t="s">
        <v>7975</v>
      </c>
      <c r="T771" s="2" t="s">
        <v>7974</v>
      </c>
      <c r="U771" s="2" t="s">
        <v>9788</v>
      </c>
      <c r="V771" s="2" t="s">
        <v>9755</v>
      </c>
    </row>
    <row r="772" spans="1:22" ht="116.25" hidden="1" thickBot="1" x14ac:dyDescent="0.3">
      <c r="A772" s="2" t="s">
        <v>7993</v>
      </c>
      <c r="B772" s="2" t="s">
        <v>9690</v>
      </c>
      <c r="C772" s="2" t="s">
        <v>7992</v>
      </c>
      <c r="D772" s="2" t="s">
        <v>12097</v>
      </c>
      <c r="E772" s="2" t="s">
        <v>12100</v>
      </c>
      <c r="F772" s="2" t="s">
        <v>7991</v>
      </c>
      <c r="G772" s="2" t="s">
        <v>12101</v>
      </c>
      <c r="H772" s="2" t="s">
        <v>9758</v>
      </c>
      <c r="I772" s="2" t="s">
        <v>7990</v>
      </c>
      <c r="J772" s="2" t="s">
        <v>9718</v>
      </c>
      <c r="K772" s="2" t="s">
        <v>9759</v>
      </c>
      <c r="L772" s="2" t="s">
        <v>7989</v>
      </c>
      <c r="M772" s="2" t="s">
        <v>7989</v>
      </c>
      <c r="N772" s="2" t="s">
        <v>7988</v>
      </c>
      <c r="O772" s="2" t="s">
        <v>7987</v>
      </c>
      <c r="P772" s="2" t="s">
        <v>12102</v>
      </c>
      <c r="Q772" s="2" t="s">
        <v>7986</v>
      </c>
      <c r="R772" s="2" t="s">
        <v>10790</v>
      </c>
      <c r="S772" s="2" t="s">
        <v>7985</v>
      </c>
      <c r="T772" s="2" t="s">
        <v>7984</v>
      </c>
      <c r="U772" s="2" t="s">
        <v>9788</v>
      </c>
      <c r="V772" s="2" t="s">
        <v>9755</v>
      </c>
    </row>
    <row r="773" spans="1:22" ht="165.75" hidden="1" thickBot="1" x14ac:dyDescent="0.3">
      <c r="A773" s="2" t="s">
        <v>8003</v>
      </c>
      <c r="B773" s="2" t="s">
        <v>9690</v>
      </c>
      <c r="C773" s="2" t="s">
        <v>8002</v>
      </c>
      <c r="D773" s="2" t="s">
        <v>12103</v>
      </c>
      <c r="E773" s="2" t="s">
        <v>12100</v>
      </c>
      <c r="F773" s="2" t="s">
        <v>8001</v>
      </c>
      <c r="G773" s="2" t="s">
        <v>12104</v>
      </c>
      <c r="H773" s="2" t="s">
        <v>9758</v>
      </c>
      <c r="I773" s="2" t="s">
        <v>8000</v>
      </c>
      <c r="J773" s="2" t="s">
        <v>9718</v>
      </c>
      <c r="K773" s="2" t="s">
        <v>9759</v>
      </c>
      <c r="L773" s="2" t="s">
        <v>7999</v>
      </c>
      <c r="M773" s="2" t="s">
        <v>7999</v>
      </c>
      <c r="N773" s="2" t="s">
        <v>7998</v>
      </c>
      <c r="O773" s="2" t="s">
        <v>7997</v>
      </c>
      <c r="P773" s="2" t="s">
        <v>9918</v>
      </c>
      <c r="Q773" s="2" t="s">
        <v>7996</v>
      </c>
      <c r="R773" s="2" t="s">
        <v>9792</v>
      </c>
      <c r="S773" s="2" t="s">
        <v>7995</v>
      </c>
      <c r="T773" s="2" t="s">
        <v>7994</v>
      </c>
      <c r="U773" s="2" t="s">
        <v>9788</v>
      </c>
      <c r="V773" s="2" t="s">
        <v>9755</v>
      </c>
    </row>
    <row r="774" spans="1:22" ht="116.25" hidden="1" thickBot="1" x14ac:dyDescent="0.3">
      <c r="A774" s="2" t="s">
        <v>8013</v>
      </c>
      <c r="B774" s="2" t="s">
        <v>9690</v>
      </c>
      <c r="C774" s="2" t="s">
        <v>8012</v>
      </c>
      <c r="D774" s="2" t="s">
        <v>12105</v>
      </c>
      <c r="E774" s="2" t="s">
        <v>9747</v>
      </c>
      <c r="F774" s="2" t="s">
        <v>8011</v>
      </c>
      <c r="G774" s="2" t="s">
        <v>12106</v>
      </c>
      <c r="H774" s="2" t="s">
        <v>9758</v>
      </c>
      <c r="I774" s="2" t="s">
        <v>8010</v>
      </c>
      <c r="J774" s="2" t="s">
        <v>9719</v>
      </c>
      <c r="K774" s="2" t="s">
        <v>9759</v>
      </c>
      <c r="L774" s="2" t="s">
        <v>8009</v>
      </c>
      <c r="M774" s="2" t="s">
        <v>8009</v>
      </c>
      <c r="N774" s="2" t="s">
        <v>8008</v>
      </c>
      <c r="O774" s="2" t="s">
        <v>8007</v>
      </c>
      <c r="P774" s="2" t="s">
        <v>12107</v>
      </c>
      <c r="Q774" s="2" t="s">
        <v>8006</v>
      </c>
      <c r="R774" s="2" t="s">
        <v>9857</v>
      </c>
      <c r="S774" s="2" t="s">
        <v>8005</v>
      </c>
      <c r="T774" s="2" t="s">
        <v>8004</v>
      </c>
      <c r="U774" s="2" t="s">
        <v>9788</v>
      </c>
      <c r="V774" s="2" t="s">
        <v>9755</v>
      </c>
    </row>
    <row r="775" spans="1:22" ht="347.25" hidden="1" thickBot="1" x14ac:dyDescent="0.3">
      <c r="A775" s="2" t="s">
        <v>8023</v>
      </c>
      <c r="B775" s="2" t="s">
        <v>9690</v>
      </c>
      <c r="C775" s="2" t="s">
        <v>8022</v>
      </c>
      <c r="D775" s="2" t="s">
        <v>12108</v>
      </c>
      <c r="E775" s="2" t="s">
        <v>12100</v>
      </c>
      <c r="F775" s="2" t="s">
        <v>8021</v>
      </c>
      <c r="G775" s="2" t="s">
        <v>12109</v>
      </c>
      <c r="H775" s="2" t="s">
        <v>9758</v>
      </c>
      <c r="I775" s="2" t="s">
        <v>8020</v>
      </c>
      <c r="J775" s="2" t="s">
        <v>9719</v>
      </c>
      <c r="K775" s="2" t="s">
        <v>9759</v>
      </c>
      <c r="L775" s="2" t="s">
        <v>8019</v>
      </c>
      <c r="M775" s="2" t="s">
        <v>8019</v>
      </c>
      <c r="N775" s="2" t="s">
        <v>8018</v>
      </c>
      <c r="O775" s="2" t="s">
        <v>8017</v>
      </c>
      <c r="P775" s="2" t="s">
        <v>12110</v>
      </c>
      <c r="Q775" s="2" t="s">
        <v>8016</v>
      </c>
      <c r="R775" s="2" t="s">
        <v>10790</v>
      </c>
      <c r="S775" s="2" t="s">
        <v>8015</v>
      </c>
      <c r="T775" s="2" t="s">
        <v>8014</v>
      </c>
      <c r="U775" s="2" t="s">
        <v>9831</v>
      </c>
      <c r="V775" s="2" t="s">
        <v>9755</v>
      </c>
    </row>
    <row r="776" spans="1:22" ht="149.25" hidden="1" thickBot="1" x14ac:dyDescent="0.3">
      <c r="A776" s="2" t="s">
        <v>8033</v>
      </c>
      <c r="B776" s="2" t="s">
        <v>9690</v>
      </c>
      <c r="C776" s="2" t="s">
        <v>8032</v>
      </c>
      <c r="D776" s="2" t="s">
        <v>12111</v>
      </c>
      <c r="E776" s="2" t="s">
        <v>12100</v>
      </c>
      <c r="F776" s="2" t="s">
        <v>8031</v>
      </c>
      <c r="G776" s="2" t="s">
        <v>12112</v>
      </c>
      <c r="H776" s="2" t="s">
        <v>9758</v>
      </c>
      <c r="I776" s="2" t="s">
        <v>8030</v>
      </c>
      <c r="J776" s="2" t="s">
        <v>9718</v>
      </c>
      <c r="K776" s="2" t="s">
        <v>9759</v>
      </c>
      <c r="L776" s="2" t="s">
        <v>8029</v>
      </c>
      <c r="M776" s="2" t="s">
        <v>8029</v>
      </c>
      <c r="N776" s="2" t="s">
        <v>8028</v>
      </c>
      <c r="O776" s="2" t="s">
        <v>8027</v>
      </c>
      <c r="P776" s="2" t="s">
        <v>10437</v>
      </c>
      <c r="Q776" s="2" t="s">
        <v>8026</v>
      </c>
      <c r="R776" s="2" t="s">
        <v>10790</v>
      </c>
      <c r="S776" s="2" t="s">
        <v>8025</v>
      </c>
      <c r="T776" s="2" t="s">
        <v>8024</v>
      </c>
      <c r="U776" s="2" t="s">
        <v>9761</v>
      </c>
      <c r="V776" s="2" t="s">
        <v>9755</v>
      </c>
    </row>
    <row r="777" spans="1:22" ht="231.75" hidden="1" thickBot="1" x14ac:dyDescent="0.3">
      <c r="A777" s="2" t="s">
        <v>8043</v>
      </c>
      <c r="B777" s="2" t="s">
        <v>9690</v>
      </c>
      <c r="C777" s="2" t="s">
        <v>8042</v>
      </c>
      <c r="D777" s="2" t="s">
        <v>12113</v>
      </c>
      <c r="E777" s="2" t="s">
        <v>12100</v>
      </c>
      <c r="F777" s="2" t="s">
        <v>8041</v>
      </c>
      <c r="G777" s="2" t="s">
        <v>12114</v>
      </c>
      <c r="H777" s="2" t="s">
        <v>9758</v>
      </c>
      <c r="I777" s="2" t="s">
        <v>8040</v>
      </c>
      <c r="J777" s="2" t="s">
        <v>9720</v>
      </c>
      <c r="K777" s="2" t="s">
        <v>9771</v>
      </c>
      <c r="L777" s="2" t="s">
        <v>8039</v>
      </c>
      <c r="M777" s="2" t="s">
        <v>8039</v>
      </c>
      <c r="N777" s="2" t="s">
        <v>8038</v>
      </c>
      <c r="O777" s="2" t="s">
        <v>8037</v>
      </c>
      <c r="P777" s="2" t="s">
        <v>12115</v>
      </c>
      <c r="Q777" s="2" t="s">
        <v>8036</v>
      </c>
      <c r="R777" s="2" t="s">
        <v>9809</v>
      </c>
      <c r="S777" s="2" t="s">
        <v>8035</v>
      </c>
      <c r="T777" s="2" t="s">
        <v>8034</v>
      </c>
      <c r="U777" s="2" t="s">
        <v>9788</v>
      </c>
      <c r="V777" s="2" t="s">
        <v>9755</v>
      </c>
    </row>
    <row r="778" spans="1:22" ht="132.75" hidden="1" thickBot="1" x14ac:dyDescent="0.3">
      <c r="A778" s="2" t="s">
        <v>8053</v>
      </c>
      <c r="B778" s="2" t="s">
        <v>9690</v>
      </c>
      <c r="C778" s="2" t="s">
        <v>8052</v>
      </c>
      <c r="D778" s="2" t="s">
        <v>12116</v>
      </c>
      <c r="E778" s="2" t="s">
        <v>12100</v>
      </c>
      <c r="F778" s="2" t="s">
        <v>8051</v>
      </c>
      <c r="G778" s="2" t="s">
        <v>12117</v>
      </c>
      <c r="H778" s="2" t="s">
        <v>9758</v>
      </c>
      <c r="I778" s="2" t="s">
        <v>8050</v>
      </c>
      <c r="J778" s="2" t="s">
        <v>9719</v>
      </c>
      <c r="K778" s="2" t="s">
        <v>9759</v>
      </c>
      <c r="L778" s="2" t="s">
        <v>8049</v>
      </c>
      <c r="M778" s="2" t="s">
        <v>8049</v>
      </c>
      <c r="N778" s="2" t="s">
        <v>8048</v>
      </c>
      <c r="O778" s="2" t="s">
        <v>8047</v>
      </c>
      <c r="P778" s="2" t="s">
        <v>12118</v>
      </c>
      <c r="Q778" s="2" t="s">
        <v>8046</v>
      </c>
      <c r="R778" s="2" t="s">
        <v>9863</v>
      </c>
      <c r="S778" s="2" t="s">
        <v>8045</v>
      </c>
      <c r="T778" s="2" t="s">
        <v>8044</v>
      </c>
      <c r="U778" s="2" t="s">
        <v>9761</v>
      </c>
      <c r="V778" s="2" t="s">
        <v>9755</v>
      </c>
    </row>
    <row r="779" spans="1:22" ht="132.75" hidden="1" thickBot="1" x14ac:dyDescent="0.3">
      <c r="A779" s="2" t="s">
        <v>8063</v>
      </c>
      <c r="B779" s="2" t="s">
        <v>9690</v>
      </c>
      <c r="C779" s="2" t="s">
        <v>8062</v>
      </c>
      <c r="D779" s="2" t="s">
        <v>12119</v>
      </c>
      <c r="E779" s="2" t="s">
        <v>12100</v>
      </c>
      <c r="F779" s="2" t="s">
        <v>8061</v>
      </c>
      <c r="G779" s="2" t="s">
        <v>12120</v>
      </c>
      <c r="H779" s="2" t="s">
        <v>9758</v>
      </c>
      <c r="I779" s="2" t="s">
        <v>8060</v>
      </c>
      <c r="J779" s="2" t="s">
        <v>9719</v>
      </c>
      <c r="K779" s="2" t="s">
        <v>9759</v>
      </c>
      <c r="L779" s="2" t="s">
        <v>8059</v>
      </c>
      <c r="M779" s="2" t="s">
        <v>8059</v>
      </c>
      <c r="N779" s="2" t="s">
        <v>8058</v>
      </c>
      <c r="O779" s="2" t="s">
        <v>8057</v>
      </c>
      <c r="P779" s="2" t="s">
        <v>12121</v>
      </c>
      <c r="Q779" s="2" t="s">
        <v>8056</v>
      </c>
      <c r="R779" s="2" t="s">
        <v>12122</v>
      </c>
      <c r="S779" s="2" t="s">
        <v>8055</v>
      </c>
      <c r="T779" s="2" t="s">
        <v>8054</v>
      </c>
      <c r="U779" s="2" t="s">
        <v>9761</v>
      </c>
      <c r="V779" s="2" t="s">
        <v>9755</v>
      </c>
    </row>
    <row r="780" spans="1:22" ht="132.75" hidden="1" thickBot="1" x14ac:dyDescent="0.3">
      <c r="A780" s="2" t="s">
        <v>8073</v>
      </c>
      <c r="B780" s="2" t="s">
        <v>9690</v>
      </c>
      <c r="C780" s="2" t="s">
        <v>8072</v>
      </c>
      <c r="D780" s="2" t="s">
        <v>12123</v>
      </c>
      <c r="E780" s="2" t="s">
        <v>12100</v>
      </c>
      <c r="F780" s="2" t="s">
        <v>8071</v>
      </c>
      <c r="G780" s="2" t="s">
        <v>12124</v>
      </c>
      <c r="H780" s="2" t="s">
        <v>9758</v>
      </c>
      <c r="I780" s="2" t="s">
        <v>8070</v>
      </c>
      <c r="J780" s="2" t="s">
        <v>9719</v>
      </c>
      <c r="K780" s="2" t="s">
        <v>9759</v>
      </c>
      <c r="L780" s="2" t="s">
        <v>8069</v>
      </c>
      <c r="M780" s="2" t="s">
        <v>8069</v>
      </c>
      <c r="N780" s="2" t="s">
        <v>8068</v>
      </c>
      <c r="O780" s="2" t="s">
        <v>8067</v>
      </c>
      <c r="P780" s="2" t="s">
        <v>12125</v>
      </c>
      <c r="Q780" s="2" t="s">
        <v>8066</v>
      </c>
      <c r="R780" s="2" t="s">
        <v>12126</v>
      </c>
      <c r="S780" s="2" t="s">
        <v>8065</v>
      </c>
      <c r="T780" s="2" t="s">
        <v>8064</v>
      </c>
      <c r="U780" s="2" t="s">
        <v>9761</v>
      </c>
      <c r="V780" s="2" t="s">
        <v>9755</v>
      </c>
    </row>
    <row r="781" spans="1:22" ht="248.25" hidden="1" thickBot="1" x14ac:dyDescent="0.3">
      <c r="A781" s="2" t="s">
        <v>8083</v>
      </c>
      <c r="B781" s="2" t="s">
        <v>9690</v>
      </c>
      <c r="C781" s="2" t="s">
        <v>8082</v>
      </c>
      <c r="D781" s="2" t="s">
        <v>12127</v>
      </c>
      <c r="E781" s="2" t="s">
        <v>12100</v>
      </c>
      <c r="F781" s="2" t="s">
        <v>8081</v>
      </c>
      <c r="G781" s="2" t="s">
        <v>12128</v>
      </c>
      <c r="H781" s="2" t="s">
        <v>9758</v>
      </c>
      <c r="I781" s="2" t="s">
        <v>8080</v>
      </c>
      <c r="J781" s="2" t="s">
        <v>9719</v>
      </c>
      <c r="K781" s="2" t="s">
        <v>9759</v>
      </c>
      <c r="L781" s="2" t="s">
        <v>8079</v>
      </c>
      <c r="M781" s="2" t="s">
        <v>8079</v>
      </c>
      <c r="N781" s="2" t="s">
        <v>8078</v>
      </c>
      <c r="O781" s="2" t="s">
        <v>8077</v>
      </c>
      <c r="P781" s="2" t="s">
        <v>12129</v>
      </c>
      <c r="Q781" s="2" t="s">
        <v>8076</v>
      </c>
      <c r="R781" s="2" t="s">
        <v>12130</v>
      </c>
      <c r="S781" s="2" t="s">
        <v>8075</v>
      </c>
      <c r="T781" s="2" t="s">
        <v>8074</v>
      </c>
      <c r="U781" s="2" t="s">
        <v>9845</v>
      </c>
      <c r="V781" s="2" t="s">
        <v>9755</v>
      </c>
    </row>
    <row r="782" spans="1:22" ht="347.25" hidden="1" thickBot="1" x14ac:dyDescent="0.3">
      <c r="A782" s="2" t="s">
        <v>8093</v>
      </c>
      <c r="B782" s="2" t="s">
        <v>9690</v>
      </c>
      <c r="C782" s="2" t="s">
        <v>8092</v>
      </c>
      <c r="D782" s="2" t="s">
        <v>12131</v>
      </c>
      <c r="E782" s="2" t="s">
        <v>9747</v>
      </c>
      <c r="F782" s="2" t="s">
        <v>8091</v>
      </c>
      <c r="G782" s="2" t="s">
        <v>12132</v>
      </c>
      <c r="H782" s="2" t="s">
        <v>9758</v>
      </c>
      <c r="I782" s="2" t="s">
        <v>8090</v>
      </c>
      <c r="J782" s="2" t="s">
        <v>9719</v>
      </c>
      <c r="K782" s="2" t="s">
        <v>9759</v>
      </c>
      <c r="L782" s="2" t="s">
        <v>8089</v>
      </c>
      <c r="M782" s="2" t="s">
        <v>8089</v>
      </c>
      <c r="N782" s="2" t="s">
        <v>8088</v>
      </c>
      <c r="O782" s="2" t="s">
        <v>8087</v>
      </c>
      <c r="P782" s="2" t="s">
        <v>12133</v>
      </c>
      <c r="Q782" s="2" t="s">
        <v>8086</v>
      </c>
      <c r="R782" s="2" t="s">
        <v>10533</v>
      </c>
      <c r="S782" s="2" t="s">
        <v>8085</v>
      </c>
      <c r="T782" s="2" t="s">
        <v>8084</v>
      </c>
      <c r="U782" s="2" t="s">
        <v>9831</v>
      </c>
      <c r="V782" s="2" t="s">
        <v>9755</v>
      </c>
    </row>
    <row r="783" spans="1:22" ht="165.75" hidden="1" thickBot="1" x14ac:dyDescent="0.3">
      <c r="A783" s="2" t="s">
        <v>8103</v>
      </c>
      <c r="B783" s="2" t="s">
        <v>9690</v>
      </c>
      <c r="C783" s="2" t="s">
        <v>8102</v>
      </c>
      <c r="D783" s="2" t="s">
        <v>12134</v>
      </c>
      <c r="E783" s="2" t="s">
        <v>12100</v>
      </c>
      <c r="F783" s="2" t="s">
        <v>8101</v>
      </c>
      <c r="G783" s="2" t="s">
        <v>12135</v>
      </c>
      <c r="H783" s="2" t="s">
        <v>9758</v>
      </c>
      <c r="I783" s="2" t="s">
        <v>8100</v>
      </c>
      <c r="J783" s="2" t="s">
        <v>9718</v>
      </c>
      <c r="K783" s="2" t="s">
        <v>9759</v>
      </c>
      <c r="L783" s="2" t="s">
        <v>8099</v>
      </c>
      <c r="M783" s="2" t="s">
        <v>8099</v>
      </c>
      <c r="N783" s="2" t="s">
        <v>8098</v>
      </c>
      <c r="O783" s="2" t="s">
        <v>8097</v>
      </c>
      <c r="P783" s="2" t="s">
        <v>12136</v>
      </c>
      <c r="Q783" s="2" t="s">
        <v>8096</v>
      </c>
      <c r="R783" s="2" t="s">
        <v>9809</v>
      </c>
      <c r="S783" s="2" t="s">
        <v>8095</v>
      </c>
      <c r="T783" s="2" t="s">
        <v>8094</v>
      </c>
      <c r="U783" s="2" t="s">
        <v>9761</v>
      </c>
      <c r="V783" s="2" t="s">
        <v>9755</v>
      </c>
    </row>
    <row r="784" spans="1:22" ht="132.75" hidden="1" thickBot="1" x14ac:dyDescent="0.3">
      <c r="A784" s="2" t="s">
        <v>8113</v>
      </c>
      <c r="B784" s="2" t="s">
        <v>9690</v>
      </c>
      <c r="C784" s="2" t="s">
        <v>8112</v>
      </c>
      <c r="D784" s="2" t="s">
        <v>12137</v>
      </c>
      <c r="E784" s="2" t="s">
        <v>9747</v>
      </c>
      <c r="F784" s="2" t="s">
        <v>8111</v>
      </c>
      <c r="G784" s="2" t="s">
        <v>12138</v>
      </c>
      <c r="H784" s="2" t="s">
        <v>9758</v>
      </c>
      <c r="I784" s="2" t="s">
        <v>8110</v>
      </c>
      <c r="J784" s="2" t="s">
        <v>9719</v>
      </c>
      <c r="K784" s="2" t="s">
        <v>9759</v>
      </c>
      <c r="L784" s="2" t="s">
        <v>8109</v>
      </c>
      <c r="M784" s="2" t="s">
        <v>8109</v>
      </c>
      <c r="N784" s="2" t="s">
        <v>8108</v>
      </c>
      <c r="O784" s="2" t="s">
        <v>8107</v>
      </c>
      <c r="P784" s="2" t="s">
        <v>12139</v>
      </c>
      <c r="Q784" s="2" t="s">
        <v>8106</v>
      </c>
      <c r="R784" s="2" t="s">
        <v>9857</v>
      </c>
      <c r="S784" s="2" t="s">
        <v>8105</v>
      </c>
      <c r="T784" s="2" t="s">
        <v>8104</v>
      </c>
      <c r="U784" s="2" t="s">
        <v>9761</v>
      </c>
      <c r="V784" s="2" t="s">
        <v>9755</v>
      </c>
    </row>
    <row r="785" spans="1:22" ht="116.25" hidden="1" thickBot="1" x14ac:dyDescent="0.3">
      <c r="A785" s="2" t="s">
        <v>8123</v>
      </c>
      <c r="B785" s="2" t="s">
        <v>9690</v>
      </c>
      <c r="C785" s="2" t="s">
        <v>8122</v>
      </c>
      <c r="D785" s="2" t="s">
        <v>12140</v>
      </c>
      <c r="E785" s="2" t="s">
        <v>12100</v>
      </c>
      <c r="F785" s="2" t="s">
        <v>8121</v>
      </c>
      <c r="G785" s="2" t="s">
        <v>12141</v>
      </c>
      <c r="H785" s="2" t="s">
        <v>9758</v>
      </c>
      <c r="I785" s="2" t="s">
        <v>8120</v>
      </c>
      <c r="J785" s="2" t="s">
        <v>9719</v>
      </c>
      <c r="K785" s="2" t="s">
        <v>9759</v>
      </c>
      <c r="L785" s="2" t="s">
        <v>8119</v>
      </c>
      <c r="M785" s="2" t="s">
        <v>8119</v>
      </c>
      <c r="N785" s="2" t="s">
        <v>8118</v>
      </c>
      <c r="O785" s="2" t="s">
        <v>8117</v>
      </c>
      <c r="P785" s="2" t="s">
        <v>12142</v>
      </c>
      <c r="Q785" s="2" t="s">
        <v>8116</v>
      </c>
      <c r="R785" s="2" t="s">
        <v>9857</v>
      </c>
      <c r="S785" s="2" t="s">
        <v>8115</v>
      </c>
      <c r="T785" s="2" t="s">
        <v>8114</v>
      </c>
      <c r="U785" s="2" t="s">
        <v>9788</v>
      </c>
      <c r="V785" s="2" t="s">
        <v>9755</v>
      </c>
    </row>
    <row r="786" spans="1:22" ht="409.6" hidden="1" thickBot="1" x14ac:dyDescent="0.3">
      <c r="A786" s="2" t="s">
        <v>8134</v>
      </c>
      <c r="B786" s="2" t="s">
        <v>9690</v>
      </c>
      <c r="C786" s="2" t="s">
        <v>8133</v>
      </c>
      <c r="D786" s="2" t="s">
        <v>12143</v>
      </c>
      <c r="E786" s="2" t="s">
        <v>12100</v>
      </c>
      <c r="F786" s="2" t="s">
        <v>8132</v>
      </c>
      <c r="G786" s="2" t="s">
        <v>12144</v>
      </c>
      <c r="H786" s="2" t="s">
        <v>9758</v>
      </c>
      <c r="I786" s="2" t="s">
        <v>8131</v>
      </c>
      <c r="J786" s="2" t="s">
        <v>9719</v>
      </c>
      <c r="K786" s="2" t="s">
        <v>9759</v>
      </c>
      <c r="L786" s="2" t="s">
        <v>8130</v>
      </c>
      <c r="M786" s="2" t="s">
        <v>8129</v>
      </c>
      <c r="N786" s="2" t="s">
        <v>8128</v>
      </c>
      <c r="O786" s="2" t="s">
        <v>8127</v>
      </c>
      <c r="P786" s="2" t="s">
        <v>12145</v>
      </c>
      <c r="Q786" s="2" t="s">
        <v>8126</v>
      </c>
      <c r="R786" s="2" t="s">
        <v>12126</v>
      </c>
      <c r="S786" s="2" t="s">
        <v>8125</v>
      </c>
      <c r="T786" s="2" t="s">
        <v>8124</v>
      </c>
      <c r="U786" s="2" t="s">
        <v>10183</v>
      </c>
      <c r="V786" s="2" t="s">
        <v>9755</v>
      </c>
    </row>
    <row r="787" spans="1:22" ht="132.75" hidden="1" thickBot="1" x14ac:dyDescent="0.3">
      <c r="A787" s="2" t="s">
        <v>8144</v>
      </c>
      <c r="B787" s="2" t="s">
        <v>9690</v>
      </c>
      <c r="C787" s="2" t="s">
        <v>8143</v>
      </c>
      <c r="D787" s="2" t="s">
        <v>12146</v>
      </c>
      <c r="E787" s="2" t="s">
        <v>12100</v>
      </c>
      <c r="F787" s="2" t="s">
        <v>8142</v>
      </c>
      <c r="G787" s="2" t="s">
        <v>12147</v>
      </c>
      <c r="H787" s="2" t="s">
        <v>9758</v>
      </c>
      <c r="I787" s="2" t="s">
        <v>8141</v>
      </c>
      <c r="J787" s="2" t="s">
        <v>9719</v>
      </c>
      <c r="K787" s="2" t="s">
        <v>9759</v>
      </c>
      <c r="L787" s="2" t="s">
        <v>8140</v>
      </c>
      <c r="M787" s="2" t="s">
        <v>8139</v>
      </c>
      <c r="N787" s="2" t="s">
        <v>8138</v>
      </c>
      <c r="O787" s="2" t="s">
        <v>8138</v>
      </c>
      <c r="P787" s="2" t="s">
        <v>12148</v>
      </c>
      <c r="Q787" s="2" t="s">
        <v>8137</v>
      </c>
      <c r="R787" s="2" t="s">
        <v>9825</v>
      </c>
      <c r="S787" s="2" t="s">
        <v>8136</v>
      </c>
      <c r="T787" s="2" t="s">
        <v>8135</v>
      </c>
      <c r="U787" s="2" t="s">
        <v>9788</v>
      </c>
      <c r="V787" s="2" t="s">
        <v>9755</v>
      </c>
    </row>
    <row r="788" spans="1:22" ht="132.75" hidden="1" thickBot="1" x14ac:dyDescent="0.3">
      <c r="A788" s="2" t="s">
        <v>8154</v>
      </c>
      <c r="B788" s="2" t="s">
        <v>9690</v>
      </c>
      <c r="C788" s="2" t="s">
        <v>8153</v>
      </c>
      <c r="D788" s="2" t="s">
        <v>12149</v>
      </c>
      <c r="E788" s="2" t="s">
        <v>9747</v>
      </c>
      <c r="F788" s="2" t="s">
        <v>8152</v>
      </c>
      <c r="G788" s="2" t="s">
        <v>12109</v>
      </c>
      <c r="H788" s="2" t="s">
        <v>9758</v>
      </c>
      <c r="I788" s="2" t="s">
        <v>8151</v>
      </c>
      <c r="J788" s="2" t="s">
        <v>9719</v>
      </c>
      <c r="K788" s="2" t="s">
        <v>9759</v>
      </c>
      <c r="L788" s="2" t="s">
        <v>8150</v>
      </c>
      <c r="M788" s="2" t="s">
        <v>8150</v>
      </c>
      <c r="N788" s="2" t="s">
        <v>8149</v>
      </c>
      <c r="O788" s="2" t="s">
        <v>8148</v>
      </c>
      <c r="P788" s="2" t="s">
        <v>12150</v>
      </c>
      <c r="Q788" s="2" t="s">
        <v>8147</v>
      </c>
      <c r="R788" s="2" t="s">
        <v>12151</v>
      </c>
      <c r="S788" s="2" t="s">
        <v>8146</v>
      </c>
      <c r="T788" s="2" t="s">
        <v>8145</v>
      </c>
      <c r="U788" s="2" t="s">
        <v>9761</v>
      </c>
      <c r="V788" s="2" t="s">
        <v>9755</v>
      </c>
    </row>
    <row r="789" spans="1:22" ht="198.75" hidden="1" thickBot="1" x14ac:dyDescent="0.3">
      <c r="A789" s="2" t="s">
        <v>8164</v>
      </c>
      <c r="B789" s="2" t="s">
        <v>9690</v>
      </c>
      <c r="C789" s="2" t="s">
        <v>8163</v>
      </c>
      <c r="D789" s="2" t="s">
        <v>12152</v>
      </c>
      <c r="E789" s="2" t="s">
        <v>12100</v>
      </c>
      <c r="F789" s="2" t="s">
        <v>8162</v>
      </c>
      <c r="G789" s="2" t="s">
        <v>12153</v>
      </c>
      <c r="H789" s="2" t="s">
        <v>9758</v>
      </c>
      <c r="I789" s="2" t="s">
        <v>8161</v>
      </c>
      <c r="J789" s="2" t="s">
        <v>9718</v>
      </c>
      <c r="K789" s="2" t="s">
        <v>9759</v>
      </c>
      <c r="L789" s="2" t="s">
        <v>8160</v>
      </c>
      <c r="M789" s="2" t="s">
        <v>8160</v>
      </c>
      <c r="N789" s="2" t="s">
        <v>8159</v>
      </c>
      <c r="O789" s="2" t="s">
        <v>8158</v>
      </c>
      <c r="P789" s="2" t="s">
        <v>12154</v>
      </c>
      <c r="Q789" s="2" t="s">
        <v>8157</v>
      </c>
      <c r="R789" s="2" t="s">
        <v>9825</v>
      </c>
      <c r="S789" s="2" t="s">
        <v>8156</v>
      </c>
      <c r="T789" s="2" t="s">
        <v>8155</v>
      </c>
      <c r="U789" s="2" t="s">
        <v>9788</v>
      </c>
      <c r="V789" s="2" t="s">
        <v>9755</v>
      </c>
    </row>
    <row r="790" spans="1:22" ht="165.75" hidden="1" thickBot="1" x14ac:dyDescent="0.3">
      <c r="A790" s="2" t="s">
        <v>8174</v>
      </c>
      <c r="B790" s="2" t="s">
        <v>9690</v>
      </c>
      <c r="C790" s="2" t="s">
        <v>8173</v>
      </c>
      <c r="D790" s="2" t="s">
        <v>12155</v>
      </c>
      <c r="E790" s="2" t="s">
        <v>12100</v>
      </c>
      <c r="F790" s="2" t="s">
        <v>8172</v>
      </c>
      <c r="G790" s="2" t="s">
        <v>12156</v>
      </c>
      <c r="H790" s="2" t="s">
        <v>9758</v>
      </c>
      <c r="I790" s="2" t="s">
        <v>8171</v>
      </c>
      <c r="J790" s="2" t="s">
        <v>9718</v>
      </c>
      <c r="K790" s="2" t="s">
        <v>9759</v>
      </c>
      <c r="L790" s="2" t="s">
        <v>8170</v>
      </c>
      <c r="M790" s="2" t="s">
        <v>8170</v>
      </c>
      <c r="N790" s="2" t="s">
        <v>8169</v>
      </c>
      <c r="O790" s="2" t="s">
        <v>8168</v>
      </c>
      <c r="P790" s="2" t="s">
        <v>12157</v>
      </c>
      <c r="Q790" s="2" t="s">
        <v>8167</v>
      </c>
      <c r="R790" s="2" t="s">
        <v>9825</v>
      </c>
      <c r="S790" s="2" t="s">
        <v>8166</v>
      </c>
      <c r="T790" s="2" t="s">
        <v>8165</v>
      </c>
      <c r="U790" s="2" t="s">
        <v>9761</v>
      </c>
      <c r="V790" s="2" t="s">
        <v>9755</v>
      </c>
    </row>
    <row r="791" spans="1:22" ht="347.25" hidden="1" thickBot="1" x14ac:dyDescent="0.3">
      <c r="A791" s="2" t="s">
        <v>8184</v>
      </c>
      <c r="B791" s="2" t="s">
        <v>9690</v>
      </c>
      <c r="C791" s="2" t="s">
        <v>8183</v>
      </c>
      <c r="D791" s="2" t="s">
        <v>12158</v>
      </c>
      <c r="E791" s="2" t="s">
        <v>12100</v>
      </c>
      <c r="F791" s="2" t="s">
        <v>8182</v>
      </c>
      <c r="G791" s="2" t="s">
        <v>12159</v>
      </c>
      <c r="H791" s="2" t="s">
        <v>9758</v>
      </c>
      <c r="I791" s="2" t="s">
        <v>8181</v>
      </c>
      <c r="J791" s="2" t="s">
        <v>9719</v>
      </c>
      <c r="K791" s="2" t="s">
        <v>9759</v>
      </c>
      <c r="L791" s="2" t="s">
        <v>8180</v>
      </c>
      <c r="M791" s="2" t="s">
        <v>8180</v>
      </c>
      <c r="N791" s="2" t="s">
        <v>8179</v>
      </c>
      <c r="O791" s="2" t="s">
        <v>8178</v>
      </c>
      <c r="P791" s="2" t="s">
        <v>12160</v>
      </c>
      <c r="Q791" s="2" t="s">
        <v>8177</v>
      </c>
      <c r="R791" s="2" t="s">
        <v>9857</v>
      </c>
      <c r="S791" s="2" t="s">
        <v>8176</v>
      </c>
      <c r="T791" s="2" t="s">
        <v>8175</v>
      </c>
      <c r="U791" s="2" t="s">
        <v>9831</v>
      </c>
      <c r="V791" s="2" t="s">
        <v>9755</v>
      </c>
    </row>
    <row r="792" spans="1:22" ht="116.25" hidden="1" thickBot="1" x14ac:dyDescent="0.3">
      <c r="A792" s="2" t="s">
        <v>8194</v>
      </c>
      <c r="B792" s="2" t="s">
        <v>9690</v>
      </c>
      <c r="C792" s="2" t="s">
        <v>8193</v>
      </c>
      <c r="D792" s="2" t="s">
        <v>12161</v>
      </c>
      <c r="E792" s="2" t="s">
        <v>12100</v>
      </c>
      <c r="F792" s="2" t="s">
        <v>8192</v>
      </c>
      <c r="G792" s="2" t="s">
        <v>12162</v>
      </c>
      <c r="H792" s="2" t="s">
        <v>9758</v>
      </c>
      <c r="I792" s="2" t="s">
        <v>8191</v>
      </c>
      <c r="J792" s="2" t="s">
        <v>9719</v>
      </c>
      <c r="K792" s="2" t="s">
        <v>9771</v>
      </c>
      <c r="L792" s="2" t="s">
        <v>8190</v>
      </c>
      <c r="M792" s="2" t="s">
        <v>8190</v>
      </c>
      <c r="N792" s="2" t="s">
        <v>8189</v>
      </c>
      <c r="O792" s="2" t="s">
        <v>8188</v>
      </c>
      <c r="P792" s="2" t="s">
        <v>12163</v>
      </c>
      <c r="Q792" s="2" t="s">
        <v>8187</v>
      </c>
      <c r="R792" s="2" t="s">
        <v>9792</v>
      </c>
      <c r="S792" s="2" t="s">
        <v>8186</v>
      </c>
      <c r="T792" s="2" t="s">
        <v>8185</v>
      </c>
      <c r="U792" s="2" t="s">
        <v>9788</v>
      </c>
      <c r="V792" s="2" t="s">
        <v>9755</v>
      </c>
    </row>
    <row r="793" spans="1:22" ht="165.75" hidden="1" thickBot="1" x14ac:dyDescent="0.3">
      <c r="A793" s="2" t="s">
        <v>8204</v>
      </c>
      <c r="B793" s="2" t="s">
        <v>9690</v>
      </c>
      <c r="C793" s="2" t="s">
        <v>8203</v>
      </c>
      <c r="D793" s="2" t="s">
        <v>12161</v>
      </c>
      <c r="E793" s="2" t="s">
        <v>12100</v>
      </c>
      <c r="F793" s="2" t="s">
        <v>8202</v>
      </c>
      <c r="G793" s="2" t="s">
        <v>12164</v>
      </c>
      <c r="H793" s="2" t="s">
        <v>9758</v>
      </c>
      <c r="I793" s="2" t="s">
        <v>8201</v>
      </c>
      <c r="J793" s="2" t="s">
        <v>9719</v>
      </c>
      <c r="K793" s="2" t="s">
        <v>9759</v>
      </c>
      <c r="L793" s="2" t="s">
        <v>8200</v>
      </c>
      <c r="M793" s="2" t="s">
        <v>8200</v>
      </c>
      <c r="N793" s="2" t="s">
        <v>8199</v>
      </c>
      <c r="O793" s="2" t="s">
        <v>8198</v>
      </c>
      <c r="P793" s="2" t="s">
        <v>12163</v>
      </c>
      <c r="Q793" s="2" t="s">
        <v>8197</v>
      </c>
      <c r="R793" s="2" t="s">
        <v>9792</v>
      </c>
      <c r="S793" s="2" t="s">
        <v>8196</v>
      </c>
      <c r="T793" s="2" t="s">
        <v>8195</v>
      </c>
      <c r="U793" s="2" t="s">
        <v>9788</v>
      </c>
      <c r="V793" s="2" t="s">
        <v>9755</v>
      </c>
    </row>
    <row r="794" spans="1:22" ht="347.25" hidden="1" thickBot="1" x14ac:dyDescent="0.3">
      <c r="A794" s="2" t="s">
        <v>8214</v>
      </c>
      <c r="B794" s="2" t="s">
        <v>9690</v>
      </c>
      <c r="C794" s="2" t="s">
        <v>8213</v>
      </c>
      <c r="D794" s="2" t="s">
        <v>12165</v>
      </c>
      <c r="E794" s="2" t="s">
        <v>12100</v>
      </c>
      <c r="F794" s="2" t="s">
        <v>8212</v>
      </c>
      <c r="G794" s="2" t="s">
        <v>12166</v>
      </c>
      <c r="H794" s="2" t="s">
        <v>9758</v>
      </c>
      <c r="I794" s="2" t="s">
        <v>8211</v>
      </c>
      <c r="J794" s="2" t="s">
        <v>9719</v>
      </c>
      <c r="K794" s="2" t="s">
        <v>9759</v>
      </c>
      <c r="L794" s="2" t="s">
        <v>8210</v>
      </c>
      <c r="M794" s="2" t="s">
        <v>8210</v>
      </c>
      <c r="N794" s="2" t="s">
        <v>8209</v>
      </c>
      <c r="O794" s="2" t="s">
        <v>8208</v>
      </c>
      <c r="P794" s="2" t="s">
        <v>12167</v>
      </c>
      <c r="Q794" s="2" t="s">
        <v>8207</v>
      </c>
      <c r="R794" s="2" t="s">
        <v>9857</v>
      </c>
      <c r="S794" s="2" t="s">
        <v>8206</v>
      </c>
      <c r="T794" s="2" t="s">
        <v>8205</v>
      </c>
      <c r="U794" s="2" t="s">
        <v>9831</v>
      </c>
      <c r="V794" s="2" t="s">
        <v>9755</v>
      </c>
    </row>
    <row r="795" spans="1:22" ht="248.25" hidden="1" thickBot="1" x14ac:dyDescent="0.3">
      <c r="A795" s="2" t="s">
        <v>8223</v>
      </c>
      <c r="B795" s="2" t="s">
        <v>9690</v>
      </c>
      <c r="C795" s="2" t="s">
        <v>8222</v>
      </c>
      <c r="D795" s="2" t="s">
        <v>12168</v>
      </c>
      <c r="E795" s="2" t="s">
        <v>12100</v>
      </c>
      <c r="F795" s="2" t="s">
        <v>8221</v>
      </c>
      <c r="G795" s="2" t="s">
        <v>12169</v>
      </c>
      <c r="H795" s="2" t="s">
        <v>9758</v>
      </c>
      <c r="I795" s="2" t="s">
        <v>8220</v>
      </c>
      <c r="J795" s="2" t="s">
        <v>9718</v>
      </c>
      <c r="K795" s="2" t="s">
        <v>9759</v>
      </c>
      <c r="L795" s="2" t="s">
        <v>8219</v>
      </c>
      <c r="M795" s="2" t="s">
        <v>8219</v>
      </c>
      <c r="N795" s="2" t="s">
        <v>8218</v>
      </c>
      <c r="O795" s="2" t="s">
        <v>8218</v>
      </c>
      <c r="P795" s="2" t="s">
        <v>12170</v>
      </c>
      <c r="Q795" s="2" t="s">
        <v>8217</v>
      </c>
      <c r="R795" s="2" t="s">
        <v>9857</v>
      </c>
      <c r="S795" s="2" t="s">
        <v>8216</v>
      </c>
      <c r="T795" s="2" t="s">
        <v>8215</v>
      </c>
      <c r="U795" s="2" t="s">
        <v>9845</v>
      </c>
      <c r="V795" s="2" t="s">
        <v>9755</v>
      </c>
    </row>
    <row r="796" spans="1:22" ht="182.25" hidden="1" thickBot="1" x14ac:dyDescent="0.3">
      <c r="A796" s="2" t="s">
        <v>8233</v>
      </c>
      <c r="B796" s="2" t="s">
        <v>9690</v>
      </c>
      <c r="C796" s="2" t="s">
        <v>8232</v>
      </c>
      <c r="D796" s="2" t="s">
        <v>12171</v>
      </c>
      <c r="E796" s="2" t="s">
        <v>12100</v>
      </c>
      <c r="F796" s="2" t="s">
        <v>8231</v>
      </c>
      <c r="G796" s="2" t="s">
        <v>12172</v>
      </c>
      <c r="H796" s="2" t="s">
        <v>9758</v>
      </c>
      <c r="I796" s="2" t="s">
        <v>8230</v>
      </c>
      <c r="J796" s="2" t="s">
        <v>9719</v>
      </c>
      <c r="K796" s="2" t="s">
        <v>9759</v>
      </c>
      <c r="L796" s="2" t="s">
        <v>8229</v>
      </c>
      <c r="M796" s="2" t="s">
        <v>8229</v>
      </c>
      <c r="N796" s="2" t="s">
        <v>8228</v>
      </c>
      <c r="O796" s="2" t="s">
        <v>8227</v>
      </c>
      <c r="P796" s="2" t="s">
        <v>12173</v>
      </c>
      <c r="Q796" s="2" t="s">
        <v>8226</v>
      </c>
      <c r="R796" s="2" t="s">
        <v>11521</v>
      </c>
      <c r="S796" s="2" t="s">
        <v>8225</v>
      </c>
      <c r="T796" s="2" t="s">
        <v>8224</v>
      </c>
      <c r="U796" s="2" t="s">
        <v>9761</v>
      </c>
      <c r="V796" s="2" t="s">
        <v>9755</v>
      </c>
    </row>
    <row r="797" spans="1:22" ht="149.25" hidden="1" thickBot="1" x14ac:dyDescent="0.3">
      <c r="A797" s="2" t="s">
        <v>8243</v>
      </c>
      <c r="B797" s="2" t="s">
        <v>9690</v>
      </c>
      <c r="C797" s="2" t="s">
        <v>8242</v>
      </c>
      <c r="D797" s="2" t="s">
        <v>12174</v>
      </c>
      <c r="E797" s="2" t="s">
        <v>12100</v>
      </c>
      <c r="F797" s="2" t="s">
        <v>8241</v>
      </c>
      <c r="G797" s="2" t="s">
        <v>12175</v>
      </c>
      <c r="H797" s="2" t="s">
        <v>9758</v>
      </c>
      <c r="I797" s="2" t="s">
        <v>8240</v>
      </c>
      <c r="J797" s="2" t="s">
        <v>9719</v>
      </c>
      <c r="K797" s="2" t="s">
        <v>9759</v>
      </c>
      <c r="L797" s="2" t="s">
        <v>8239</v>
      </c>
      <c r="M797" s="2" t="s">
        <v>8239</v>
      </c>
      <c r="N797" s="2" t="s">
        <v>8238</v>
      </c>
      <c r="O797" s="2" t="s">
        <v>8237</v>
      </c>
      <c r="P797" s="2" t="s">
        <v>12176</v>
      </c>
      <c r="Q797" s="2" t="s">
        <v>8236</v>
      </c>
      <c r="R797" s="2" t="s">
        <v>11521</v>
      </c>
      <c r="S797" s="2" t="s">
        <v>8235</v>
      </c>
      <c r="T797" s="2" t="s">
        <v>8234</v>
      </c>
      <c r="U797" s="2" t="s">
        <v>9761</v>
      </c>
      <c r="V797" s="2" t="s">
        <v>9755</v>
      </c>
    </row>
    <row r="798" spans="1:22" ht="116.25" hidden="1" thickBot="1" x14ac:dyDescent="0.3">
      <c r="A798" s="2" t="s">
        <v>8253</v>
      </c>
      <c r="B798" s="2" t="s">
        <v>9690</v>
      </c>
      <c r="C798" s="2" t="s">
        <v>8252</v>
      </c>
      <c r="D798" s="2" t="s">
        <v>12177</v>
      </c>
      <c r="E798" s="2" t="s">
        <v>12100</v>
      </c>
      <c r="F798" s="2" t="s">
        <v>8251</v>
      </c>
      <c r="G798" s="2" t="s">
        <v>12178</v>
      </c>
      <c r="H798" s="2" t="s">
        <v>9758</v>
      </c>
      <c r="I798" s="2" t="s">
        <v>8250</v>
      </c>
      <c r="J798" s="2" t="s">
        <v>9718</v>
      </c>
      <c r="K798" s="2" t="s">
        <v>9759</v>
      </c>
      <c r="L798" s="2" t="s">
        <v>8249</v>
      </c>
      <c r="M798" s="2" t="s">
        <v>8249</v>
      </c>
      <c r="N798" s="2" t="s">
        <v>8248</v>
      </c>
      <c r="O798" s="2" t="s">
        <v>8247</v>
      </c>
      <c r="P798" s="2" t="s">
        <v>12179</v>
      </c>
      <c r="Q798" s="2" t="s">
        <v>8246</v>
      </c>
      <c r="R798" s="2" t="s">
        <v>12126</v>
      </c>
      <c r="S798" s="2" t="s">
        <v>8245</v>
      </c>
      <c r="T798" s="2" t="s">
        <v>8244</v>
      </c>
      <c r="U798" s="2" t="s">
        <v>9788</v>
      </c>
      <c r="V798" s="2" t="s">
        <v>9755</v>
      </c>
    </row>
    <row r="799" spans="1:22" ht="248.25" hidden="1" thickBot="1" x14ac:dyDescent="0.3">
      <c r="A799" s="2" t="s">
        <v>8263</v>
      </c>
      <c r="B799" s="2" t="s">
        <v>9690</v>
      </c>
      <c r="C799" s="2" t="s">
        <v>8262</v>
      </c>
      <c r="D799" s="2" t="s">
        <v>12180</v>
      </c>
      <c r="E799" s="2" t="s">
        <v>12100</v>
      </c>
      <c r="F799" s="2" t="s">
        <v>8261</v>
      </c>
      <c r="G799" s="2" t="s">
        <v>12181</v>
      </c>
      <c r="H799" s="2" t="s">
        <v>9758</v>
      </c>
      <c r="I799" s="2" t="s">
        <v>8260</v>
      </c>
      <c r="J799" s="2" t="s">
        <v>9719</v>
      </c>
      <c r="K799" s="2" t="s">
        <v>9759</v>
      </c>
      <c r="L799" s="2" t="s">
        <v>8259</v>
      </c>
      <c r="M799" s="2" t="s">
        <v>8259</v>
      </c>
      <c r="N799" s="2" t="s">
        <v>8258</v>
      </c>
      <c r="O799" s="2" t="s">
        <v>8257</v>
      </c>
      <c r="P799" s="2" t="s">
        <v>12182</v>
      </c>
      <c r="Q799" s="2" t="s">
        <v>8256</v>
      </c>
      <c r="R799" s="2" t="s">
        <v>9998</v>
      </c>
      <c r="S799" s="2" t="s">
        <v>8255</v>
      </c>
      <c r="T799" s="2" t="s">
        <v>8254</v>
      </c>
      <c r="U799" s="2" t="s">
        <v>9845</v>
      </c>
      <c r="V799" s="2" t="s">
        <v>9755</v>
      </c>
    </row>
    <row r="800" spans="1:22" ht="165.75" hidden="1" thickBot="1" x14ac:dyDescent="0.3">
      <c r="A800" s="2" t="s">
        <v>8273</v>
      </c>
      <c r="B800" s="2" t="s">
        <v>9690</v>
      </c>
      <c r="C800" s="2" t="s">
        <v>8272</v>
      </c>
      <c r="D800" s="2" t="s">
        <v>12183</v>
      </c>
      <c r="E800" s="2" t="s">
        <v>9747</v>
      </c>
      <c r="F800" s="2" t="s">
        <v>8271</v>
      </c>
      <c r="G800" s="2" t="s">
        <v>12184</v>
      </c>
      <c r="H800" s="2" t="s">
        <v>9758</v>
      </c>
      <c r="I800" s="2" t="s">
        <v>8270</v>
      </c>
      <c r="J800" s="2" t="s">
        <v>9718</v>
      </c>
      <c r="K800" s="2" t="s">
        <v>9759</v>
      </c>
      <c r="L800" s="2" t="s">
        <v>8269</v>
      </c>
      <c r="M800" s="2" t="s">
        <v>8269</v>
      </c>
      <c r="N800" s="2" t="s">
        <v>8268</v>
      </c>
      <c r="O800" s="2" t="s">
        <v>8267</v>
      </c>
      <c r="P800" s="2" t="s">
        <v>12185</v>
      </c>
      <c r="Q800" s="2" t="s">
        <v>8266</v>
      </c>
      <c r="R800" s="2" t="s">
        <v>9825</v>
      </c>
      <c r="S800" s="2" t="s">
        <v>8265</v>
      </c>
      <c r="T800" s="2" t="s">
        <v>8264</v>
      </c>
      <c r="U800" s="2" t="s">
        <v>9761</v>
      </c>
      <c r="V800" s="2" t="s">
        <v>9755</v>
      </c>
    </row>
    <row r="801" spans="1:22" ht="116.25" hidden="1" thickBot="1" x14ac:dyDescent="0.3">
      <c r="A801" s="2" t="s">
        <v>8283</v>
      </c>
      <c r="B801" s="2" t="s">
        <v>9690</v>
      </c>
      <c r="C801" s="2" t="s">
        <v>8282</v>
      </c>
      <c r="D801" s="2" t="s">
        <v>12186</v>
      </c>
      <c r="E801" s="2" t="s">
        <v>12100</v>
      </c>
      <c r="F801" s="2" t="s">
        <v>8281</v>
      </c>
      <c r="G801" s="2" t="s">
        <v>12166</v>
      </c>
      <c r="H801" s="2" t="s">
        <v>9758</v>
      </c>
      <c r="I801" s="2" t="s">
        <v>8280</v>
      </c>
      <c r="J801" s="2" t="s">
        <v>9719</v>
      </c>
      <c r="K801" s="2" t="s">
        <v>9759</v>
      </c>
      <c r="L801" s="2" t="s">
        <v>8279</v>
      </c>
      <c r="M801" s="2" t="s">
        <v>8279</v>
      </c>
      <c r="N801" s="2" t="s">
        <v>8278</v>
      </c>
      <c r="O801" s="2" t="s">
        <v>8277</v>
      </c>
      <c r="P801" s="2" t="s">
        <v>12187</v>
      </c>
      <c r="Q801" s="2" t="s">
        <v>8276</v>
      </c>
      <c r="R801" s="2" t="s">
        <v>9792</v>
      </c>
      <c r="S801" s="2" t="s">
        <v>8275</v>
      </c>
      <c r="T801" s="2" t="s">
        <v>8274</v>
      </c>
      <c r="U801" s="2" t="s">
        <v>9788</v>
      </c>
      <c r="V801" s="2" t="s">
        <v>9755</v>
      </c>
    </row>
    <row r="802" spans="1:22" ht="231.75" hidden="1" thickBot="1" x14ac:dyDescent="0.3">
      <c r="A802" s="2" t="s">
        <v>8294</v>
      </c>
      <c r="B802" s="2" t="s">
        <v>9690</v>
      </c>
      <c r="C802" s="2" t="s">
        <v>8293</v>
      </c>
      <c r="D802" s="2" t="s">
        <v>12188</v>
      </c>
      <c r="E802" s="2" t="s">
        <v>12100</v>
      </c>
      <c r="F802" s="2" t="s">
        <v>8292</v>
      </c>
      <c r="G802" s="2" t="s">
        <v>12189</v>
      </c>
      <c r="H802" s="2" t="s">
        <v>9758</v>
      </c>
      <c r="I802" s="2" t="s">
        <v>8291</v>
      </c>
      <c r="J802" s="2" t="s">
        <v>9719</v>
      </c>
      <c r="K802" s="2" t="s">
        <v>9759</v>
      </c>
      <c r="L802" s="2" t="s">
        <v>8290</v>
      </c>
      <c r="M802" s="2" t="s">
        <v>8289</v>
      </c>
      <c r="N802" s="2" t="s">
        <v>8288</v>
      </c>
      <c r="O802" s="2" t="s">
        <v>8287</v>
      </c>
      <c r="P802" s="2" t="s">
        <v>12190</v>
      </c>
      <c r="Q802" s="2" t="s">
        <v>8286</v>
      </c>
      <c r="R802" s="2" t="s">
        <v>9809</v>
      </c>
      <c r="S802" s="2" t="s">
        <v>8285</v>
      </c>
      <c r="T802" s="2" t="s">
        <v>8284</v>
      </c>
      <c r="U802" s="2" t="s">
        <v>9788</v>
      </c>
      <c r="V802" s="2" t="s">
        <v>9755</v>
      </c>
    </row>
    <row r="803" spans="1:22" ht="347.25" hidden="1" thickBot="1" x14ac:dyDescent="0.3">
      <c r="A803" s="2" t="s">
        <v>8304</v>
      </c>
      <c r="B803" s="2" t="s">
        <v>9690</v>
      </c>
      <c r="C803" s="2" t="s">
        <v>8303</v>
      </c>
      <c r="D803" s="2" t="s">
        <v>12191</v>
      </c>
      <c r="E803" s="2" t="s">
        <v>12100</v>
      </c>
      <c r="F803" s="2" t="s">
        <v>8302</v>
      </c>
      <c r="G803" s="2" t="s">
        <v>12192</v>
      </c>
      <c r="H803" s="2" t="s">
        <v>9758</v>
      </c>
      <c r="I803" s="2" t="s">
        <v>8301</v>
      </c>
      <c r="J803" s="2" t="s">
        <v>9718</v>
      </c>
      <c r="K803" s="2" t="s">
        <v>9759</v>
      </c>
      <c r="L803" s="2" t="s">
        <v>8300</v>
      </c>
      <c r="M803" s="2" t="s">
        <v>8299</v>
      </c>
      <c r="N803" s="2" t="s">
        <v>8298</v>
      </c>
      <c r="O803" s="2" t="s">
        <v>8298</v>
      </c>
      <c r="P803" s="2" t="s">
        <v>12193</v>
      </c>
      <c r="Q803" s="2" t="s">
        <v>8297</v>
      </c>
      <c r="R803" s="2" t="s">
        <v>9825</v>
      </c>
      <c r="S803" s="2" t="s">
        <v>8296</v>
      </c>
      <c r="T803" s="2" t="s">
        <v>8295</v>
      </c>
      <c r="U803" s="2" t="s">
        <v>9831</v>
      </c>
      <c r="V803" s="2" t="s">
        <v>9755</v>
      </c>
    </row>
    <row r="804" spans="1:22" ht="165.75" hidden="1" thickBot="1" x14ac:dyDescent="0.3">
      <c r="A804" s="2" t="s">
        <v>8313</v>
      </c>
      <c r="B804" s="2" t="s">
        <v>9690</v>
      </c>
      <c r="C804" s="2" t="s">
        <v>8312</v>
      </c>
      <c r="D804" s="2" t="s">
        <v>12194</v>
      </c>
      <c r="E804" s="2" t="s">
        <v>12100</v>
      </c>
      <c r="F804" s="2" t="s">
        <v>8311</v>
      </c>
      <c r="G804" s="2" t="s">
        <v>12195</v>
      </c>
      <c r="H804" s="2" t="s">
        <v>9758</v>
      </c>
      <c r="I804" s="2" t="s">
        <v>8310</v>
      </c>
      <c r="J804" s="2" t="s">
        <v>9719</v>
      </c>
      <c r="K804" s="2" t="s">
        <v>9759</v>
      </c>
      <c r="L804" s="2" t="s">
        <v>8309</v>
      </c>
      <c r="M804" s="2" t="s">
        <v>8309</v>
      </c>
      <c r="N804" s="2" t="s">
        <v>8308</v>
      </c>
      <c r="O804" s="2" t="s">
        <v>8308</v>
      </c>
      <c r="P804" s="2" t="s">
        <v>12196</v>
      </c>
      <c r="Q804" s="2" t="s">
        <v>8307</v>
      </c>
      <c r="R804" s="2" t="s">
        <v>10790</v>
      </c>
      <c r="S804" s="2" t="s">
        <v>8306</v>
      </c>
      <c r="T804" s="2" t="s">
        <v>8305</v>
      </c>
      <c r="U804" s="2" t="s">
        <v>9788</v>
      </c>
      <c r="V804" s="2" t="s">
        <v>9755</v>
      </c>
    </row>
    <row r="805" spans="1:22" ht="347.25" hidden="1" thickBot="1" x14ac:dyDescent="0.3">
      <c r="A805" s="2" t="s">
        <v>8323</v>
      </c>
      <c r="B805" s="2" t="s">
        <v>9690</v>
      </c>
      <c r="C805" s="2" t="s">
        <v>8322</v>
      </c>
      <c r="D805" s="2" t="s">
        <v>12197</v>
      </c>
      <c r="E805" s="2" t="s">
        <v>12100</v>
      </c>
      <c r="F805" s="2" t="s">
        <v>8321</v>
      </c>
      <c r="G805" s="2" t="s">
        <v>12198</v>
      </c>
      <c r="H805" s="2" t="s">
        <v>9758</v>
      </c>
      <c r="I805" s="2" t="s">
        <v>8320</v>
      </c>
      <c r="J805" s="2" t="s">
        <v>9718</v>
      </c>
      <c r="K805" s="2" t="s">
        <v>9759</v>
      </c>
      <c r="L805" s="2" t="s">
        <v>8319</v>
      </c>
      <c r="M805" s="2" t="s">
        <v>8319</v>
      </c>
      <c r="N805" s="2" t="s">
        <v>8318</v>
      </c>
      <c r="O805" s="2" t="s">
        <v>8317</v>
      </c>
      <c r="P805" s="2" t="s">
        <v>12129</v>
      </c>
      <c r="Q805" s="2" t="s">
        <v>8316</v>
      </c>
      <c r="R805" s="2" t="s">
        <v>12199</v>
      </c>
      <c r="S805" s="2" t="s">
        <v>8315</v>
      </c>
      <c r="T805" s="2" t="s">
        <v>8314</v>
      </c>
      <c r="U805" s="2" t="s">
        <v>9831</v>
      </c>
      <c r="V805" s="2" t="s">
        <v>9755</v>
      </c>
    </row>
    <row r="806" spans="1:22" ht="182.25" hidden="1" thickBot="1" x14ac:dyDescent="0.3">
      <c r="A806" s="2" t="s">
        <v>8333</v>
      </c>
      <c r="B806" s="2" t="s">
        <v>9690</v>
      </c>
      <c r="C806" s="2" t="s">
        <v>8332</v>
      </c>
      <c r="D806" s="2" t="s">
        <v>12200</v>
      </c>
      <c r="E806" s="2" t="s">
        <v>12100</v>
      </c>
      <c r="F806" s="2" t="s">
        <v>8331</v>
      </c>
      <c r="G806" s="2" t="s">
        <v>12201</v>
      </c>
      <c r="H806" s="2" t="s">
        <v>9758</v>
      </c>
      <c r="I806" s="2" t="s">
        <v>8330</v>
      </c>
      <c r="J806" s="2" t="s">
        <v>9719</v>
      </c>
      <c r="K806" s="2" t="s">
        <v>9759</v>
      </c>
      <c r="L806" s="2" t="s">
        <v>8329</v>
      </c>
      <c r="M806" s="2" t="s">
        <v>8329</v>
      </c>
      <c r="N806" s="2" t="s">
        <v>8328</v>
      </c>
      <c r="O806" s="2" t="s">
        <v>8327</v>
      </c>
      <c r="P806" s="2" t="s">
        <v>12202</v>
      </c>
      <c r="Q806" s="2" t="s">
        <v>8326</v>
      </c>
      <c r="R806" s="2" t="s">
        <v>9792</v>
      </c>
      <c r="S806" s="2" t="s">
        <v>8325</v>
      </c>
      <c r="T806" s="2" t="s">
        <v>8324</v>
      </c>
      <c r="U806" s="2" t="s">
        <v>9761</v>
      </c>
      <c r="V806" s="2" t="s">
        <v>9755</v>
      </c>
    </row>
    <row r="807" spans="1:22" ht="116.25" hidden="1" thickBot="1" x14ac:dyDescent="0.3">
      <c r="A807" s="2" t="s">
        <v>8343</v>
      </c>
      <c r="B807" s="2" t="s">
        <v>9690</v>
      </c>
      <c r="C807" s="2" t="s">
        <v>8342</v>
      </c>
      <c r="D807" s="2" t="s">
        <v>12203</v>
      </c>
      <c r="E807" s="2" t="s">
        <v>12100</v>
      </c>
      <c r="F807" s="2" t="s">
        <v>8341</v>
      </c>
      <c r="G807" s="2" t="s">
        <v>12204</v>
      </c>
      <c r="H807" s="2" t="s">
        <v>9758</v>
      </c>
      <c r="I807" s="2" t="s">
        <v>8340</v>
      </c>
      <c r="J807" s="2" t="s">
        <v>9718</v>
      </c>
      <c r="K807" s="2" t="s">
        <v>9759</v>
      </c>
      <c r="L807" s="2" t="s">
        <v>8339</v>
      </c>
      <c r="M807" s="2" t="s">
        <v>8339</v>
      </c>
      <c r="N807" s="2" t="s">
        <v>8338</v>
      </c>
      <c r="O807" s="2" t="s">
        <v>8337</v>
      </c>
      <c r="P807" s="2" t="s">
        <v>12205</v>
      </c>
      <c r="Q807" s="2" t="s">
        <v>8336</v>
      </c>
      <c r="R807" s="2" t="s">
        <v>9857</v>
      </c>
      <c r="S807" s="2" t="s">
        <v>8335</v>
      </c>
      <c r="T807" s="2" t="s">
        <v>8334</v>
      </c>
      <c r="U807" s="2" t="s">
        <v>9788</v>
      </c>
      <c r="V807" s="2" t="s">
        <v>9755</v>
      </c>
    </row>
    <row r="808" spans="1:22" ht="132.75" hidden="1" thickBot="1" x14ac:dyDescent="0.3">
      <c r="A808" s="2" t="s">
        <v>8353</v>
      </c>
      <c r="B808" s="2" t="s">
        <v>9690</v>
      </c>
      <c r="C808" s="2" t="s">
        <v>8352</v>
      </c>
      <c r="D808" s="2" t="s">
        <v>12206</v>
      </c>
      <c r="E808" s="2" t="s">
        <v>12100</v>
      </c>
      <c r="F808" s="2" t="s">
        <v>8351</v>
      </c>
      <c r="G808" s="2" t="s">
        <v>12207</v>
      </c>
      <c r="H808" s="2" t="s">
        <v>9758</v>
      </c>
      <c r="I808" s="2" t="s">
        <v>8350</v>
      </c>
      <c r="J808" s="2" t="s">
        <v>9719</v>
      </c>
      <c r="K808" s="2" t="s">
        <v>9759</v>
      </c>
      <c r="L808" s="2" t="s">
        <v>8349</v>
      </c>
      <c r="M808" s="2" t="s">
        <v>8349</v>
      </c>
      <c r="N808" s="2" t="s">
        <v>8348</v>
      </c>
      <c r="O808" s="2" t="s">
        <v>8347</v>
      </c>
      <c r="P808" s="2" t="s">
        <v>12208</v>
      </c>
      <c r="Q808" s="2" t="s">
        <v>8346</v>
      </c>
      <c r="R808" s="2" t="s">
        <v>10533</v>
      </c>
      <c r="S808" s="2" t="s">
        <v>8345</v>
      </c>
      <c r="T808" s="2" t="s">
        <v>8344</v>
      </c>
      <c r="U808" s="2" t="s">
        <v>9761</v>
      </c>
      <c r="V808" s="2" t="s">
        <v>9755</v>
      </c>
    </row>
    <row r="809" spans="1:22" ht="264.75" hidden="1" thickBot="1" x14ac:dyDescent="0.3">
      <c r="A809" s="2" t="s">
        <v>8363</v>
      </c>
      <c r="B809" s="2" t="s">
        <v>9690</v>
      </c>
      <c r="C809" s="2" t="s">
        <v>8362</v>
      </c>
      <c r="D809" s="2" t="s">
        <v>12209</v>
      </c>
      <c r="E809" s="2" t="s">
        <v>9747</v>
      </c>
      <c r="F809" s="2" t="s">
        <v>8361</v>
      </c>
      <c r="G809" s="2" t="s">
        <v>12210</v>
      </c>
      <c r="H809" s="2" t="s">
        <v>9758</v>
      </c>
      <c r="I809" s="2" t="s">
        <v>8360</v>
      </c>
      <c r="J809" s="2" t="s">
        <v>9718</v>
      </c>
      <c r="K809" s="2" t="s">
        <v>9759</v>
      </c>
      <c r="L809" s="2" t="s">
        <v>8359</v>
      </c>
      <c r="M809" s="2" t="s">
        <v>8359</v>
      </c>
      <c r="N809" s="2" t="s">
        <v>8358</v>
      </c>
      <c r="O809" s="2" t="s">
        <v>8357</v>
      </c>
      <c r="P809" s="2" t="s">
        <v>12211</v>
      </c>
      <c r="Q809" s="2" t="s">
        <v>8356</v>
      </c>
      <c r="R809" s="2" t="s">
        <v>9825</v>
      </c>
      <c r="S809" s="2" t="s">
        <v>8355</v>
      </c>
      <c r="T809" s="2" t="s">
        <v>8354</v>
      </c>
      <c r="U809" s="2" t="s">
        <v>9761</v>
      </c>
      <c r="V809" s="2" t="s">
        <v>9755</v>
      </c>
    </row>
    <row r="810" spans="1:22" ht="198.75" hidden="1" thickBot="1" x14ac:dyDescent="0.3">
      <c r="A810" s="2" t="s">
        <v>8372</v>
      </c>
      <c r="B810" s="2" t="s">
        <v>9690</v>
      </c>
      <c r="C810" s="2" t="s">
        <v>8371</v>
      </c>
      <c r="D810" s="2" t="s">
        <v>12212</v>
      </c>
      <c r="E810" s="2" t="s">
        <v>12213</v>
      </c>
      <c r="F810" s="2" t="s">
        <v>8370</v>
      </c>
      <c r="G810" s="2" t="s">
        <v>12214</v>
      </c>
      <c r="H810" s="2" t="s">
        <v>9758</v>
      </c>
      <c r="I810" s="2" t="s">
        <v>8369</v>
      </c>
      <c r="J810" s="2" t="s">
        <v>9719</v>
      </c>
      <c r="K810" s="2" t="s">
        <v>9759</v>
      </c>
      <c r="L810" s="2" t="s">
        <v>8368</v>
      </c>
      <c r="M810" s="2" t="s">
        <v>8368</v>
      </c>
      <c r="N810" s="2" t="s">
        <v>8367</v>
      </c>
      <c r="O810" s="2" t="s">
        <v>8367</v>
      </c>
      <c r="P810" s="2" t="s">
        <v>12215</v>
      </c>
      <c r="Q810" s="2" t="s">
        <v>8366</v>
      </c>
      <c r="R810" s="2" t="s">
        <v>9825</v>
      </c>
      <c r="S810" s="2" t="s">
        <v>8365</v>
      </c>
      <c r="T810" s="2" t="s">
        <v>8364</v>
      </c>
      <c r="U810" s="2" t="s">
        <v>9788</v>
      </c>
      <c r="V810" s="2" t="s">
        <v>9755</v>
      </c>
    </row>
    <row r="811" spans="1:22" ht="149.25" hidden="1" thickBot="1" x14ac:dyDescent="0.3">
      <c r="A811" s="2" t="s">
        <v>8382</v>
      </c>
      <c r="B811" s="2" t="s">
        <v>9690</v>
      </c>
      <c r="C811" s="2" t="s">
        <v>8381</v>
      </c>
      <c r="D811" s="2" t="s">
        <v>12216</v>
      </c>
      <c r="E811" s="2" t="s">
        <v>9747</v>
      </c>
      <c r="F811" s="2" t="s">
        <v>8380</v>
      </c>
      <c r="G811" s="2" t="s">
        <v>12217</v>
      </c>
      <c r="H811" s="2" t="s">
        <v>9758</v>
      </c>
      <c r="I811" s="2" t="s">
        <v>8379</v>
      </c>
      <c r="J811" s="2" t="s">
        <v>9719</v>
      </c>
      <c r="K811" s="2" t="s">
        <v>9759</v>
      </c>
      <c r="L811" s="2" t="s">
        <v>8378</v>
      </c>
      <c r="M811" s="2" t="s">
        <v>8378</v>
      </c>
      <c r="N811" s="2" t="s">
        <v>8377</v>
      </c>
      <c r="O811" s="2" t="s">
        <v>8376</v>
      </c>
      <c r="P811" s="2" t="s">
        <v>12218</v>
      </c>
      <c r="Q811" s="2" t="s">
        <v>8375</v>
      </c>
      <c r="R811" s="2" t="s">
        <v>10533</v>
      </c>
      <c r="S811" s="2" t="s">
        <v>8374</v>
      </c>
      <c r="T811" s="2" t="s">
        <v>8373</v>
      </c>
      <c r="U811" s="2" t="s">
        <v>9761</v>
      </c>
      <c r="V811" s="2" t="s">
        <v>9755</v>
      </c>
    </row>
    <row r="812" spans="1:22" ht="149.25" hidden="1" thickBot="1" x14ac:dyDescent="0.3">
      <c r="A812" s="2" t="s">
        <v>8392</v>
      </c>
      <c r="B812" s="2" t="s">
        <v>9690</v>
      </c>
      <c r="C812" s="2" t="s">
        <v>8391</v>
      </c>
      <c r="D812" s="2" t="s">
        <v>12219</v>
      </c>
      <c r="E812" s="2" t="s">
        <v>9747</v>
      </c>
      <c r="F812" s="2" t="s">
        <v>8390</v>
      </c>
      <c r="G812" s="2" t="s">
        <v>12220</v>
      </c>
      <c r="H812" s="2" t="s">
        <v>9758</v>
      </c>
      <c r="I812" s="2" t="s">
        <v>8389</v>
      </c>
      <c r="J812" s="2" t="s">
        <v>9718</v>
      </c>
      <c r="K812" s="2" t="s">
        <v>9759</v>
      </c>
      <c r="L812" s="2" t="s">
        <v>8388</v>
      </c>
      <c r="M812" s="2" t="s">
        <v>8388</v>
      </c>
      <c r="N812" s="2" t="s">
        <v>8387</v>
      </c>
      <c r="O812" s="2" t="s">
        <v>8386</v>
      </c>
      <c r="P812" s="2" t="s">
        <v>12219</v>
      </c>
      <c r="Q812" s="2" t="s">
        <v>8385</v>
      </c>
      <c r="R812" s="2" t="s">
        <v>9857</v>
      </c>
      <c r="S812" s="2" t="s">
        <v>8384</v>
      </c>
      <c r="T812" s="2" t="s">
        <v>8383</v>
      </c>
      <c r="U812" s="2" t="s">
        <v>9788</v>
      </c>
      <c r="V812" s="2" t="s">
        <v>9755</v>
      </c>
    </row>
    <row r="813" spans="1:22" ht="116.25" hidden="1" thickBot="1" x14ac:dyDescent="0.3">
      <c r="A813" s="2" t="s">
        <v>8403</v>
      </c>
      <c r="B813" s="2" t="s">
        <v>9690</v>
      </c>
      <c r="C813" s="2" t="s">
        <v>8402</v>
      </c>
      <c r="D813" s="2" t="s">
        <v>12221</v>
      </c>
      <c r="E813" s="2" t="s">
        <v>12100</v>
      </c>
      <c r="F813" s="2" t="s">
        <v>8401</v>
      </c>
      <c r="G813" s="2" t="s">
        <v>12222</v>
      </c>
      <c r="H813" s="2" t="s">
        <v>9758</v>
      </c>
      <c r="I813" s="2" t="s">
        <v>8400</v>
      </c>
      <c r="J813" s="2" t="s">
        <v>9719</v>
      </c>
      <c r="K813" s="2" t="s">
        <v>9759</v>
      </c>
      <c r="L813" s="2" t="s">
        <v>8399</v>
      </c>
      <c r="M813" s="2" t="s">
        <v>8398</v>
      </c>
      <c r="N813" s="2" t="s">
        <v>8397</v>
      </c>
      <c r="O813" s="2" t="s">
        <v>8396</v>
      </c>
      <c r="P813" s="2" t="s">
        <v>12223</v>
      </c>
      <c r="Q813" s="2" t="s">
        <v>8395</v>
      </c>
      <c r="R813" s="2" t="s">
        <v>12130</v>
      </c>
      <c r="S813" s="2" t="s">
        <v>8394</v>
      </c>
      <c r="T813" s="2" t="s">
        <v>8393</v>
      </c>
      <c r="U813" s="2" t="s">
        <v>9788</v>
      </c>
      <c r="V813" s="2" t="s">
        <v>9755</v>
      </c>
    </row>
    <row r="814" spans="1:22" ht="116.25" hidden="1" thickBot="1" x14ac:dyDescent="0.3">
      <c r="A814" s="2" t="s">
        <v>8413</v>
      </c>
      <c r="B814" s="2" t="s">
        <v>9690</v>
      </c>
      <c r="C814" s="2" t="s">
        <v>8412</v>
      </c>
      <c r="D814" s="2" t="s">
        <v>12224</v>
      </c>
      <c r="E814" s="2" t="s">
        <v>12100</v>
      </c>
      <c r="F814" s="2" t="s">
        <v>8411</v>
      </c>
      <c r="G814" s="2" t="s">
        <v>12225</v>
      </c>
      <c r="H814" s="2" t="s">
        <v>9758</v>
      </c>
      <c r="I814" s="2" t="s">
        <v>8410</v>
      </c>
      <c r="J814" s="2" t="s">
        <v>9719</v>
      </c>
      <c r="K814" s="2" t="s">
        <v>9759</v>
      </c>
      <c r="L814" s="2" t="s">
        <v>8409</v>
      </c>
      <c r="M814" s="2" t="s">
        <v>8409</v>
      </c>
      <c r="N814" s="2" t="s">
        <v>8408</v>
      </c>
      <c r="O814" s="2" t="s">
        <v>8407</v>
      </c>
      <c r="P814" s="2" t="s">
        <v>12226</v>
      </c>
      <c r="Q814" s="2" t="s">
        <v>8406</v>
      </c>
      <c r="R814" s="2" t="s">
        <v>9998</v>
      </c>
      <c r="S814" s="2" t="s">
        <v>8405</v>
      </c>
      <c r="T814" s="2" t="s">
        <v>8404</v>
      </c>
      <c r="U814" s="2" t="s">
        <v>9788</v>
      </c>
      <c r="V814" s="2" t="s">
        <v>9755</v>
      </c>
    </row>
    <row r="815" spans="1:22" ht="149.25" hidden="1" thickBot="1" x14ac:dyDescent="0.3">
      <c r="A815" s="2" t="s">
        <v>8423</v>
      </c>
      <c r="B815" s="2" t="s">
        <v>9690</v>
      </c>
      <c r="C815" s="2" t="s">
        <v>8422</v>
      </c>
      <c r="D815" s="2" t="s">
        <v>12227</v>
      </c>
      <c r="E815" s="2" t="s">
        <v>12100</v>
      </c>
      <c r="F815" s="2" t="s">
        <v>8421</v>
      </c>
      <c r="G815" s="2" t="s">
        <v>12228</v>
      </c>
      <c r="H815" s="2" t="s">
        <v>9758</v>
      </c>
      <c r="I815" s="2" t="s">
        <v>8420</v>
      </c>
      <c r="J815" s="2" t="s">
        <v>9719</v>
      </c>
      <c r="K815" s="2" t="s">
        <v>9759</v>
      </c>
      <c r="L815" s="2" t="s">
        <v>8419</v>
      </c>
      <c r="M815" s="2" t="s">
        <v>8419</v>
      </c>
      <c r="N815" s="2" t="s">
        <v>8418</v>
      </c>
      <c r="O815" s="2" t="s">
        <v>8417</v>
      </c>
      <c r="P815" s="2" t="s">
        <v>12229</v>
      </c>
      <c r="Q815" s="2" t="s">
        <v>8416</v>
      </c>
      <c r="R815" s="2" t="s">
        <v>9809</v>
      </c>
      <c r="S815" s="2" t="s">
        <v>8415</v>
      </c>
      <c r="T815" s="2" t="s">
        <v>8414</v>
      </c>
      <c r="U815" s="2" t="s">
        <v>9761</v>
      </c>
      <c r="V815" s="2" t="s">
        <v>9755</v>
      </c>
    </row>
    <row r="816" spans="1:22" ht="347.25" hidden="1" thickBot="1" x14ac:dyDescent="0.3">
      <c r="A816" s="2" t="s">
        <v>8433</v>
      </c>
      <c r="B816" s="2" t="s">
        <v>9690</v>
      </c>
      <c r="C816" s="2" t="s">
        <v>8432</v>
      </c>
      <c r="D816" s="2" t="s">
        <v>12230</v>
      </c>
      <c r="E816" s="2" t="s">
        <v>9747</v>
      </c>
      <c r="F816" s="2" t="s">
        <v>8431</v>
      </c>
      <c r="G816" s="2" t="s">
        <v>12231</v>
      </c>
      <c r="H816" s="2" t="s">
        <v>9758</v>
      </c>
      <c r="I816" s="2" t="s">
        <v>8430</v>
      </c>
      <c r="J816" s="2" t="s">
        <v>9718</v>
      </c>
      <c r="K816" s="2" t="s">
        <v>9759</v>
      </c>
      <c r="L816" s="2" t="s">
        <v>8429</v>
      </c>
      <c r="M816" s="2" t="s">
        <v>8429</v>
      </c>
      <c r="N816" s="2" t="s">
        <v>8428</v>
      </c>
      <c r="O816" s="2" t="s">
        <v>8427</v>
      </c>
      <c r="P816" s="2" t="s">
        <v>12232</v>
      </c>
      <c r="Q816" s="2" t="s">
        <v>8426</v>
      </c>
      <c r="R816" s="2" t="s">
        <v>9792</v>
      </c>
      <c r="S816" s="2" t="s">
        <v>8425</v>
      </c>
      <c r="T816" s="2" t="s">
        <v>8424</v>
      </c>
      <c r="U816" s="2" t="s">
        <v>9831</v>
      </c>
      <c r="V816" s="2" t="s">
        <v>9755</v>
      </c>
    </row>
    <row r="817" spans="1:22" ht="149.25" hidden="1" thickBot="1" x14ac:dyDescent="0.3">
      <c r="A817" s="2" t="s">
        <v>8443</v>
      </c>
      <c r="B817" s="2" t="s">
        <v>9690</v>
      </c>
      <c r="C817" s="2" t="s">
        <v>8442</v>
      </c>
      <c r="D817" s="2" t="s">
        <v>12233</v>
      </c>
      <c r="E817" s="2" t="s">
        <v>12100</v>
      </c>
      <c r="F817" s="2" t="s">
        <v>8441</v>
      </c>
      <c r="G817" s="2" t="s">
        <v>12234</v>
      </c>
      <c r="H817" s="2" t="s">
        <v>9758</v>
      </c>
      <c r="I817" s="2" t="s">
        <v>8440</v>
      </c>
      <c r="J817" s="2" t="s">
        <v>9719</v>
      </c>
      <c r="K817" s="2" t="s">
        <v>9759</v>
      </c>
      <c r="L817" s="2" t="s">
        <v>8439</v>
      </c>
      <c r="M817" s="2" t="s">
        <v>8439</v>
      </c>
      <c r="N817" s="2" t="s">
        <v>8438</v>
      </c>
      <c r="O817" s="2" t="s">
        <v>8437</v>
      </c>
      <c r="P817" s="2" t="s">
        <v>10280</v>
      </c>
      <c r="Q817" s="2" t="s">
        <v>8436</v>
      </c>
      <c r="R817" s="2" t="s">
        <v>9998</v>
      </c>
      <c r="S817" s="2" t="s">
        <v>8435</v>
      </c>
      <c r="T817" s="2" t="s">
        <v>8434</v>
      </c>
      <c r="U817" s="2" t="s">
        <v>9761</v>
      </c>
      <c r="V817" s="2" t="s">
        <v>9755</v>
      </c>
    </row>
    <row r="818" spans="1:22" ht="116.25" hidden="1" thickBot="1" x14ac:dyDescent="0.3">
      <c r="A818" s="2" t="s">
        <v>8453</v>
      </c>
      <c r="B818" s="2" t="s">
        <v>9690</v>
      </c>
      <c r="C818" s="2" t="s">
        <v>8452</v>
      </c>
      <c r="D818" s="2" t="s">
        <v>12235</v>
      </c>
      <c r="E818" s="2" t="s">
        <v>12236</v>
      </c>
      <c r="F818" s="2" t="s">
        <v>8451</v>
      </c>
      <c r="G818" s="2" t="s">
        <v>12237</v>
      </c>
      <c r="H818" s="2" t="s">
        <v>9758</v>
      </c>
      <c r="I818" s="2" t="s">
        <v>8450</v>
      </c>
      <c r="J818" s="2" t="s">
        <v>9718</v>
      </c>
      <c r="K818" s="2" t="s">
        <v>9759</v>
      </c>
      <c r="L818" s="2" t="s">
        <v>8449</v>
      </c>
      <c r="M818" s="2" t="s">
        <v>8449</v>
      </c>
      <c r="N818" s="2" t="s">
        <v>8448</v>
      </c>
      <c r="O818" s="2" t="s">
        <v>8447</v>
      </c>
      <c r="P818" s="2" t="s">
        <v>12238</v>
      </c>
      <c r="Q818" s="2" t="s">
        <v>8446</v>
      </c>
      <c r="R818" s="2" t="s">
        <v>9857</v>
      </c>
      <c r="S818" s="2" t="s">
        <v>8445</v>
      </c>
      <c r="T818" s="2" t="s">
        <v>8444</v>
      </c>
      <c r="U818" s="2" t="s">
        <v>9788</v>
      </c>
      <c r="V818" s="2" t="s">
        <v>9755</v>
      </c>
    </row>
    <row r="819" spans="1:22" ht="132.75" hidden="1" thickBot="1" x14ac:dyDescent="0.3">
      <c r="A819" s="2" t="s">
        <v>8463</v>
      </c>
      <c r="B819" s="2" t="s">
        <v>9690</v>
      </c>
      <c r="C819" s="2" t="s">
        <v>8462</v>
      </c>
      <c r="D819" s="2" t="s">
        <v>12239</v>
      </c>
      <c r="E819" s="2" t="s">
        <v>12100</v>
      </c>
      <c r="F819" s="2" t="s">
        <v>8461</v>
      </c>
      <c r="G819" s="2" t="s">
        <v>12240</v>
      </c>
      <c r="H819" s="2" t="s">
        <v>9758</v>
      </c>
      <c r="I819" s="2" t="s">
        <v>8460</v>
      </c>
      <c r="J819" s="2" t="s">
        <v>9718</v>
      </c>
      <c r="K819" s="2" t="s">
        <v>9759</v>
      </c>
      <c r="L819" s="2" t="s">
        <v>8459</v>
      </c>
      <c r="M819" s="2" t="s">
        <v>8459</v>
      </c>
      <c r="N819" s="2" t="s">
        <v>8458</v>
      </c>
      <c r="O819" s="2" t="s">
        <v>8457</v>
      </c>
      <c r="P819" s="2" t="s">
        <v>12241</v>
      </c>
      <c r="Q819" s="2" t="s">
        <v>8456</v>
      </c>
      <c r="R819" s="2" t="s">
        <v>9863</v>
      </c>
      <c r="S819" s="2" t="s">
        <v>8455</v>
      </c>
      <c r="T819" s="2" t="s">
        <v>8454</v>
      </c>
      <c r="U819" s="2" t="s">
        <v>9761</v>
      </c>
      <c r="V819" s="2" t="s">
        <v>9755</v>
      </c>
    </row>
    <row r="820" spans="1:22" ht="132.75" hidden="1" thickBot="1" x14ac:dyDescent="0.3">
      <c r="A820" s="2" t="s">
        <v>8473</v>
      </c>
      <c r="B820" s="2" t="s">
        <v>9690</v>
      </c>
      <c r="C820" s="2" t="s">
        <v>8472</v>
      </c>
      <c r="D820" s="2" t="s">
        <v>12242</v>
      </c>
      <c r="E820" s="2" t="s">
        <v>12100</v>
      </c>
      <c r="F820" s="2" t="s">
        <v>8471</v>
      </c>
      <c r="G820" s="2" t="s">
        <v>12243</v>
      </c>
      <c r="H820" s="2" t="s">
        <v>9758</v>
      </c>
      <c r="I820" s="2" t="s">
        <v>8470</v>
      </c>
      <c r="J820" s="2" t="s">
        <v>9718</v>
      </c>
      <c r="K820" s="2" t="s">
        <v>9771</v>
      </c>
      <c r="L820" s="2" t="s">
        <v>8469</v>
      </c>
      <c r="M820" s="2" t="s">
        <v>8469</v>
      </c>
      <c r="N820" s="2" t="s">
        <v>8468</v>
      </c>
      <c r="O820" s="2" t="s">
        <v>8467</v>
      </c>
      <c r="P820" s="2" t="s">
        <v>12244</v>
      </c>
      <c r="Q820" s="2" t="s">
        <v>8466</v>
      </c>
      <c r="R820" s="2" t="s">
        <v>10533</v>
      </c>
      <c r="S820" s="2" t="s">
        <v>8465</v>
      </c>
      <c r="T820" s="2" t="s">
        <v>8464</v>
      </c>
      <c r="U820" s="2" t="s">
        <v>9761</v>
      </c>
      <c r="V820" s="2" t="s">
        <v>9755</v>
      </c>
    </row>
    <row r="821" spans="1:22" ht="248.25" hidden="1" thickBot="1" x14ac:dyDescent="0.3">
      <c r="A821" s="2" t="s">
        <v>8483</v>
      </c>
      <c r="B821" s="2" t="s">
        <v>9690</v>
      </c>
      <c r="C821" s="2" t="s">
        <v>8482</v>
      </c>
      <c r="D821" s="2" t="s">
        <v>12245</v>
      </c>
      <c r="E821" s="2" t="s">
        <v>12100</v>
      </c>
      <c r="F821" s="2" t="s">
        <v>8481</v>
      </c>
      <c r="G821" s="2" t="s">
        <v>12246</v>
      </c>
      <c r="H821" s="2" t="s">
        <v>9758</v>
      </c>
      <c r="I821" s="2" t="s">
        <v>8480</v>
      </c>
      <c r="J821" s="2" t="s">
        <v>9718</v>
      </c>
      <c r="K821" s="2" t="s">
        <v>9759</v>
      </c>
      <c r="L821" s="2" t="s">
        <v>8479</v>
      </c>
      <c r="M821" s="2" t="s">
        <v>8479</v>
      </c>
      <c r="N821" s="2" t="s">
        <v>8478</v>
      </c>
      <c r="O821" s="2" t="s">
        <v>8477</v>
      </c>
      <c r="P821" s="2" t="s">
        <v>12247</v>
      </c>
      <c r="Q821" s="2" t="s">
        <v>8476</v>
      </c>
      <c r="R821" s="2" t="s">
        <v>10790</v>
      </c>
      <c r="S821" s="2" t="s">
        <v>8475</v>
      </c>
      <c r="T821" s="2" t="s">
        <v>8474</v>
      </c>
      <c r="U821" s="2" t="s">
        <v>9845</v>
      </c>
      <c r="V821" s="2" t="s">
        <v>9755</v>
      </c>
    </row>
    <row r="822" spans="1:22" ht="248.25" hidden="1" thickBot="1" x14ac:dyDescent="0.3">
      <c r="A822" s="2" t="s">
        <v>8493</v>
      </c>
      <c r="B822" s="2" t="s">
        <v>9690</v>
      </c>
      <c r="C822" s="2" t="s">
        <v>8492</v>
      </c>
      <c r="D822" s="2" t="s">
        <v>12248</v>
      </c>
      <c r="E822" s="2" t="s">
        <v>9747</v>
      </c>
      <c r="F822" s="2" t="s">
        <v>8491</v>
      </c>
      <c r="G822" s="2" t="s">
        <v>12249</v>
      </c>
      <c r="H822" s="2" t="s">
        <v>9749</v>
      </c>
      <c r="I822" s="2" t="s">
        <v>8490</v>
      </c>
      <c r="J822" s="2" t="s">
        <v>9750</v>
      </c>
      <c r="K822" s="2" t="s">
        <v>9765</v>
      </c>
      <c r="L822" s="2" t="s">
        <v>8489</v>
      </c>
      <c r="M822" s="2" t="s">
        <v>8489</v>
      </c>
      <c r="N822" s="2" t="s">
        <v>8488</v>
      </c>
      <c r="O822" s="2" t="s">
        <v>8487</v>
      </c>
      <c r="P822" s="2" t="s">
        <v>12250</v>
      </c>
      <c r="Q822" s="2" t="s">
        <v>8486</v>
      </c>
      <c r="R822" s="2" t="s">
        <v>12151</v>
      </c>
      <c r="S822" s="2" t="s">
        <v>8485</v>
      </c>
      <c r="T822" s="2" t="s">
        <v>8484</v>
      </c>
      <c r="U822" s="2" t="s">
        <v>9845</v>
      </c>
      <c r="V822" s="2" t="s">
        <v>9755</v>
      </c>
    </row>
    <row r="823" spans="1:22" ht="99.75" hidden="1" thickBot="1" x14ac:dyDescent="0.3">
      <c r="A823" s="2" t="s">
        <v>8504</v>
      </c>
      <c r="B823" s="2" t="s">
        <v>9690</v>
      </c>
      <c r="C823" s="2" t="s">
        <v>8503</v>
      </c>
      <c r="D823" s="2" t="s">
        <v>12248</v>
      </c>
      <c r="E823" s="2" t="s">
        <v>9747</v>
      </c>
      <c r="F823" s="2" t="s">
        <v>8502</v>
      </c>
      <c r="G823" s="2" t="s">
        <v>12251</v>
      </c>
      <c r="H823" s="2" t="s">
        <v>9749</v>
      </c>
      <c r="I823" s="2" t="s">
        <v>8501</v>
      </c>
      <c r="J823" s="2" t="s">
        <v>9726</v>
      </c>
      <c r="K823" s="2" t="s">
        <v>9765</v>
      </c>
      <c r="L823" s="2" t="s">
        <v>8500</v>
      </c>
      <c r="M823" s="2" t="s">
        <v>8499</v>
      </c>
      <c r="N823" s="2" t="s">
        <v>8498</v>
      </c>
      <c r="O823" s="2" t="s">
        <v>8497</v>
      </c>
      <c r="P823" s="2" t="s">
        <v>12252</v>
      </c>
      <c r="Q823" s="2" t="s">
        <v>8496</v>
      </c>
      <c r="R823" s="2" t="s">
        <v>12126</v>
      </c>
      <c r="S823" s="2" t="s">
        <v>8495</v>
      </c>
      <c r="T823" s="2" t="s">
        <v>8494</v>
      </c>
      <c r="U823" s="2" t="s">
        <v>9754</v>
      </c>
      <c r="V823" s="2" t="s">
        <v>9755</v>
      </c>
    </row>
    <row r="824" spans="1:22" ht="149.25" hidden="1" thickBot="1" x14ac:dyDescent="0.3">
      <c r="A824" s="2" t="s">
        <v>8514</v>
      </c>
      <c r="B824" s="2" t="s">
        <v>9690</v>
      </c>
      <c r="C824" s="2" t="s">
        <v>8513</v>
      </c>
      <c r="D824" s="2" t="s">
        <v>12248</v>
      </c>
      <c r="E824" s="2" t="s">
        <v>9747</v>
      </c>
      <c r="F824" s="2" t="s">
        <v>8512</v>
      </c>
      <c r="G824" s="2" t="s">
        <v>12253</v>
      </c>
      <c r="H824" s="2" t="s">
        <v>9758</v>
      </c>
      <c r="I824" s="2" t="s">
        <v>8511</v>
      </c>
      <c r="J824" s="2" t="s">
        <v>9718</v>
      </c>
      <c r="K824" s="2" t="s">
        <v>9765</v>
      </c>
      <c r="L824" s="2" t="s">
        <v>8510</v>
      </c>
      <c r="M824" s="2" t="s">
        <v>8510</v>
      </c>
      <c r="N824" s="2" t="s">
        <v>8509</v>
      </c>
      <c r="O824" s="2" t="s">
        <v>8508</v>
      </c>
      <c r="P824" s="2" t="s">
        <v>12254</v>
      </c>
      <c r="Q824" s="2" t="s">
        <v>8507</v>
      </c>
      <c r="R824" s="2" t="s">
        <v>12126</v>
      </c>
      <c r="S824" s="2" t="s">
        <v>8506</v>
      </c>
      <c r="T824" s="2" t="s">
        <v>8505</v>
      </c>
      <c r="U824" s="2" t="s">
        <v>9754</v>
      </c>
      <c r="V824" s="2" t="s">
        <v>9755</v>
      </c>
    </row>
    <row r="825" spans="1:22" ht="347.25" hidden="1" thickBot="1" x14ac:dyDescent="0.3">
      <c r="A825" s="2" t="s">
        <v>8524</v>
      </c>
      <c r="B825" s="2" t="s">
        <v>9690</v>
      </c>
      <c r="C825" s="2" t="s">
        <v>8523</v>
      </c>
      <c r="D825" s="2" t="s">
        <v>12248</v>
      </c>
      <c r="E825" s="2" t="s">
        <v>12255</v>
      </c>
      <c r="F825" s="2" t="s">
        <v>8522</v>
      </c>
      <c r="G825" s="2" t="s">
        <v>12256</v>
      </c>
      <c r="H825" s="2" t="s">
        <v>9758</v>
      </c>
      <c r="I825" s="2" t="s">
        <v>8521</v>
      </c>
      <c r="J825" s="2" t="s">
        <v>9720</v>
      </c>
      <c r="K825" s="2" t="s">
        <v>9771</v>
      </c>
      <c r="L825" s="2" t="s">
        <v>8520</v>
      </c>
      <c r="M825" s="2" t="s">
        <v>8520</v>
      </c>
      <c r="N825" s="2" t="s">
        <v>8519</v>
      </c>
      <c r="O825" s="2" t="s">
        <v>8518</v>
      </c>
      <c r="P825" s="2" t="s">
        <v>12257</v>
      </c>
      <c r="Q825" s="2" t="s">
        <v>8517</v>
      </c>
      <c r="R825" s="2" t="s">
        <v>9998</v>
      </c>
      <c r="S825" s="2" t="s">
        <v>8516</v>
      </c>
      <c r="T825" s="2" t="s">
        <v>8515</v>
      </c>
      <c r="U825" s="2" t="s">
        <v>9831</v>
      </c>
      <c r="V825" s="2" t="s">
        <v>9755</v>
      </c>
    </row>
    <row r="826" spans="1:22" ht="198.75" hidden="1" thickBot="1" x14ac:dyDescent="0.3">
      <c r="A826" s="2" t="s">
        <v>8533</v>
      </c>
      <c r="B826" s="2" t="s">
        <v>9690</v>
      </c>
      <c r="C826" s="2" t="s">
        <v>8532</v>
      </c>
      <c r="D826" s="2" t="s">
        <v>12258</v>
      </c>
      <c r="E826" s="2" t="s">
        <v>9747</v>
      </c>
      <c r="F826" s="2" t="s">
        <v>8531</v>
      </c>
      <c r="G826" s="2" t="s">
        <v>12259</v>
      </c>
      <c r="H826" s="2" t="s">
        <v>9749</v>
      </c>
      <c r="I826" s="2" t="s">
        <v>8530</v>
      </c>
      <c r="J826" s="2" t="s">
        <v>9726</v>
      </c>
      <c r="K826" s="2" t="s">
        <v>9751</v>
      </c>
      <c r="L826" s="2" t="s">
        <v>8529</v>
      </c>
      <c r="M826" s="2" t="s">
        <v>8529</v>
      </c>
      <c r="N826" s="2" t="s">
        <v>8528</v>
      </c>
      <c r="O826" s="2" t="s">
        <v>8527</v>
      </c>
      <c r="P826" s="2" t="s">
        <v>12260</v>
      </c>
      <c r="Q826" s="2" t="s">
        <v>8526</v>
      </c>
      <c r="R826" s="2" t="s">
        <v>9998</v>
      </c>
      <c r="S826" s="2" t="s">
        <v>9782</v>
      </c>
      <c r="T826" s="2" t="s">
        <v>10266</v>
      </c>
      <c r="U826" s="2" t="s">
        <v>8525</v>
      </c>
      <c r="V826" s="2" t="s">
        <v>9755</v>
      </c>
    </row>
    <row r="827" spans="1:22" ht="281.25" hidden="1" thickBot="1" x14ac:dyDescent="0.3">
      <c r="A827" s="2" t="s">
        <v>8543</v>
      </c>
      <c r="B827" s="2" t="s">
        <v>9690</v>
      </c>
      <c r="C827" s="2" t="s">
        <v>8542</v>
      </c>
      <c r="D827" s="2" t="s">
        <v>12261</v>
      </c>
      <c r="E827" s="2" t="s">
        <v>9747</v>
      </c>
      <c r="F827" s="2" t="s">
        <v>8541</v>
      </c>
      <c r="G827" s="2" t="s">
        <v>12262</v>
      </c>
      <c r="H827" s="2" t="s">
        <v>9758</v>
      </c>
      <c r="I827" s="2" t="s">
        <v>8540</v>
      </c>
      <c r="J827" s="2" t="s">
        <v>9719</v>
      </c>
      <c r="K827" s="2" t="s">
        <v>9759</v>
      </c>
      <c r="L827" s="2" t="s">
        <v>8539</v>
      </c>
      <c r="M827" s="2" t="s">
        <v>8539</v>
      </c>
      <c r="N827" s="2" t="s">
        <v>8538</v>
      </c>
      <c r="O827" s="2" t="s">
        <v>8537</v>
      </c>
      <c r="P827" s="2" t="s">
        <v>12263</v>
      </c>
      <c r="Q827" s="2" t="s">
        <v>8536</v>
      </c>
      <c r="R827" s="2" t="s">
        <v>12264</v>
      </c>
      <c r="S827" s="2" t="s">
        <v>8535</v>
      </c>
      <c r="T827" s="2" t="s">
        <v>8534</v>
      </c>
      <c r="U827" s="2" t="s">
        <v>9845</v>
      </c>
      <c r="V827" s="2" t="s">
        <v>9755</v>
      </c>
    </row>
    <row r="828" spans="1:22" ht="248.25" hidden="1" thickBot="1" x14ac:dyDescent="0.3">
      <c r="A828" s="2" t="s">
        <v>8553</v>
      </c>
      <c r="B828" s="2" t="s">
        <v>9690</v>
      </c>
      <c r="C828" s="2" t="s">
        <v>8552</v>
      </c>
      <c r="D828" s="2" t="s">
        <v>12261</v>
      </c>
      <c r="E828" s="2" t="s">
        <v>9747</v>
      </c>
      <c r="F828" s="2" t="s">
        <v>8551</v>
      </c>
      <c r="G828" s="2" t="s">
        <v>12265</v>
      </c>
      <c r="H828" s="2" t="s">
        <v>9758</v>
      </c>
      <c r="I828" s="2" t="s">
        <v>8550</v>
      </c>
      <c r="J828" s="2" t="s">
        <v>9719</v>
      </c>
      <c r="K828" s="2" t="s">
        <v>9759</v>
      </c>
      <c r="L828" s="2" t="s">
        <v>8549</v>
      </c>
      <c r="M828" s="2" t="s">
        <v>8549</v>
      </c>
      <c r="N828" s="2" t="s">
        <v>8548</v>
      </c>
      <c r="O828" s="2" t="s">
        <v>8547</v>
      </c>
      <c r="P828" s="2" t="s">
        <v>12266</v>
      </c>
      <c r="Q828" s="2" t="s">
        <v>8546</v>
      </c>
      <c r="R828" s="2" t="s">
        <v>12267</v>
      </c>
      <c r="S828" s="2" t="s">
        <v>8545</v>
      </c>
      <c r="T828" s="2" t="s">
        <v>8544</v>
      </c>
      <c r="U828" s="2" t="s">
        <v>9845</v>
      </c>
      <c r="V828" s="2" t="s">
        <v>9755</v>
      </c>
    </row>
    <row r="829" spans="1:22" ht="248.25" hidden="1" thickBot="1" x14ac:dyDescent="0.3">
      <c r="A829" s="2" t="s">
        <v>8563</v>
      </c>
      <c r="B829" s="2" t="s">
        <v>9690</v>
      </c>
      <c r="C829" s="2" t="s">
        <v>8562</v>
      </c>
      <c r="D829" s="2" t="s">
        <v>12268</v>
      </c>
      <c r="E829" s="2" t="s">
        <v>9747</v>
      </c>
      <c r="F829" s="2" t="s">
        <v>8561</v>
      </c>
      <c r="G829" s="2" t="s">
        <v>12269</v>
      </c>
      <c r="H829" s="2" t="s">
        <v>9749</v>
      </c>
      <c r="I829" s="2" t="s">
        <v>8560</v>
      </c>
      <c r="J829" s="2" t="s">
        <v>9726</v>
      </c>
      <c r="K829" s="2" t="s">
        <v>9765</v>
      </c>
      <c r="L829" s="2" t="s">
        <v>8559</v>
      </c>
      <c r="M829" s="2" t="s">
        <v>8559</v>
      </c>
      <c r="N829" s="2" t="s">
        <v>8558</v>
      </c>
      <c r="O829" s="2" t="s">
        <v>8557</v>
      </c>
      <c r="P829" s="2" t="s">
        <v>12270</v>
      </c>
      <c r="Q829" s="2" t="s">
        <v>8556</v>
      </c>
      <c r="R829" s="2" t="s">
        <v>9857</v>
      </c>
      <c r="S829" s="2" t="s">
        <v>8555</v>
      </c>
      <c r="T829" s="2" t="s">
        <v>8554</v>
      </c>
      <c r="U829" s="2" t="s">
        <v>9845</v>
      </c>
      <c r="V829" s="2" t="s">
        <v>9864</v>
      </c>
    </row>
    <row r="830" spans="1:22" ht="248.25" hidden="1" thickBot="1" x14ac:dyDescent="0.3">
      <c r="A830" s="2" t="s">
        <v>8574</v>
      </c>
      <c r="B830" s="2" t="s">
        <v>9690</v>
      </c>
      <c r="C830" s="2" t="s">
        <v>8573</v>
      </c>
      <c r="D830" s="2" t="s">
        <v>12271</v>
      </c>
      <c r="E830" s="2" t="s">
        <v>9747</v>
      </c>
      <c r="F830" s="2" t="s">
        <v>8572</v>
      </c>
      <c r="G830" s="2" t="s">
        <v>12272</v>
      </c>
      <c r="H830" s="2" t="s">
        <v>9758</v>
      </c>
      <c r="I830" s="2" t="s">
        <v>8571</v>
      </c>
      <c r="J830" s="2" t="s">
        <v>9719</v>
      </c>
      <c r="K830" s="2" t="s">
        <v>9771</v>
      </c>
      <c r="L830" s="2" t="s">
        <v>8570</v>
      </c>
      <c r="M830" s="2" t="s">
        <v>8569</v>
      </c>
      <c r="N830" s="2" t="s">
        <v>8568</v>
      </c>
      <c r="O830" s="2" t="s">
        <v>8567</v>
      </c>
      <c r="P830" s="2" t="s">
        <v>12273</v>
      </c>
      <c r="Q830" s="2" t="s">
        <v>8566</v>
      </c>
      <c r="R830" s="2" t="s">
        <v>9857</v>
      </c>
      <c r="S830" s="2" t="s">
        <v>8565</v>
      </c>
      <c r="T830" s="2" t="s">
        <v>8564</v>
      </c>
      <c r="U830" s="2" t="s">
        <v>9845</v>
      </c>
      <c r="V830" s="2" t="s">
        <v>9755</v>
      </c>
    </row>
    <row r="831" spans="1:22" ht="132.75" hidden="1" thickBot="1" x14ac:dyDescent="0.3">
      <c r="A831" s="2" t="s">
        <v>8585</v>
      </c>
      <c r="B831" s="2" t="s">
        <v>9690</v>
      </c>
      <c r="C831" s="2" t="s">
        <v>8584</v>
      </c>
      <c r="D831" s="2" t="s">
        <v>12271</v>
      </c>
      <c r="E831" s="2" t="s">
        <v>9747</v>
      </c>
      <c r="F831" s="2" t="s">
        <v>8583</v>
      </c>
      <c r="G831" s="2" t="s">
        <v>12274</v>
      </c>
      <c r="H831" s="2" t="s">
        <v>9758</v>
      </c>
      <c r="I831" s="2" t="s">
        <v>8582</v>
      </c>
      <c r="J831" s="2" t="s">
        <v>9719</v>
      </c>
      <c r="K831" s="2" t="s">
        <v>9759</v>
      </c>
      <c r="L831" s="2" t="s">
        <v>8581</v>
      </c>
      <c r="M831" s="2" t="s">
        <v>8580</v>
      </c>
      <c r="N831" s="2" t="s">
        <v>8579</v>
      </c>
      <c r="O831" s="2" t="s">
        <v>8578</v>
      </c>
      <c r="P831" s="2" t="s">
        <v>12275</v>
      </c>
      <c r="Q831" s="2" t="s">
        <v>8577</v>
      </c>
      <c r="R831" s="2" t="s">
        <v>9857</v>
      </c>
      <c r="S831" s="2" t="s">
        <v>8576</v>
      </c>
      <c r="T831" s="2" t="s">
        <v>8575</v>
      </c>
      <c r="U831" s="2" t="s">
        <v>9761</v>
      </c>
      <c r="V831" s="2" t="s">
        <v>9755</v>
      </c>
    </row>
    <row r="832" spans="1:22" ht="132.75" hidden="1" thickBot="1" x14ac:dyDescent="0.3">
      <c r="A832" s="2" t="s">
        <v>8596</v>
      </c>
      <c r="B832" s="2" t="s">
        <v>9690</v>
      </c>
      <c r="C832" s="2" t="s">
        <v>8595</v>
      </c>
      <c r="D832" s="2" t="s">
        <v>12271</v>
      </c>
      <c r="E832" s="2" t="s">
        <v>9747</v>
      </c>
      <c r="F832" s="2" t="s">
        <v>8594</v>
      </c>
      <c r="G832" s="2" t="s">
        <v>12276</v>
      </c>
      <c r="H832" s="2" t="s">
        <v>9758</v>
      </c>
      <c r="I832" s="2" t="s">
        <v>8593</v>
      </c>
      <c r="J832" s="2" t="s">
        <v>9719</v>
      </c>
      <c r="K832" s="2" t="s">
        <v>9751</v>
      </c>
      <c r="L832" s="2" t="s">
        <v>8592</v>
      </c>
      <c r="M832" s="2" t="s">
        <v>8591</v>
      </c>
      <c r="N832" s="2" t="s">
        <v>8590</v>
      </c>
      <c r="O832" s="2" t="s">
        <v>8589</v>
      </c>
      <c r="P832" s="2" t="s">
        <v>12277</v>
      </c>
      <c r="Q832" s="2" t="s">
        <v>8588</v>
      </c>
      <c r="R832" s="2" t="s">
        <v>9857</v>
      </c>
      <c r="S832" s="2" t="s">
        <v>8587</v>
      </c>
      <c r="T832" s="2" t="s">
        <v>8586</v>
      </c>
      <c r="U832" s="2" t="s">
        <v>9761</v>
      </c>
      <c r="V832" s="2" t="s">
        <v>9755</v>
      </c>
    </row>
    <row r="833" spans="1:22" ht="132.75" hidden="1" thickBot="1" x14ac:dyDescent="0.3">
      <c r="A833" s="2" t="s">
        <v>8607</v>
      </c>
      <c r="B833" s="2" t="s">
        <v>9690</v>
      </c>
      <c r="C833" s="2" t="s">
        <v>8606</v>
      </c>
      <c r="D833" s="2" t="s">
        <v>12271</v>
      </c>
      <c r="E833" s="2" t="s">
        <v>9747</v>
      </c>
      <c r="F833" s="2" t="s">
        <v>8605</v>
      </c>
      <c r="G833" s="2" t="s">
        <v>12278</v>
      </c>
      <c r="H833" s="2" t="s">
        <v>9758</v>
      </c>
      <c r="I833" s="2" t="s">
        <v>8604</v>
      </c>
      <c r="J833" s="2" t="s">
        <v>9719</v>
      </c>
      <c r="K833" s="2" t="s">
        <v>9751</v>
      </c>
      <c r="L833" s="2" t="s">
        <v>8603</v>
      </c>
      <c r="M833" s="2" t="s">
        <v>8602</v>
      </c>
      <c r="N833" s="2" t="s">
        <v>8601</v>
      </c>
      <c r="O833" s="2" t="s">
        <v>8600</v>
      </c>
      <c r="P833" s="2" t="s">
        <v>12279</v>
      </c>
      <c r="Q833" s="2" t="s">
        <v>8599</v>
      </c>
      <c r="R833" s="2" t="s">
        <v>9857</v>
      </c>
      <c r="S833" s="2" t="s">
        <v>8598</v>
      </c>
      <c r="T833" s="2" t="s">
        <v>8597</v>
      </c>
      <c r="U833" s="2" t="s">
        <v>9761</v>
      </c>
      <c r="V833" s="2" t="s">
        <v>9755</v>
      </c>
    </row>
    <row r="834" spans="1:22" ht="198.75" hidden="1" thickBot="1" x14ac:dyDescent="0.3">
      <c r="A834" s="2" t="s">
        <v>8617</v>
      </c>
      <c r="B834" s="2" t="s">
        <v>9690</v>
      </c>
      <c r="C834" s="2" t="s">
        <v>8616</v>
      </c>
      <c r="D834" s="2" t="s">
        <v>12280</v>
      </c>
      <c r="E834" s="2" t="s">
        <v>9747</v>
      </c>
      <c r="F834" s="2" t="s">
        <v>8615</v>
      </c>
      <c r="G834" s="2" t="s">
        <v>12281</v>
      </c>
      <c r="H834" s="2" t="s">
        <v>9758</v>
      </c>
      <c r="I834" s="2" t="s">
        <v>8614</v>
      </c>
      <c r="J834" s="2" t="s">
        <v>9719</v>
      </c>
      <c r="K834" s="2" t="s">
        <v>9759</v>
      </c>
      <c r="L834" s="2" t="s">
        <v>8613</v>
      </c>
      <c r="M834" s="2" t="s">
        <v>8613</v>
      </c>
      <c r="N834" s="2" t="s">
        <v>8612</v>
      </c>
      <c r="O834" s="2" t="s">
        <v>8611</v>
      </c>
      <c r="P834" s="2" t="s">
        <v>12282</v>
      </c>
      <c r="Q834" s="2" t="s">
        <v>8610</v>
      </c>
      <c r="R834" s="2" t="s">
        <v>9857</v>
      </c>
      <c r="S834" s="2" t="s">
        <v>8609</v>
      </c>
      <c r="T834" s="2" t="s">
        <v>8608</v>
      </c>
      <c r="U834" s="2" t="s">
        <v>9788</v>
      </c>
      <c r="V834" s="2" t="s">
        <v>9755</v>
      </c>
    </row>
    <row r="835" spans="1:22" ht="264.75" hidden="1" thickBot="1" x14ac:dyDescent="0.3">
      <c r="A835" s="2" t="s">
        <v>8627</v>
      </c>
      <c r="B835" s="2" t="s">
        <v>9690</v>
      </c>
      <c r="C835" s="2" t="s">
        <v>8626</v>
      </c>
      <c r="D835" s="2" t="s">
        <v>12280</v>
      </c>
      <c r="E835" s="2" t="s">
        <v>9747</v>
      </c>
      <c r="F835" s="2" t="s">
        <v>8625</v>
      </c>
      <c r="G835" s="2" t="s">
        <v>12283</v>
      </c>
      <c r="H835" s="2" t="s">
        <v>9758</v>
      </c>
      <c r="I835" s="2" t="s">
        <v>8624</v>
      </c>
      <c r="J835" s="2" t="s">
        <v>9719</v>
      </c>
      <c r="K835" s="2" t="s">
        <v>9759</v>
      </c>
      <c r="L835" s="2" t="s">
        <v>8623</v>
      </c>
      <c r="M835" s="2" t="s">
        <v>8623</v>
      </c>
      <c r="N835" s="2" t="s">
        <v>8622</v>
      </c>
      <c r="O835" s="2" t="s">
        <v>8621</v>
      </c>
      <c r="P835" s="2" t="s">
        <v>12284</v>
      </c>
      <c r="Q835" s="2" t="s">
        <v>8620</v>
      </c>
      <c r="R835" s="2" t="s">
        <v>9998</v>
      </c>
      <c r="S835" s="2" t="s">
        <v>8619</v>
      </c>
      <c r="T835" s="2" t="s">
        <v>8618</v>
      </c>
      <c r="U835" s="2" t="s">
        <v>9845</v>
      </c>
      <c r="V835" s="2" t="s">
        <v>9755</v>
      </c>
    </row>
    <row r="836" spans="1:22" ht="182.25" hidden="1" thickBot="1" x14ac:dyDescent="0.3">
      <c r="A836" s="2" t="s">
        <v>8638</v>
      </c>
      <c r="B836" s="2" t="s">
        <v>9690</v>
      </c>
      <c r="C836" s="2" t="s">
        <v>8637</v>
      </c>
      <c r="D836" s="2" t="s">
        <v>12280</v>
      </c>
      <c r="E836" s="2" t="s">
        <v>9747</v>
      </c>
      <c r="F836" s="2" t="s">
        <v>8636</v>
      </c>
      <c r="G836" s="2" t="s">
        <v>12285</v>
      </c>
      <c r="H836" s="2" t="s">
        <v>9758</v>
      </c>
      <c r="I836" s="2" t="s">
        <v>8635</v>
      </c>
      <c r="J836" s="2" t="s">
        <v>9719</v>
      </c>
      <c r="K836" s="2" t="s">
        <v>9771</v>
      </c>
      <c r="L836" s="2" t="s">
        <v>8634</v>
      </c>
      <c r="M836" s="2" t="s">
        <v>8633</v>
      </c>
      <c r="N836" s="2" t="s">
        <v>8632</v>
      </c>
      <c r="O836" s="2" t="s">
        <v>8631</v>
      </c>
      <c r="P836" s="2" t="s">
        <v>12286</v>
      </c>
      <c r="Q836" s="2" t="s">
        <v>8630</v>
      </c>
      <c r="R836" s="2" t="s">
        <v>9857</v>
      </c>
      <c r="S836" s="2" t="s">
        <v>8629</v>
      </c>
      <c r="T836" s="2" t="s">
        <v>8628</v>
      </c>
      <c r="U836" s="2" t="s">
        <v>9788</v>
      </c>
      <c r="V836" s="2" t="s">
        <v>9755</v>
      </c>
    </row>
    <row r="837" spans="1:22" ht="248.25" hidden="1" thickBot="1" x14ac:dyDescent="0.3">
      <c r="A837" s="2" t="s">
        <v>8649</v>
      </c>
      <c r="B837" s="2" t="s">
        <v>9690</v>
      </c>
      <c r="C837" s="2" t="s">
        <v>8648</v>
      </c>
      <c r="D837" s="2" t="s">
        <v>12280</v>
      </c>
      <c r="E837" s="2" t="s">
        <v>9747</v>
      </c>
      <c r="F837" s="2" t="s">
        <v>8647</v>
      </c>
      <c r="G837" s="2" t="s">
        <v>12287</v>
      </c>
      <c r="H837" s="2" t="s">
        <v>9758</v>
      </c>
      <c r="I837" s="2" t="s">
        <v>8646</v>
      </c>
      <c r="J837" s="2" t="s">
        <v>9719</v>
      </c>
      <c r="K837" s="2" t="s">
        <v>9759</v>
      </c>
      <c r="L837" s="2" t="s">
        <v>8645</v>
      </c>
      <c r="M837" s="2" t="s">
        <v>8644</v>
      </c>
      <c r="N837" s="2" t="s">
        <v>8643</v>
      </c>
      <c r="O837" s="2" t="s">
        <v>8642</v>
      </c>
      <c r="P837" s="2" t="s">
        <v>12288</v>
      </c>
      <c r="Q837" s="2" t="s">
        <v>8641</v>
      </c>
      <c r="R837" s="2" t="s">
        <v>9998</v>
      </c>
      <c r="S837" s="2" t="s">
        <v>8640</v>
      </c>
      <c r="T837" s="2" t="s">
        <v>8639</v>
      </c>
      <c r="U837" s="2" t="s">
        <v>9845</v>
      </c>
      <c r="V837" s="2" t="s">
        <v>9755</v>
      </c>
    </row>
    <row r="838" spans="1:22" ht="182.25" hidden="1" thickBot="1" x14ac:dyDescent="0.3">
      <c r="A838" s="2" t="s">
        <v>8660</v>
      </c>
      <c r="B838" s="2" t="s">
        <v>9690</v>
      </c>
      <c r="C838" s="2" t="s">
        <v>8659</v>
      </c>
      <c r="D838" s="2" t="s">
        <v>12280</v>
      </c>
      <c r="E838" s="2" t="s">
        <v>9747</v>
      </c>
      <c r="F838" s="2" t="s">
        <v>8658</v>
      </c>
      <c r="G838" s="2" t="s">
        <v>12289</v>
      </c>
      <c r="H838" s="2" t="s">
        <v>9758</v>
      </c>
      <c r="I838" s="2" t="s">
        <v>8657</v>
      </c>
      <c r="J838" s="2" t="s">
        <v>9719</v>
      </c>
      <c r="K838" s="2" t="s">
        <v>9771</v>
      </c>
      <c r="L838" s="2" t="s">
        <v>8656</v>
      </c>
      <c r="M838" s="2" t="s">
        <v>8655</v>
      </c>
      <c r="N838" s="2" t="s">
        <v>8654</v>
      </c>
      <c r="O838" s="2" t="s">
        <v>8653</v>
      </c>
      <c r="P838" s="2" t="s">
        <v>12290</v>
      </c>
      <c r="Q838" s="2" t="s">
        <v>8652</v>
      </c>
      <c r="R838" s="2" t="s">
        <v>9857</v>
      </c>
      <c r="S838" s="2" t="s">
        <v>8651</v>
      </c>
      <c r="T838" s="2" t="s">
        <v>8650</v>
      </c>
      <c r="U838" s="2" t="s">
        <v>9788</v>
      </c>
      <c r="V838" s="2" t="s">
        <v>9755</v>
      </c>
    </row>
    <row r="839" spans="1:22" ht="248.25" hidden="1" thickBot="1" x14ac:dyDescent="0.3">
      <c r="A839" s="2" t="s">
        <v>8670</v>
      </c>
      <c r="B839" s="2" t="s">
        <v>9690</v>
      </c>
      <c r="C839" s="2" t="s">
        <v>8669</v>
      </c>
      <c r="D839" s="2" t="s">
        <v>12280</v>
      </c>
      <c r="E839" s="2" t="s">
        <v>9747</v>
      </c>
      <c r="F839" s="2" t="s">
        <v>8668</v>
      </c>
      <c r="G839" s="2" t="s">
        <v>12291</v>
      </c>
      <c r="H839" s="2" t="s">
        <v>9758</v>
      </c>
      <c r="I839" s="2" t="s">
        <v>8667</v>
      </c>
      <c r="J839" s="2" t="s">
        <v>9719</v>
      </c>
      <c r="K839" s="2" t="s">
        <v>9759</v>
      </c>
      <c r="L839" s="2" t="s">
        <v>8666</v>
      </c>
      <c r="M839" s="2" t="s">
        <v>8666</v>
      </c>
      <c r="N839" s="2" t="s">
        <v>8665</v>
      </c>
      <c r="O839" s="2" t="s">
        <v>8664</v>
      </c>
      <c r="P839" s="2" t="s">
        <v>12292</v>
      </c>
      <c r="Q839" s="2" t="s">
        <v>8663</v>
      </c>
      <c r="R839" s="2" t="s">
        <v>9998</v>
      </c>
      <c r="S839" s="2" t="s">
        <v>8662</v>
      </c>
      <c r="T839" s="2" t="s">
        <v>8661</v>
      </c>
      <c r="U839" s="2" t="s">
        <v>9845</v>
      </c>
      <c r="V839" s="2" t="s">
        <v>9755</v>
      </c>
    </row>
    <row r="840" spans="1:22" ht="149.25" hidden="1" thickBot="1" x14ac:dyDescent="0.3">
      <c r="A840" s="2" t="s">
        <v>8680</v>
      </c>
      <c r="B840" s="2" t="s">
        <v>9690</v>
      </c>
      <c r="C840" s="2" t="s">
        <v>8679</v>
      </c>
      <c r="D840" s="2" t="s">
        <v>12293</v>
      </c>
      <c r="E840" s="2" t="s">
        <v>9747</v>
      </c>
      <c r="F840" s="2" t="s">
        <v>8678</v>
      </c>
      <c r="G840" s="2" t="s">
        <v>12294</v>
      </c>
      <c r="H840" s="2" t="s">
        <v>9758</v>
      </c>
      <c r="I840" s="2" t="s">
        <v>8677</v>
      </c>
      <c r="J840" s="2" t="s">
        <v>9718</v>
      </c>
      <c r="K840" s="2" t="s">
        <v>9759</v>
      </c>
      <c r="L840" s="2" t="s">
        <v>8676</v>
      </c>
      <c r="M840" s="2" t="s">
        <v>8676</v>
      </c>
      <c r="N840" s="2" t="s">
        <v>8675</v>
      </c>
      <c r="O840" s="2" t="s">
        <v>8674</v>
      </c>
      <c r="P840" s="2" t="s">
        <v>12295</v>
      </c>
      <c r="Q840" s="2" t="s">
        <v>8673</v>
      </c>
      <c r="R840" s="2" t="s">
        <v>9809</v>
      </c>
      <c r="S840" s="2" t="s">
        <v>8672</v>
      </c>
      <c r="T840" s="2" t="s">
        <v>8671</v>
      </c>
      <c r="U840" s="2" t="s">
        <v>9761</v>
      </c>
      <c r="V840" s="2" t="s">
        <v>9755</v>
      </c>
    </row>
    <row r="841" spans="1:22" ht="132.75" hidden="1" thickBot="1" x14ac:dyDescent="0.3">
      <c r="A841" s="2" t="s">
        <v>8690</v>
      </c>
      <c r="B841" s="2" t="s">
        <v>9690</v>
      </c>
      <c r="C841" s="2" t="s">
        <v>8689</v>
      </c>
      <c r="D841" s="2" t="s">
        <v>12296</v>
      </c>
      <c r="E841" s="2" t="s">
        <v>9747</v>
      </c>
      <c r="F841" s="2" t="s">
        <v>8688</v>
      </c>
      <c r="G841" s="2" t="s">
        <v>12297</v>
      </c>
      <c r="H841" s="2" t="s">
        <v>9758</v>
      </c>
      <c r="I841" s="2" t="s">
        <v>8687</v>
      </c>
      <c r="J841" s="2" t="s">
        <v>9718</v>
      </c>
      <c r="K841" s="2" t="s">
        <v>9771</v>
      </c>
      <c r="L841" s="2" t="s">
        <v>8686</v>
      </c>
      <c r="M841" s="2" t="s">
        <v>8686</v>
      </c>
      <c r="N841" s="2" t="s">
        <v>8685</v>
      </c>
      <c r="O841" s="2" t="s">
        <v>8684</v>
      </c>
      <c r="P841" s="2" t="s">
        <v>12298</v>
      </c>
      <c r="Q841" s="2" t="s">
        <v>8683</v>
      </c>
      <c r="R841" s="2" t="s">
        <v>12130</v>
      </c>
      <c r="S841" s="2" t="s">
        <v>8682</v>
      </c>
      <c r="T841" s="2" t="s">
        <v>8681</v>
      </c>
      <c r="U841" s="2" t="s">
        <v>9788</v>
      </c>
      <c r="V841" s="2" t="s">
        <v>9755</v>
      </c>
    </row>
    <row r="842" spans="1:22" ht="215.25" hidden="1" thickBot="1" x14ac:dyDescent="0.3">
      <c r="A842" s="2" t="s">
        <v>8699</v>
      </c>
      <c r="B842" s="2" t="s">
        <v>9690</v>
      </c>
      <c r="C842" s="2" t="s">
        <v>8698</v>
      </c>
      <c r="D842" s="2" t="s">
        <v>12299</v>
      </c>
      <c r="E842" s="2" t="s">
        <v>9747</v>
      </c>
      <c r="F842" s="2" t="s">
        <v>8697</v>
      </c>
      <c r="G842" s="2" t="s">
        <v>12300</v>
      </c>
      <c r="H842" s="2" t="s">
        <v>9758</v>
      </c>
      <c r="I842" s="2" t="s">
        <v>8696</v>
      </c>
      <c r="J842" s="2" t="s">
        <v>9719</v>
      </c>
      <c r="K842" s="2" t="s">
        <v>9771</v>
      </c>
      <c r="L842" s="2" t="s">
        <v>8695</v>
      </c>
      <c r="M842" s="2" t="s">
        <v>8695</v>
      </c>
      <c r="N842" s="2" t="s">
        <v>8694</v>
      </c>
      <c r="O842" s="2" t="s">
        <v>8693</v>
      </c>
      <c r="P842" s="2" t="s">
        <v>12301</v>
      </c>
      <c r="Q842" s="2" t="s">
        <v>12302</v>
      </c>
      <c r="R842" s="2" t="s">
        <v>9825</v>
      </c>
      <c r="S842" s="2" t="s">
        <v>8692</v>
      </c>
      <c r="T842" s="2" t="s">
        <v>8691</v>
      </c>
      <c r="U842" s="2" t="s">
        <v>9788</v>
      </c>
      <c r="V842" s="2" t="s">
        <v>9755</v>
      </c>
    </row>
    <row r="843" spans="1:22" ht="409.6" hidden="1" thickBot="1" x14ac:dyDescent="0.3">
      <c r="A843" s="2" t="s">
        <v>8708</v>
      </c>
      <c r="B843" s="2" t="s">
        <v>9690</v>
      </c>
      <c r="C843" s="2" t="s">
        <v>8707</v>
      </c>
      <c r="D843" s="2" t="s">
        <v>12303</v>
      </c>
      <c r="E843" s="2" t="s">
        <v>9747</v>
      </c>
      <c r="F843" s="2" t="s">
        <v>8706</v>
      </c>
      <c r="G843" s="2" t="s">
        <v>12304</v>
      </c>
      <c r="H843" s="2" t="s">
        <v>9758</v>
      </c>
      <c r="I843" s="2" t="s">
        <v>8705</v>
      </c>
      <c r="J843" s="2" t="s">
        <v>9718</v>
      </c>
      <c r="K843" s="2" t="s">
        <v>9759</v>
      </c>
      <c r="L843" s="2" t="s">
        <v>8704</v>
      </c>
      <c r="M843" s="2" t="s">
        <v>8704</v>
      </c>
      <c r="N843" s="2" t="s">
        <v>8703</v>
      </c>
      <c r="O843" s="2" t="s">
        <v>8702</v>
      </c>
      <c r="P843" s="2" t="s">
        <v>12305</v>
      </c>
      <c r="Q843" s="2" t="s">
        <v>12306</v>
      </c>
      <c r="R843" s="2" t="s">
        <v>12130</v>
      </c>
      <c r="S843" s="2" t="s">
        <v>8701</v>
      </c>
      <c r="T843" s="2" t="s">
        <v>8700</v>
      </c>
      <c r="U843" s="2" t="s">
        <v>10183</v>
      </c>
      <c r="V843" s="2" t="s">
        <v>9755</v>
      </c>
    </row>
    <row r="844" spans="1:22" ht="347.25" hidden="1" thickBot="1" x14ac:dyDescent="0.3">
      <c r="A844" s="2" t="s">
        <v>8719</v>
      </c>
      <c r="B844" s="2" t="s">
        <v>9690</v>
      </c>
      <c r="C844" s="2" t="s">
        <v>8718</v>
      </c>
      <c r="D844" s="2" t="s">
        <v>12307</v>
      </c>
      <c r="E844" s="2" t="s">
        <v>9747</v>
      </c>
      <c r="F844" s="2" t="s">
        <v>8717</v>
      </c>
      <c r="G844" s="2" t="s">
        <v>12308</v>
      </c>
      <c r="H844" s="2" t="s">
        <v>9758</v>
      </c>
      <c r="I844" s="2" t="s">
        <v>8716</v>
      </c>
      <c r="J844" s="2" t="s">
        <v>9719</v>
      </c>
      <c r="K844" s="2" t="s">
        <v>9771</v>
      </c>
      <c r="L844" s="2" t="s">
        <v>8715</v>
      </c>
      <c r="M844" s="2" t="s">
        <v>8714</v>
      </c>
      <c r="N844" s="2" t="s">
        <v>8713</v>
      </c>
      <c r="O844" s="2" t="s">
        <v>8712</v>
      </c>
      <c r="P844" s="2" t="s">
        <v>12309</v>
      </c>
      <c r="Q844" s="2" t="s">
        <v>8711</v>
      </c>
      <c r="R844" s="2" t="s">
        <v>12199</v>
      </c>
      <c r="S844" s="2" t="s">
        <v>8710</v>
      </c>
      <c r="T844" s="2" t="s">
        <v>8709</v>
      </c>
      <c r="U844" s="2" t="s">
        <v>9831</v>
      </c>
      <c r="V844" s="2" t="s">
        <v>9755</v>
      </c>
    </row>
    <row r="845" spans="1:22" ht="165.75" hidden="1" thickBot="1" x14ac:dyDescent="0.3">
      <c r="A845" s="2" t="s">
        <v>8729</v>
      </c>
      <c r="B845" s="2" t="s">
        <v>9690</v>
      </c>
      <c r="C845" s="2" t="s">
        <v>8728</v>
      </c>
      <c r="D845" s="2" t="s">
        <v>12310</v>
      </c>
      <c r="E845" s="2" t="s">
        <v>9747</v>
      </c>
      <c r="F845" s="2" t="s">
        <v>8727</v>
      </c>
      <c r="G845" s="2" t="s">
        <v>12311</v>
      </c>
      <c r="H845" s="2" t="s">
        <v>9758</v>
      </c>
      <c r="I845" s="2" t="s">
        <v>8726</v>
      </c>
      <c r="J845" s="2" t="s">
        <v>9719</v>
      </c>
      <c r="K845" s="2" t="s">
        <v>9759</v>
      </c>
      <c r="L845" s="2" t="s">
        <v>8725</v>
      </c>
      <c r="M845" s="2" t="s">
        <v>8725</v>
      </c>
      <c r="N845" s="2" t="s">
        <v>8724</v>
      </c>
      <c r="O845" s="2" t="s">
        <v>8723</v>
      </c>
      <c r="P845" s="2" t="s">
        <v>12312</v>
      </c>
      <c r="Q845" s="2" t="s">
        <v>8722</v>
      </c>
      <c r="R845" s="2" t="s">
        <v>12126</v>
      </c>
      <c r="S845" s="2" t="s">
        <v>8721</v>
      </c>
      <c r="T845" s="2" t="s">
        <v>8720</v>
      </c>
      <c r="U845" s="2" t="s">
        <v>9761</v>
      </c>
      <c r="V845" s="2" t="s">
        <v>9755</v>
      </c>
    </row>
    <row r="846" spans="1:22" ht="263.25" hidden="1" thickBot="1" x14ac:dyDescent="0.3">
      <c r="A846" s="2" t="s">
        <v>8740</v>
      </c>
      <c r="B846" s="2" t="s">
        <v>9690</v>
      </c>
      <c r="C846" s="2" t="s">
        <v>8739</v>
      </c>
      <c r="D846" s="2" t="s">
        <v>12313</v>
      </c>
      <c r="E846" s="2" t="s">
        <v>9747</v>
      </c>
      <c r="F846" s="2" t="s">
        <v>8738</v>
      </c>
      <c r="G846" s="2" t="s">
        <v>12314</v>
      </c>
      <c r="H846" s="2" t="s">
        <v>9758</v>
      </c>
      <c r="I846" s="2" t="s">
        <v>8737</v>
      </c>
      <c r="J846" s="2" t="s">
        <v>9719</v>
      </c>
      <c r="K846" s="2" t="s">
        <v>9771</v>
      </c>
      <c r="L846" s="2" t="s">
        <v>8736</v>
      </c>
      <c r="M846" s="2" t="s">
        <v>8735</v>
      </c>
      <c r="N846" s="2" t="s">
        <v>8734</v>
      </c>
      <c r="O846" s="2" t="s">
        <v>8733</v>
      </c>
      <c r="P846" s="2" t="s">
        <v>12315</v>
      </c>
      <c r="Q846" s="2" t="s">
        <v>8732</v>
      </c>
      <c r="R846" s="2" t="s">
        <v>9857</v>
      </c>
      <c r="S846" s="2" t="s">
        <v>8731</v>
      </c>
      <c r="T846" s="2" t="s">
        <v>8730</v>
      </c>
      <c r="U846" s="2" t="s">
        <v>9845</v>
      </c>
      <c r="V846" s="2" t="s">
        <v>9755</v>
      </c>
    </row>
    <row r="847" spans="1:22" ht="248.25" hidden="1" thickBot="1" x14ac:dyDescent="0.3">
      <c r="A847" s="2" t="s">
        <v>8751</v>
      </c>
      <c r="B847" s="2" t="s">
        <v>9690</v>
      </c>
      <c r="C847" s="2" t="s">
        <v>8750</v>
      </c>
      <c r="D847" s="2" t="s">
        <v>12316</v>
      </c>
      <c r="E847" s="2" t="s">
        <v>9747</v>
      </c>
      <c r="F847" s="2" t="s">
        <v>8749</v>
      </c>
      <c r="G847" s="2" t="s">
        <v>12317</v>
      </c>
      <c r="H847" s="2" t="s">
        <v>9758</v>
      </c>
      <c r="I847" s="2" t="s">
        <v>8748</v>
      </c>
      <c r="J847" s="2" t="s">
        <v>9718</v>
      </c>
      <c r="K847" s="2" t="s">
        <v>9751</v>
      </c>
      <c r="L847" s="2" t="s">
        <v>8747</v>
      </c>
      <c r="M847" s="2" t="s">
        <v>8746</v>
      </c>
      <c r="N847" s="2" t="s">
        <v>8745</v>
      </c>
      <c r="O847" s="2" t="s">
        <v>8744</v>
      </c>
      <c r="P847" s="2" t="s">
        <v>12318</v>
      </c>
      <c r="Q847" s="2" t="s">
        <v>8743</v>
      </c>
      <c r="R847" s="2" t="s">
        <v>12319</v>
      </c>
      <c r="S847" s="2" t="s">
        <v>8742</v>
      </c>
      <c r="T847" s="2" t="s">
        <v>8741</v>
      </c>
      <c r="U847" s="2" t="s">
        <v>9788</v>
      </c>
      <c r="V847" s="2" t="s">
        <v>9755</v>
      </c>
    </row>
    <row r="848" spans="1:22" ht="165.75" hidden="1" thickBot="1" x14ac:dyDescent="0.3">
      <c r="A848" s="2" t="s">
        <v>8762</v>
      </c>
      <c r="B848" s="2" t="s">
        <v>9690</v>
      </c>
      <c r="C848" s="2" t="s">
        <v>8761</v>
      </c>
      <c r="D848" s="2" t="s">
        <v>12316</v>
      </c>
      <c r="E848" s="2" t="s">
        <v>9747</v>
      </c>
      <c r="F848" s="2" t="s">
        <v>8760</v>
      </c>
      <c r="G848" s="2" t="s">
        <v>12320</v>
      </c>
      <c r="H848" s="2" t="s">
        <v>9758</v>
      </c>
      <c r="I848" s="2" t="s">
        <v>8759</v>
      </c>
      <c r="J848" s="2" t="s">
        <v>9720</v>
      </c>
      <c r="K848" s="2" t="s">
        <v>9771</v>
      </c>
      <c r="L848" s="2" t="s">
        <v>8758</v>
      </c>
      <c r="M848" s="2" t="s">
        <v>8757</v>
      </c>
      <c r="N848" s="2" t="s">
        <v>8756</v>
      </c>
      <c r="O848" s="2" t="s">
        <v>8755</v>
      </c>
      <c r="P848" s="2" t="s">
        <v>12321</v>
      </c>
      <c r="Q848" s="2" t="s">
        <v>8754</v>
      </c>
      <c r="R848" s="2" t="s">
        <v>11521</v>
      </c>
      <c r="S848" s="2" t="s">
        <v>8753</v>
      </c>
      <c r="T848" s="2" t="s">
        <v>8752</v>
      </c>
      <c r="U848" s="2" t="s">
        <v>9788</v>
      </c>
      <c r="V848" s="2" t="s">
        <v>9755</v>
      </c>
    </row>
    <row r="849" spans="1:22" ht="248.25" hidden="1" thickBot="1" x14ac:dyDescent="0.3">
      <c r="A849" s="2" t="s">
        <v>8773</v>
      </c>
      <c r="B849" s="2" t="s">
        <v>9690</v>
      </c>
      <c r="C849" s="2" t="s">
        <v>8772</v>
      </c>
      <c r="D849" s="2" t="s">
        <v>12322</v>
      </c>
      <c r="E849" s="2" t="s">
        <v>9747</v>
      </c>
      <c r="F849" s="2" t="s">
        <v>8771</v>
      </c>
      <c r="G849" s="2" t="s">
        <v>12323</v>
      </c>
      <c r="H849" s="2" t="s">
        <v>9758</v>
      </c>
      <c r="I849" s="2" t="s">
        <v>8770</v>
      </c>
      <c r="J849" s="2" t="s">
        <v>9721</v>
      </c>
      <c r="K849" s="2" t="s">
        <v>9771</v>
      </c>
      <c r="L849" s="2" t="s">
        <v>8769</v>
      </c>
      <c r="M849" s="2" t="s">
        <v>8768</v>
      </c>
      <c r="N849" s="2" t="s">
        <v>8767</v>
      </c>
      <c r="O849" s="2" t="s">
        <v>8766</v>
      </c>
      <c r="P849" s="2" t="s">
        <v>12324</v>
      </c>
      <c r="Q849" s="2" t="s">
        <v>8765</v>
      </c>
      <c r="R849" s="2" t="s">
        <v>9998</v>
      </c>
      <c r="S849" s="2" t="s">
        <v>8764</v>
      </c>
      <c r="T849" s="2" t="s">
        <v>8763</v>
      </c>
      <c r="U849" s="2" t="s">
        <v>9845</v>
      </c>
      <c r="V849" s="2" t="s">
        <v>9755</v>
      </c>
    </row>
    <row r="850" spans="1:22" ht="248.25" hidden="1" thickBot="1" x14ac:dyDescent="0.3">
      <c r="A850" s="2" t="s">
        <v>8783</v>
      </c>
      <c r="B850" s="2" t="s">
        <v>9690</v>
      </c>
      <c r="C850" s="2" t="s">
        <v>8782</v>
      </c>
      <c r="D850" s="2" t="s">
        <v>12322</v>
      </c>
      <c r="E850" s="2" t="s">
        <v>9747</v>
      </c>
      <c r="F850" s="2" t="s">
        <v>8781</v>
      </c>
      <c r="G850" s="2" t="s">
        <v>12325</v>
      </c>
      <c r="H850" s="2" t="s">
        <v>9758</v>
      </c>
      <c r="I850" s="2" t="s">
        <v>8780</v>
      </c>
      <c r="J850" s="2" t="s">
        <v>9721</v>
      </c>
      <c r="K850" s="2" t="s">
        <v>9759</v>
      </c>
      <c r="L850" s="2" t="s">
        <v>8779</v>
      </c>
      <c r="M850" s="2" t="s">
        <v>8779</v>
      </c>
      <c r="N850" s="2" t="s">
        <v>8778</v>
      </c>
      <c r="O850" s="2" t="s">
        <v>8777</v>
      </c>
      <c r="P850" s="2" t="s">
        <v>12326</v>
      </c>
      <c r="Q850" s="2" t="s">
        <v>8776</v>
      </c>
      <c r="R850" s="2" t="s">
        <v>9998</v>
      </c>
      <c r="S850" s="2" t="s">
        <v>8775</v>
      </c>
      <c r="T850" s="2" t="s">
        <v>8774</v>
      </c>
      <c r="U850" s="2" t="s">
        <v>9845</v>
      </c>
      <c r="V850" s="2" t="s">
        <v>9755</v>
      </c>
    </row>
    <row r="851" spans="1:22" ht="248.25" hidden="1" thickBot="1" x14ac:dyDescent="0.3">
      <c r="A851" s="2" t="s">
        <v>8793</v>
      </c>
      <c r="B851" s="2" t="s">
        <v>9690</v>
      </c>
      <c r="C851" s="2" t="s">
        <v>8792</v>
      </c>
      <c r="D851" s="2" t="s">
        <v>12322</v>
      </c>
      <c r="E851" s="2" t="s">
        <v>9747</v>
      </c>
      <c r="F851" s="2" t="s">
        <v>8791</v>
      </c>
      <c r="G851" s="2" t="s">
        <v>12327</v>
      </c>
      <c r="H851" s="2" t="s">
        <v>9758</v>
      </c>
      <c r="I851" s="2" t="s">
        <v>8790</v>
      </c>
      <c r="J851" s="2" t="s">
        <v>9721</v>
      </c>
      <c r="K851" s="2" t="s">
        <v>9759</v>
      </c>
      <c r="L851" s="2" t="s">
        <v>8789</v>
      </c>
      <c r="M851" s="2" t="s">
        <v>8789</v>
      </c>
      <c r="N851" s="2" t="s">
        <v>8788</v>
      </c>
      <c r="O851" s="2" t="s">
        <v>8787</v>
      </c>
      <c r="P851" s="2" t="s">
        <v>12328</v>
      </c>
      <c r="Q851" s="2" t="s">
        <v>8786</v>
      </c>
      <c r="R851" s="2" t="s">
        <v>9998</v>
      </c>
      <c r="S851" s="2" t="s">
        <v>8785</v>
      </c>
      <c r="T851" s="2" t="s">
        <v>8784</v>
      </c>
      <c r="U851" s="2" t="s">
        <v>9845</v>
      </c>
      <c r="V851" s="2" t="s">
        <v>9755</v>
      </c>
    </row>
    <row r="852" spans="1:22" ht="248.25" hidden="1" thickBot="1" x14ac:dyDescent="0.3">
      <c r="A852" s="2" t="s">
        <v>8803</v>
      </c>
      <c r="B852" s="2" t="s">
        <v>9690</v>
      </c>
      <c r="C852" s="2" t="s">
        <v>8802</v>
      </c>
      <c r="D852" s="2" t="s">
        <v>12322</v>
      </c>
      <c r="E852" s="2" t="s">
        <v>9747</v>
      </c>
      <c r="F852" s="2" t="s">
        <v>8801</v>
      </c>
      <c r="G852" s="2" t="s">
        <v>12329</v>
      </c>
      <c r="H852" s="2" t="s">
        <v>9758</v>
      </c>
      <c r="I852" s="2" t="s">
        <v>8800</v>
      </c>
      <c r="J852" s="2" t="s">
        <v>9721</v>
      </c>
      <c r="K852" s="2" t="s">
        <v>9771</v>
      </c>
      <c r="L852" s="2" t="s">
        <v>8799</v>
      </c>
      <c r="M852" s="2" t="s">
        <v>8799</v>
      </c>
      <c r="N852" s="2" t="s">
        <v>8798</v>
      </c>
      <c r="O852" s="2" t="s">
        <v>8797</v>
      </c>
      <c r="P852" s="2" t="s">
        <v>12330</v>
      </c>
      <c r="Q852" s="2" t="s">
        <v>8796</v>
      </c>
      <c r="R852" s="2" t="s">
        <v>9998</v>
      </c>
      <c r="S852" s="2" t="s">
        <v>8795</v>
      </c>
      <c r="T852" s="2" t="s">
        <v>8794</v>
      </c>
      <c r="U852" s="2" t="s">
        <v>9845</v>
      </c>
      <c r="V852" s="2" t="s">
        <v>9755</v>
      </c>
    </row>
    <row r="853" spans="1:22" ht="116.25" hidden="1" thickBot="1" x14ac:dyDescent="0.3">
      <c r="A853" s="2" t="s">
        <v>8814</v>
      </c>
      <c r="B853" s="2" t="s">
        <v>9690</v>
      </c>
      <c r="C853" s="2" t="s">
        <v>8813</v>
      </c>
      <c r="D853" s="2" t="s">
        <v>12331</v>
      </c>
      <c r="E853" s="2" t="s">
        <v>9747</v>
      </c>
      <c r="F853" s="2" t="s">
        <v>8812</v>
      </c>
      <c r="G853" s="2" t="s">
        <v>12332</v>
      </c>
      <c r="H853" s="2" t="s">
        <v>9758</v>
      </c>
      <c r="I853" s="2" t="s">
        <v>8811</v>
      </c>
      <c r="J853" s="2" t="s">
        <v>9719</v>
      </c>
      <c r="K853" s="2" t="s">
        <v>9771</v>
      </c>
      <c r="L853" s="2" t="s">
        <v>8810</v>
      </c>
      <c r="M853" s="2" t="s">
        <v>8809</v>
      </c>
      <c r="N853" s="2" t="s">
        <v>8808</v>
      </c>
      <c r="O853" s="2" t="s">
        <v>8807</v>
      </c>
      <c r="P853" s="2" t="s">
        <v>12333</v>
      </c>
      <c r="Q853" s="2" t="s">
        <v>8806</v>
      </c>
      <c r="R853" s="2" t="s">
        <v>11521</v>
      </c>
      <c r="S853" s="2" t="s">
        <v>8805</v>
      </c>
      <c r="T853" s="2" t="s">
        <v>8804</v>
      </c>
      <c r="U853" s="2" t="s">
        <v>9788</v>
      </c>
      <c r="V853" s="2" t="s">
        <v>9755</v>
      </c>
    </row>
    <row r="854" spans="1:22" ht="409.6" hidden="1" thickBot="1" x14ac:dyDescent="0.3">
      <c r="A854" s="2" t="s">
        <v>8824</v>
      </c>
      <c r="B854" s="2" t="s">
        <v>9690</v>
      </c>
      <c r="C854" s="2" t="s">
        <v>8823</v>
      </c>
      <c r="D854" s="2" t="s">
        <v>12334</v>
      </c>
      <c r="E854" s="2" t="s">
        <v>9747</v>
      </c>
      <c r="F854" s="2" t="s">
        <v>8822</v>
      </c>
      <c r="G854" s="2" t="s">
        <v>12335</v>
      </c>
      <c r="H854" s="2" t="s">
        <v>9758</v>
      </c>
      <c r="I854" s="2" t="s">
        <v>8821</v>
      </c>
      <c r="J854" s="2" t="s">
        <v>9719</v>
      </c>
      <c r="K854" s="2" t="s">
        <v>9759</v>
      </c>
      <c r="L854" s="2" t="s">
        <v>8820</v>
      </c>
      <c r="M854" s="2" t="s">
        <v>8820</v>
      </c>
      <c r="N854" s="2" t="s">
        <v>8819</v>
      </c>
      <c r="O854" s="2" t="s">
        <v>8818</v>
      </c>
      <c r="P854" s="2" t="s">
        <v>12336</v>
      </c>
      <c r="Q854" s="2" t="s">
        <v>8817</v>
      </c>
      <c r="R854" s="2" t="s">
        <v>9857</v>
      </c>
      <c r="S854" s="2" t="s">
        <v>8816</v>
      </c>
      <c r="T854" s="2" t="s">
        <v>8815</v>
      </c>
      <c r="U854" s="2" t="s">
        <v>12337</v>
      </c>
      <c r="V854" s="2" t="s">
        <v>9755</v>
      </c>
    </row>
    <row r="855" spans="1:22" ht="198.75" hidden="1" thickBot="1" x14ac:dyDescent="0.3">
      <c r="A855" s="2" t="s">
        <v>8834</v>
      </c>
      <c r="B855" s="2" t="s">
        <v>9690</v>
      </c>
      <c r="C855" s="2" t="s">
        <v>8833</v>
      </c>
      <c r="D855" s="2" t="s">
        <v>12338</v>
      </c>
      <c r="E855" s="2" t="s">
        <v>9747</v>
      </c>
      <c r="F855" s="2" t="s">
        <v>8832</v>
      </c>
      <c r="G855" s="2" t="s">
        <v>12339</v>
      </c>
      <c r="H855" s="2" t="s">
        <v>9758</v>
      </c>
      <c r="I855" s="2" t="s">
        <v>8831</v>
      </c>
      <c r="J855" s="2" t="s">
        <v>9720</v>
      </c>
      <c r="K855" s="2" t="s">
        <v>9759</v>
      </c>
      <c r="L855" s="2" t="s">
        <v>8830</v>
      </c>
      <c r="M855" s="2" t="s">
        <v>8830</v>
      </c>
      <c r="N855" s="2" t="s">
        <v>8829</v>
      </c>
      <c r="O855" s="2" t="s">
        <v>8828</v>
      </c>
      <c r="P855" s="2" t="s">
        <v>12340</v>
      </c>
      <c r="Q855" s="2" t="s">
        <v>8827</v>
      </c>
      <c r="R855" s="2" t="s">
        <v>9809</v>
      </c>
      <c r="S855" s="2" t="s">
        <v>8826</v>
      </c>
      <c r="T855" s="2" t="s">
        <v>8825</v>
      </c>
      <c r="U855" s="2" t="s">
        <v>9761</v>
      </c>
      <c r="V855" s="2" t="s">
        <v>9755</v>
      </c>
    </row>
    <row r="856" spans="1:22" ht="347.25" hidden="1" thickBot="1" x14ac:dyDescent="0.3">
      <c r="A856" s="2" t="s">
        <v>8844</v>
      </c>
      <c r="B856" s="2" t="s">
        <v>9690</v>
      </c>
      <c r="C856" s="2" t="s">
        <v>8843</v>
      </c>
      <c r="D856" s="2" t="s">
        <v>12341</v>
      </c>
      <c r="E856" s="2" t="s">
        <v>12342</v>
      </c>
      <c r="F856" s="2" t="s">
        <v>8842</v>
      </c>
      <c r="G856" s="2" t="s">
        <v>12343</v>
      </c>
      <c r="H856" s="2" t="s">
        <v>9758</v>
      </c>
      <c r="I856" s="2" t="s">
        <v>8841</v>
      </c>
      <c r="J856" s="2" t="s">
        <v>9719</v>
      </c>
      <c r="K856" s="2" t="s">
        <v>9759</v>
      </c>
      <c r="L856" s="2" t="s">
        <v>8840</v>
      </c>
      <c r="M856" s="2" t="s">
        <v>8840</v>
      </c>
      <c r="N856" s="2" t="s">
        <v>8839</v>
      </c>
      <c r="O856" s="2" t="s">
        <v>8838</v>
      </c>
      <c r="P856" s="2" t="s">
        <v>12344</v>
      </c>
      <c r="Q856" s="2" t="s">
        <v>8837</v>
      </c>
      <c r="R856" s="2" t="s">
        <v>9809</v>
      </c>
      <c r="S856" s="2" t="s">
        <v>8836</v>
      </c>
      <c r="T856" s="2" t="s">
        <v>8835</v>
      </c>
      <c r="U856" s="2" t="s">
        <v>9831</v>
      </c>
      <c r="V856" s="2" t="s">
        <v>9755</v>
      </c>
    </row>
    <row r="857" spans="1:22" ht="409.6" hidden="1" thickBot="1" x14ac:dyDescent="0.3">
      <c r="A857" s="2" t="s">
        <v>8854</v>
      </c>
      <c r="B857" s="2" t="s">
        <v>9690</v>
      </c>
      <c r="C857" s="2" t="s">
        <v>8853</v>
      </c>
      <c r="D857" s="2" t="s">
        <v>12345</v>
      </c>
      <c r="E857" s="2" t="s">
        <v>9747</v>
      </c>
      <c r="F857" s="2" t="s">
        <v>8852</v>
      </c>
      <c r="G857" s="2" t="s">
        <v>12346</v>
      </c>
      <c r="H857" s="2" t="s">
        <v>9758</v>
      </c>
      <c r="I857" s="2" t="s">
        <v>8851</v>
      </c>
      <c r="J857" s="2" t="s">
        <v>9719</v>
      </c>
      <c r="K857" s="2" t="s">
        <v>9759</v>
      </c>
      <c r="L857" s="2" t="s">
        <v>8850</v>
      </c>
      <c r="M857" s="2" t="s">
        <v>8850</v>
      </c>
      <c r="N857" s="2" t="s">
        <v>8849</v>
      </c>
      <c r="O857" s="2" t="s">
        <v>8848</v>
      </c>
      <c r="P857" s="2" t="s">
        <v>12347</v>
      </c>
      <c r="Q857" s="2" t="s">
        <v>8847</v>
      </c>
      <c r="R857" s="2" t="s">
        <v>9998</v>
      </c>
      <c r="S857" s="2" t="s">
        <v>8846</v>
      </c>
      <c r="T857" s="2" t="s">
        <v>8845</v>
      </c>
      <c r="U857" s="2" t="s">
        <v>10183</v>
      </c>
      <c r="V857" s="2" t="s">
        <v>9755</v>
      </c>
    </row>
    <row r="858" spans="1:22" ht="149.25" hidden="1" thickBot="1" x14ac:dyDescent="0.3">
      <c r="A858" s="2" t="s">
        <v>8865</v>
      </c>
      <c r="B858" s="2" t="s">
        <v>9702</v>
      </c>
      <c r="C858" s="2" t="s">
        <v>8864</v>
      </c>
      <c r="D858" s="2" t="s">
        <v>9702</v>
      </c>
      <c r="E858" s="2" t="s">
        <v>10018</v>
      </c>
      <c r="F858" s="2" t="s">
        <v>8863</v>
      </c>
      <c r="G858" s="2" t="s">
        <v>12348</v>
      </c>
      <c r="H858" s="2" t="s">
        <v>9758</v>
      </c>
      <c r="I858" s="2" t="s">
        <v>8862</v>
      </c>
      <c r="J858" s="2" t="s">
        <v>9719</v>
      </c>
      <c r="K858" s="2" t="s">
        <v>9759</v>
      </c>
      <c r="L858" s="2" t="s">
        <v>8861</v>
      </c>
      <c r="M858" s="2" t="s">
        <v>8860</v>
      </c>
      <c r="N858" s="2" t="s">
        <v>8859</v>
      </c>
      <c r="O858" s="2" t="s">
        <v>8858</v>
      </c>
      <c r="P858" s="2" t="s">
        <v>12349</v>
      </c>
      <c r="Q858" s="2" t="s">
        <v>8857</v>
      </c>
      <c r="R858" s="2" t="s">
        <v>12350</v>
      </c>
      <c r="S858" s="2" t="s">
        <v>8856</v>
      </c>
      <c r="T858" s="2" t="s">
        <v>8855</v>
      </c>
      <c r="U858" s="2" t="s">
        <v>9761</v>
      </c>
      <c r="V858" s="2" t="s">
        <v>9755</v>
      </c>
    </row>
    <row r="859" spans="1:22" ht="165.75" hidden="1" thickBot="1" x14ac:dyDescent="0.3">
      <c r="A859" s="2" t="s">
        <v>8876</v>
      </c>
      <c r="B859" s="2" t="s">
        <v>9702</v>
      </c>
      <c r="C859" s="2" t="s">
        <v>8875</v>
      </c>
      <c r="D859" s="2" t="s">
        <v>9702</v>
      </c>
      <c r="E859" s="2" t="s">
        <v>9747</v>
      </c>
      <c r="F859" s="2" t="s">
        <v>8874</v>
      </c>
      <c r="G859" s="2" t="s">
        <v>12351</v>
      </c>
      <c r="H859" s="2" t="s">
        <v>9758</v>
      </c>
      <c r="I859" s="2" t="s">
        <v>8873</v>
      </c>
      <c r="J859" s="2" t="s">
        <v>9719</v>
      </c>
      <c r="K859" s="2" t="s">
        <v>9759</v>
      </c>
      <c r="L859" s="2" t="s">
        <v>8872</v>
      </c>
      <c r="M859" s="2" t="s">
        <v>8871</v>
      </c>
      <c r="N859" s="2" t="s">
        <v>8870</v>
      </c>
      <c r="O859" s="2" t="s">
        <v>8869</v>
      </c>
      <c r="P859" s="2" t="s">
        <v>12352</v>
      </c>
      <c r="Q859" s="2" t="s">
        <v>8868</v>
      </c>
      <c r="R859" s="2" t="s">
        <v>12353</v>
      </c>
      <c r="S859" s="2" t="s">
        <v>8867</v>
      </c>
      <c r="T859" s="2" t="s">
        <v>8866</v>
      </c>
      <c r="U859" s="2" t="s">
        <v>9761</v>
      </c>
      <c r="V859" s="2" t="s">
        <v>9755</v>
      </c>
    </row>
    <row r="860" spans="1:22" ht="132.75" hidden="1" thickBot="1" x14ac:dyDescent="0.3">
      <c r="A860" s="2" t="s">
        <v>8886</v>
      </c>
      <c r="B860" s="2" t="s">
        <v>9702</v>
      </c>
      <c r="C860" s="2" t="s">
        <v>8885</v>
      </c>
      <c r="D860" s="2" t="s">
        <v>9702</v>
      </c>
      <c r="E860" s="2" t="s">
        <v>9747</v>
      </c>
      <c r="F860" s="2" t="s">
        <v>8884</v>
      </c>
      <c r="G860" s="2" t="s">
        <v>12354</v>
      </c>
      <c r="H860" s="2" t="s">
        <v>9758</v>
      </c>
      <c r="I860" s="2" t="s">
        <v>8883</v>
      </c>
      <c r="J860" s="2" t="s">
        <v>9719</v>
      </c>
      <c r="K860" s="2" t="s">
        <v>9759</v>
      </c>
      <c r="L860" s="2" t="s">
        <v>8882</v>
      </c>
      <c r="M860" s="2" t="s">
        <v>8882</v>
      </c>
      <c r="N860" s="2" t="s">
        <v>8881</v>
      </c>
      <c r="O860" s="2" t="s">
        <v>8880</v>
      </c>
      <c r="P860" s="2" t="s">
        <v>12355</v>
      </c>
      <c r="Q860" s="2" t="s">
        <v>8879</v>
      </c>
      <c r="R860" s="2" t="s">
        <v>12356</v>
      </c>
      <c r="S860" s="2" t="s">
        <v>8878</v>
      </c>
      <c r="T860" s="2" t="s">
        <v>8877</v>
      </c>
      <c r="U860" s="2" t="s">
        <v>9761</v>
      </c>
      <c r="V860" s="2" t="s">
        <v>9755</v>
      </c>
    </row>
    <row r="861" spans="1:22" ht="165.75" hidden="1" thickBot="1" x14ac:dyDescent="0.3">
      <c r="A861" s="2" t="s">
        <v>8896</v>
      </c>
      <c r="B861" s="2" t="s">
        <v>9702</v>
      </c>
      <c r="C861" s="2" t="s">
        <v>8895</v>
      </c>
      <c r="D861" s="2" t="s">
        <v>9702</v>
      </c>
      <c r="E861" s="2" t="s">
        <v>9747</v>
      </c>
      <c r="F861" s="2" t="s">
        <v>8894</v>
      </c>
      <c r="G861" s="2" t="s">
        <v>12357</v>
      </c>
      <c r="H861" s="2" t="s">
        <v>9758</v>
      </c>
      <c r="I861" s="2" t="s">
        <v>8893</v>
      </c>
      <c r="J861" s="2" t="s">
        <v>9718</v>
      </c>
      <c r="K861" s="2" t="s">
        <v>9759</v>
      </c>
      <c r="L861" s="2" t="s">
        <v>8892</v>
      </c>
      <c r="M861" s="2" t="s">
        <v>8892</v>
      </c>
      <c r="N861" s="2" t="s">
        <v>8891</v>
      </c>
      <c r="O861" s="2" t="s">
        <v>8890</v>
      </c>
      <c r="P861" s="2" t="s">
        <v>12358</v>
      </c>
      <c r="Q861" s="2" t="s">
        <v>8889</v>
      </c>
      <c r="R861" s="2" t="s">
        <v>12359</v>
      </c>
      <c r="S861" s="2" t="s">
        <v>8888</v>
      </c>
      <c r="T861" s="2" t="s">
        <v>8887</v>
      </c>
      <c r="U861" s="2" t="s">
        <v>9788</v>
      </c>
      <c r="V861" s="2" t="s">
        <v>9755</v>
      </c>
    </row>
    <row r="862" spans="1:22" ht="248.25" hidden="1" thickBot="1" x14ac:dyDescent="0.3">
      <c r="A862" s="2" t="s">
        <v>8906</v>
      </c>
      <c r="B862" s="2" t="s">
        <v>9702</v>
      </c>
      <c r="C862" s="2" t="s">
        <v>8905</v>
      </c>
      <c r="D862" s="2" t="s">
        <v>9702</v>
      </c>
      <c r="E862" s="2" t="s">
        <v>9747</v>
      </c>
      <c r="F862" s="2" t="s">
        <v>8904</v>
      </c>
      <c r="G862" s="2" t="s">
        <v>12360</v>
      </c>
      <c r="H862" s="2" t="s">
        <v>9758</v>
      </c>
      <c r="I862" s="2" t="s">
        <v>8903</v>
      </c>
      <c r="J862" s="2" t="s">
        <v>9718</v>
      </c>
      <c r="K862" s="2" t="s">
        <v>9759</v>
      </c>
      <c r="L862" s="2" t="s">
        <v>8902</v>
      </c>
      <c r="M862" s="2" t="s">
        <v>8902</v>
      </c>
      <c r="N862" s="2" t="s">
        <v>8901</v>
      </c>
      <c r="O862" s="2" t="s">
        <v>8900</v>
      </c>
      <c r="P862" s="2" t="s">
        <v>12361</v>
      </c>
      <c r="Q862" s="2" t="s">
        <v>8899</v>
      </c>
      <c r="R862" s="2" t="s">
        <v>12362</v>
      </c>
      <c r="S862" s="2" t="s">
        <v>8898</v>
      </c>
      <c r="T862" s="2" t="s">
        <v>8897</v>
      </c>
      <c r="U862" s="2" t="s">
        <v>9941</v>
      </c>
      <c r="V862" s="2" t="s">
        <v>9755</v>
      </c>
    </row>
    <row r="863" spans="1:22" ht="198.75" hidden="1" thickBot="1" x14ac:dyDescent="0.3">
      <c r="A863" s="2" t="s">
        <v>8916</v>
      </c>
      <c r="B863" s="2" t="s">
        <v>9702</v>
      </c>
      <c r="C863" s="2" t="s">
        <v>8915</v>
      </c>
      <c r="D863" s="2" t="s">
        <v>9702</v>
      </c>
      <c r="E863" s="2" t="s">
        <v>9747</v>
      </c>
      <c r="F863" s="2" t="s">
        <v>8914</v>
      </c>
      <c r="G863" s="2" t="s">
        <v>12363</v>
      </c>
      <c r="H863" s="2" t="s">
        <v>9758</v>
      </c>
      <c r="I863" s="2" t="s">
        <v>8913</v>
      </c>
      <c r="J863" s="2" t="s">
        <v>9719</v>
      </c>
      <c r="K863" s="2" t="s">
        <v>9771</v>
      </c>
      <c r="L863" s="2" t="s">
        <v>8912</v>
      </c>
      <c r="M863" s="2" t="s">
        <v>8912</v>
      </c>
      <c r="N863" s="2" t="s">
        <v>8911</v>
      </c>
      <c r="O863" s="2" t="s">
        <v>8910</v>
      </c>
      <c r="P863" s="2" t="s">
        <v>12364</v>
      </c>
      <c r="Q863" s="2" t="s">
        <v>8909</v>
      </c>
      <c r="R863" s="2" t="s">
        <v>12365</v>
      </c>
      <c r="S863" s="2" t="s">
        <v>8908</v>
      </c>
      <c r="T863" s="2" t="s">
        <v>8907</v>
      </c>
      <c r="U863" s="2" t="s">
        <v>9788</v>
      </c>
      <c r="V863" s="2" t="s">
        <v>9755</v>
      </c>
    </row>
    <row r="864" spans="1:22" ht="198.75" hidden="1" thickBot="1" x14ac:dyDescent="0.3">
      <c r="A864" s="2" t="s">
        <v>8926</v>
      </c>
      <c r="B864" s="2" t="s">
        <v>9702</v>
      </c>
      <c r="C864" s="2" t="s">
        <v>8925</v>
      </c>
      <c r="D864" s="2" t="s">
        <v>9702</v>
      </c>
      <c r="E864" s="2" t="s">
        <v>9747</v>
      </c>
      <c r="F864" s="2" t="s">
        <v>8924</v>
      </c>
      <c r="G864" s="2" t="s">
        <v>12366</v>
      </c>
      <c r="H864" s="2" t="s">
        <v>9758</v>
      </c>
      <c r="I864" s="2" t="s">
        <v>8923</v>
      </c>
      <c r="J864" s="2" t="s">
        <v>9718</v>
      </c>
      <c r="K864" s="2" t="s">
        <v>9759</v>
      </c>
      <c r="L864" s="2" t="s">
        <v>8922</v>
      </c>
      <c r="M864" s="2" t="s">
        <v>8922</v>
      </c>
      <c r="N864" s="2" t="s">
        <v>8921</v>
      </c>
      <c r="O864" s="2" t="s">
        <v>8920</v>
      </c>
      <c r="P864" s="2" t="s">
        <v>12367</v>
      </c>
      <c r="Q864" s="2" t="s">
        <v>8919</v>
      </c>
      <c r="R864" s="2" t="s">
        <v>12368</v>
      </c>
      <c r="S864" s="2" t="s">
        <v>8918</v>
      </c>
      <c r="T864" s="2" t="s">
        <v>8917</v>
      </c>
      <c r="U864" s="2" t="s">
        <v>9788</v>
      </c>
      <c r="V864" s="2" t="s">
        <v>9755</v>
      </c>
    </row>
    <row r="865" spans="1:22" ht="281.25" hidden="1" thickBot="1" x14ac:dyDescent="0.3">
      <c r="A865" s="2" t="s">
        <v>8936</v>
      </c>
      <c r="B865" s="2" t="s">
        <v>9702</v>
      </c>
      <c r="C865" s="2" t="s">
        <v>8935</v>
      </c>
      <c r="D865" s="2" t="s">
        <v>9702</v>
      </c>
      <c r="E865" s="2" t="s">
        <v>9747</v>
      </c>
      <c r="F865" s="2" t="s">
        <v>8934</v>
      </c>
      <c r="G865" s="2" t="s">
        <v>12369</v>
      </c>
      <c r="H865" s="2" t="s">
        <v>9758</v>
      </c>
      <c r="I865" s="2" t="s">
        <v>8933</v>
      </c>
      <c r="J865" s="2" t="s">
        <v>9719</v>
      </c>
      <c r="K865" s="2" t="s">
        <v>9759</v>
      </c>
      <c r="L865" s="2" t="s">
        <v>8932</v>
      </c>
      <c r="M865" s="2" t="s">
        <v>8932</v>
      </c>
      <c r="N865" s="2" t="s">
        <v>8931</v>
      </c>
      <c r="O865" s="2" t="s">
        <v>8930</v>
      </c>
      <c r="P865" s="2" t="s">
        <v>12370</v>
      </c>
      <c r="Q865" s="2" t="s">
        <v>8929</v>
      </c>
      <c r="R865" s="2" t="s">
        <v>12371</v>
      </c>
      <c r="S865" s="2" t="s">
        <v>8928</v>
      </c>
      <c r="T865" s="2" t="s">
        <v>8927</v>
      </c>
      <c r="U865" s="2" t="s">
        <v>9761</v>
      </c>
      <c r="V865" s="2" t="s">
        <v>9755</v>
      </c>
    </row>
    <row r="866" spans="1:22" ht="182.25" hidden="1" thickBot="1" x14ac:dyDescent="0.3">
      <c r="A866" s="2" t="s">
        <v>8946</v>
      </c>
      <c r="B866" s="2" t="s">
        <v>9702</v>
      </c>
      <c r="C866" s="2" t="s">
        <v>8945</v>
      </c>
      <c r="D866" s="2" t="s">
        <v>9702</v>
      </c>
      <c r="E866" s="2" t="s">
        <v>9747</v>
      </c>
      <c r="F866" s="2" t="s">
        <v>8944</v>
      </c>
      <c r="G866" s="2" t="s">
        <v>12372</v>
      </c>
      <c r="H866" s="2" t="s">
        <v>9758</v>
      </c>
      <c r="I866" s="2" t="s">
        <v>8943</v>
      </c>
      <c r="J866" s="2" t="s">
        <v>9719</v>
      </c>
      <c r="K866" s="2" t="s">
        <v>9759</v>
      </c>
      <c r="L866" s="2" t="s">
        <v>8942</v>
      </c>
      <c r="M866" s="2" t="s">
        <v>8942</v>
      </c>
      <c r="N866" s="2" t="s">
        <v>8941</v>
      </c>
      <c r="O866" s="2" t="s">
        <v>8940</v>
      </c>
      <c r="P866" s="2" t="s">
        <v>12373</v>
      </c>
      <c r="Q866" s="2" t="s">
        <v>8939</v>
      </c>
      <c r="R866" s="2" t="s">
        <v>12374</v>
      </c>
      <c r="S866" s="2" t="s">
        <v>8938</v>
      </c>
      <c r="T866" s="2" t="s">
        <v>8937</v>
      </c>
      <c r="U866" s="2" t="s">
        <v>9788</v>
      </c>
      <c r="V866" s="2" t="s">
        <v>9755</v>
      </c>
    </row>
    <row r="867" spans="1:22" ht="231.75" hidden="1" thickBot="1" x14ac:dyDescent="0.3">
      <c r="A867" s="2" t="s">
        <v>8957</v>
      </c>
      <c r="B867" s="2" t="s">
        <v>9702</v>
      </c>
      <c r="C867" s="2" t="s">
        <v>8956</v>
      </c>
      <c r="D867" s="2" t="s">
        <v>12375</v>
      </c>
      <c r="E867" s="2" t="s">
        <v>9747</v>
      </c>
      <c r="F867" s="2" t="s">
        <v>8955</v>
      </c>
      <c r="G867" s="2" t="s">
        <v>12376</v>
      </c>
      <c r="H867" s="2" t="s">
        <v>9758</v>
      </c>
      <c r="I867" s="2" t="s">
        <v>8954</v>
      </c>
      <c r="J867" s="2" t="s">
        <v>9719</v>
      </c>
      <c r="K867" s="2" t="s">
        <v>9771</v>
      </c>
      <c r="L867" s="2" t="s">
        <v>8953</v>
      </c>
      <c r="M867" s="2" t="s">
        <v>8952</v>
      </c>
      <c r="N867" s="2" t="s">
        <v>8951</v>
      </c>
      <c r="O867" s="2" t="s">
        <v>8950</v>
      </c>
      <c r="P867" s="2" t="s">
        <v>12377</v>
      </c>
      <c r="Q867" s="2" t="s">
        <v>8949</v>
      </c>
      <c r="R867" s="2" t="s">
        <v>12356</v>
      </c>
      <c r="S867" s="2" t="s">
        <v>8948</v>
      </c>
      <c r="T867" s="2" t="s">
        <v>8947</v>
      </c>
      <c r="U867" s="2" t="s">
        <v>11698</v>
      </c>
      <c r="V867" s="2" t="s">
        <v>9755</v>
      </c>
    </row>
    <row r="868" spans="1:22" ht="313.5" hidden="1" thickBot="1" x14ac:dyDescent="0.3">
      <c r="A868" s="2" t="s">
        <v>8967</v>
      </c>
      <c r="B868" s="2" t="s">
        <v>9709</v>
      </c>
      <c r="C868" s="2" t="s">
        <v>8966</v>
      </c>
      <c r="D868" s="2" t="s">
        <v>9709</v>
      </c>
      <c r="E868" s="2" t="s">
        <v>9747</v>
      </c>
      <c r="F868" s="2" t="s">
        <v>8965</v>
      </c>
      <c r="G868" s="2" t="s">
        <v>12378</v>
      </c>
      <c r="H868" s="2" t="s">
        <v>9758</v>
      </c>
      <c r="I868" s="2" t="s">
        <v>8964</v>
      </c>
      <c r="J868" s="2" t="s">
        <v>9720</v>
      </c>
      <c r="K868" s="2" t="s">
        <v>9771</v>
      </c>
      <c r="L868" s="2" t="s">
        <v>8963</v>
      </c>
      <c r="M868" s="2" t="s">
        <v>8963</v>
      </c>
      <c r="N868" s="2" t="s">
        <v>8962</v>
      </c>
      <c r="O868" s="2" t="s">
        <v>8961</v>
      </c>
      <c r="P868" s="2" t="s">
        <v>12379</v>
      </c>
      <c r="Q868" s="2" t="s">
        <v>8960</v>
      </c>
      <c r="R868" s="2" t="s">
        <v>12380</v>
      </c>
      <c r="S868" s="2" t="s">
        <v>8959</v>
      </c>
      <c r="T868" s="2" t="s">
        <v>8958</v>
      </c>
      <c r="U868" s="2" t="s">
        <v>9788</v>
      </c>
      <c r="V868" s="2" t="s">
        <v>9755</v>
      </c>
    </row>
    <row r="869" spans="1:22" ht="149.25" hidden="1" thickBot="1" x14ac:dyDescent="0.3">
      <c r="A869" s="2" t="s">
        <v>8976</v>
      </c>
      <c r="B869" s="2" t="s">
        <v>9709</v>
      </c>
      <c r="C869" s="2" t="s">
        <v>8975</v>
      </c>
      <c r="D869" s="2" t="s">
        <v>12381</v>
      </c>
      <c r="E869" s="2" t="s">
        <v>12382</v>
      </c>
      <c r="F869" s="2" t="s">
        <v>8974</v>
      </c>
      <c r="G869" s="2" t="s">
        <v>12383</v>
      </c>
      <c r="H869" s="2" t="s">
        <v>9758</v>
      </c>
      <c r="I869" s="2" t="s">
        <v>8973</v>
      </c>
      <c r="J869" s="2" t="s">
        <v>9721</v>
      </c>
      <c r="K869" s="2" t="s">
        <v>9759</v>
      </c>
      <c r="L869" s="2" t="s">
        <v>8972</v>
      </c>
      <c r="M869" s="2" t="s">
        <v>8972</v>
      </c>
      <c r="N869" s="2" t="s">
        <v>8971</v>
      </c>
      <c r="O869" s="2" t="s">
        <v>8971</v>
      </c>
      <c r="P869" s="2" t="s">
        <v>12384</v>
      </c>
      <c r="Q869" s="2" t="s">
        <v>8970</v>
      </c>
      <c r="R869" s="2" t="s">
        <v>10816</v>
      </c>
      <c r="S869" s="2" t="s">
        <v>8969</v>
      </c>
      <c r="T869" s="2" t="s">
        <v>8968</v>
      </c>
      <c r="U869" s="2" t="s">
        <v>9788</v>
      </c>
      <c r="V869" s="2" t="s">
        <v>9755</v>
      </c>
    </row>
    <row r="870" spans="1:22" ht="132.75" hidden="1" thickBot="1" x14ac:dyDescent="0.3">
      <c r="A870" s="2" t="s">
        <v>8985</v>
      </c>
      <c r="B870" s="2" t="s">
        <v>9709</v>
      </c>
      <c r="C870" s="2" t="s">
        <v>8984</v>
      </c>
      <c r="D870" s="2" t="s">
        <v>12385</v>
      </c>
      <c r="E870" s="2" t="s">
        <v>12382</v>
      </c>
      <c r="F870" s="2" t="s">
        <v>8983</v>
      </c>
      <c r="G870" s="2" t="s">
        <v>12386</v>
      </c>
      <c r="H870" s="2" t="s">
        <v>9758</v>
      </c>
      <c r="I870" s="2" t="s">
        <v>8982</v>
      </c>
      <c r="J870" s="2" t="s">
        <v>9721</v>
      </c>
      <c r="K870" s="2" t="s">
        <v>9759</v>
      </c>
      <c r="L870" s="2" t="s">
        <v>8981</v>
      </c>
      <c r="M870" s="2" t="s">
        <v>8981</v>
      </c>
      <c r="N870" s="2" t="s">
        <v>8980</v>
      </c>
      <c r="O870" s="2" t="s">
        <v>8980</v>
      </c>
      <c r="P870" s="2" t="s">
        <v>12387</v>
      </c>
      <c r="Q870" s="2" t="s">
        <v>8979</v>
      </c>
      <c r="R870" s="2" t="s">
        <v>9781</v>
      </c>
      <c r="S870" s="2" t="s">
        <v>8978</v>
      </c>
      <c r="T870" s="2" t="s">
        <v>8977</v>
      </c>
      <c r="U870" s="2" t="s">
        <v>9761</v>
      </c>
      <c r="V870" s="2" t="s">
        <v>9755</v>
      </c>
    </row>
    <row r="871" spans="1:22" ht="347.25" hidden="1" thickBot="1" x14ac:dyDescent="0.3">
      <c r="A871" s="2" t="s">
        <v>8995</v>
      </c>
      <c r="B871" s="2" t="s">
        <v>9709</v>
      </c>
      <c r="C871" s="2" t="s">
        <v>8994</v>
      </c>
      <c r="D871" s="2" t="s">
        <v>12388</v>
      </c>
      <c r="E871" s="2" t="s">
        <v>10018</v>
      </c>
      <c r="F871" s="2" t="s">
        <v>8993</v>
      </c>
      <c r="G871" s="2" t="s">
        <v>12389</v>
      </c>
      <c r="H871" s="2" t="s">
        <v>9758</v>
      </c>
      <c r="I871" s="2" t="s">
        <v>8992</v>
      </c>
      <c r="J871" s="2" t="s">
        <v>9718</v>
      </c>
      <c r="K871" s="2" t="s">
        <v>9759</v>
      </c>
      <c r="L871" s="2" t="s">
        <v>8991</v>
      </c>
      <c r="M871" s="2" t="s">
        <v>8991</v>
      </c>
      <c r="N871" s="2" t="s">
        <v>8990</v>
      </c>
      <c r="O871" s="2" t="s">
        <v>8989</v>
      </c>
      <c r="P871" s="2" t="s">
        <v>12390</v>
      </c>
      <c r="Q871" s="2" t="s">
        <v>8988</v>
      </c>
      <c r="R871" s="2" t="s">
        <v>9781</v>
      </c>
      <c r="S871" s="2" t="s">
        <v>8987</v>
      </c>
      <c r="T871" s="2" t="s">
        <v>8986</v>
      </c>
      <c r="U871" s="2" t="s">
        <v>9831</v>
      </c>
      <c r="V871" s="2" t="s">
        <v>9755</v>
      </c>
    </row>
    <row r="872" spans="1:22" ht="198.75" hidden="1" thickBot="1" x14ac:dyDescent="0.3">
      <c r="A872" s="2" t="s">
        <v>9005</v>
      </c>
      <c r="B872" s="2" t="s">
        <v>9709</v>
      </c>
      <c r="C872" s="2" t="s">
        <v>9004</v>
      </c>
      <c r="D872" s="2" t="s">
        <v>12391</v>
      </c>
      <c r="E872" s="2" t="s">
        <v>12392</v>
      </c>
      <c r="F872" s="2" t="s">
        <v>9003</v>
      </c>
      <c r="G872" s="2" t="s">
        <v>12393</v>
      </c>
      <c r="H872" s="2" t="s">
        <v>9758</v>
      </c>
      <c r="I872" s="2" t="s">
        <v>9002</v>
      </c>
      <c r="J872" s="2" t="s">
        <v>9718</v>
      </c>
      <c r="K872" s="2" t="s">
        <v>9759</v>
      </c>
      <c r="L872" s="2" t="s">
        <v>9001</v>
      </c>
      <c r="M872" s="2" t="s">
        <v>9001</v>
      </c>
      <c r="N872" s="2" t="s">
        <v>9000</v>
      </c>
      <c r="O872" s="2" t="s">
        <v>8999</v>
      </c>
      <c r="P872" s="2" t="s">
        <v>12394</v>
      </c>
      <c r="Q872" s="2" t="s">
        <v>8998</v>
      </c>
      <c r="R872" s="2" t="s">
        <v>12395</v>
      </c>
      <c r="S872" s="2" t="s">
        <v>8997</v>
      </c>
      <c r="T872" s="2" t="s">
        <v>8996</v>
      </c>
      <c r="U872" s="2" t="s">
        <v>9788</v>
      </c>
      <c r="V872" s="2" t="s">
        <v>9755</v>
      </c>
    </row>
    <row r="873" spans="1:22" ht="409.6" hidden="1" thickBot="1" x14ac:dyDescent="0.3">
      <c r="A873" s="2" t="s">
        <v>9015</v>
      </c>
      <c r="B873" s="2" t="s">
        <v>9709</v>
      </c>
      <c r="C873" s="2" t="s">
        <v>9014</v>
      </c>
      <c r="D873" s="2" t="s">
        <v>12396</v>
      </c>
      <c r="E873" s="2" t="s">
        <v>10018</v>
      </c>
      <c r="F873" s="2" t="s">
        <v>9013</v>
      </c>
      <c r="G873" s="2" t="s">
        <v>12397</v>
      </c>
      <c r="H873" s="2" t="s">
        <v>9758</v>
      </c>
      <c r="I873" s="2" t="s">
        <v>9012</v>
      </c>
      <c r="J873" s="2" t="s">
        <v>9718</v>
      </c>
      <c r="K873" s="2" t="s">
        <v>9759</v>
      </c>
      <c r="L873" s="2" t="s">
        <v>9011</v>
      </c>
      <c r="M873" s="2" t="s">
        <v>9011</v>
      </c>
      <c r="N873" s="2" t="s">
        <v>9010</v>
      </c>
      <c r="O873" s="2" t="s">
        <v>9009</v>
      </c>
      <c r="P873" s="2" t="s">
        <v>12398</v>
      </c>
      <c r="Q873" s="2" t="s">
        <v>9008</v>
      </c>
      <c r="R873" s="2" t="s">
        <v>10042</v>
      </c>
      <c r="S873" s="2" t="s">
        <v>9007</v>
      </c>
      <c r="T873" s="2" t="s">
        <v>9006</v>
      </c>
      <c r="U873" s="2" t="s">
        <v>12337</v>
      </c>
      <c r="V873" s="2" t="s">
        <v>9755</v>
      </c>
    </row>
    <row r="874" spans="1:22" ht="165.75" hidden="1" thickBot="1" x14ac:dyDescent="0.3">
      <c r="A874" s="2" t="s">
        <v>9024</v>
      </c>
      <c r="B874" s="2" t="s">
        <v>9709</v>
      </c>
      <c r="C874" s="2" t="s">
        <v>9023</v>
      </c>
      <c r="D874" s="2" t="s">
        <v>12399</v>
      </c>
      <c r="E874" s="2" t="s">
        <v>12392</v>
      </c>
      <c r="F874" s="2" t="s">
        <v>9022</v>
      </c>
      <c r="G874" s="2" t="s">
        <v>12400</v>
      </c>
      <c r="H874" s="2" t="s">
        <v>9758</v>
      </c>
      <c r="I874" s="2" t="s">
        <v>9021</v>
      </c>
      <c r="J874" s="2" t="s">
        <v>9718</v>
      </c>
      <c r="K874" s="2" t="s">
        <v>9759</v>
      </c>
      <c r="L874" s="2" t="s">
        <v>9020</v>
      </c>
      <c r="M874" s="2" t="s">
        <v>9020</v>
      </c>
      <c r="N874" s="2" t="s">
        <v>9019</v>
      </c>
      <c r="O874" s="2" t="s">
        <v>9019</v>
      </c>
      <c r="P874" s="2" t="s">
        <v>12401</v>
      </c>
      <c r="Q874" s="2" t="s">
        <v>9018</v>
      </c>
      <c r="R874" s="2" t="s">
        <v>12402</v>
      </c>
      <c r="S874" s="2" t="s">
        <v>9017</v>
      </c>
      <c r="T874" s="2" t="s">
        <v>9016</v>
      </c>
      <c r="U874" s="2" t="s">
        <v>9761</v>
      </c>
      <c r="V874" s="2" t="s">
        <v>9755</v>
      </c>
    </row>
    <row r="875" spans="1:22" ht="132.75" hidden="1" thickBot="1" x14ac:dyDescent="0.3">
      <c r="A875" s="2" t="s">
        <v>9034</v>
      </c>
      <c r="B875" s="2" t="s">
        <v>9709</v>
      </c>
      <c r="C875" s="2" t="s">
        <v>9033</v>
      </c>
      <c r="D875" s="2" t="s">
        <v>12403</v>
      </c>
      <c r="E875" s="2" t="s">
        <v>12382</v>
      </c>
      <c r="F875" s="2" t="s">
        <v>9032</v>
      </c>
      <c r="G875" s="2" t="s">
        <v>12404</v>
      </c>
      <c r="H875" s="2" t="s">
        <v>9758</v>
      </c>
      <c r="I875" s="2" t="s">
        <v>9031</v>
      </c>
      <c r="J875" s="2" t="s">
        <v>9719</v>
      </c>
      <c r="K875" s="2" t="s">
        <v>9759</v>
      </c>
      <c r="L875" s="2" t="s">
        <v>9030</v>
      </c>
      <c r="M875" s="2" t="s">
        <v>9030</v>
      </c>
      <c r="N875" s="2" t="s">
        <v>9029</v>
      </c>
      <c r="O875" s="2" t="s">
        <v>9028</v>
      </c>
      <c r="P875" s="2" t="s">
        <v>12405</v>
      </c>
      <c r="Q875" s="2" t="s">
        <v>9027</v>
      </c>
      <c r="R875" s="2" t="s">
        <v>9753</v>
      </c>
      <c r="S875" s="2" t="s">
        <v>9026</v>
      </c>
      <c r="T875" s="2" t="s">
        <v>9025</v>
      </c>
      <c r="U875" s="2" t="s">
        <v>9761</v>
      </c>
      <c r="V875" s="2" t="s">
        <v>9755</v>
      </c>
    </row>
    <row r="876" spans="1:22" ht="215.25" hidden="1" thickBot="1" x14ac:dyDescent="0.3">
      <c r="A876" s="2" t="s">
        <v>9044</v>
      </c>
      <c r="B876" s="2" t="s">
        <v>9709</v>
      </c>
      <c r="C876" s="2" t="s">
        <v>9043</v>
      </c>
      <c r="D876" s="2" t="s">
        <v>12406</v>
      </c>
      <c r="E876" s="2" t="s">
        <v>9747</v>
      </c>
      <c r="F876" s="2" t="s">
        <v>9042</v>
      </c>
      <c r="G876" s="2" t="s">
        <v>12407</v>
      </c>
      <c r="H876" s="2" t="s">
        <v>9758</v>
      </c>
      <c r="I876" s="2" t="s">
        <v>9041</v>
      </c>
      <c r="J876" s="2" t="s">
        <v>9718</v>
      </c>
      <c r="K876" s="2" t="s">
        <v>9759</v>
      </c>
      <c r="L876" s="2" t="s">
        <v>9040</v>
      </c>
      <c r="M876" s="2" t="s">
        <v>9040</v>
      </c>
      <c r="N876" s="2" t="s">
        <v>9039</v>
      </c>
      <c r="O876" s="2" t="s">
        <v>9038</v>
      </c>
      <c r="P876" s="2" t="s">
        <v>12408</v>
      </c>
      <c r="Q876" s="2" t="s">
        <v>9037</v>
      </c>
      <c r="R876" s="2" t="s">
        <v>10042</v>
      </c>
      <c r="S876" s="2" t="s">
        <v>9036</v>
      </c>
      <c r="T876" s="2" t="s">
        <v>9035</v>
      </c>
      <c r="U876" s="2" t="s">
        <v>9788</v>
      </c>
      <c r="V876" s="2" t="s">
        <v>9755</v>
      </c>
    </row>
    <row r="877" spans="1:22" ht="409.6" hidden="1" thickBot="1" x14ac:dyDescent="0.3">
      <c r="A877" s="2" t="s">
        <v>9054</v>
      </c>
      <c r="B877" s="2" t="s">
        <v>9709</v>
      </c>
      <c r="C877" s="2" t="s">
        <v>9053</v>
      </c>
      <c r="D877" s="2" t="s">
        <v>12406</v>
      </c>
      <c r="E877" s="2" t="s">
        <v>9747</v>
      </c>
      <c r="F877" s="2" t="s">
        <v>9052</v>
      </c>
      <c r="G877" s="2" t="s">
        <v>12409</v>
      </c>
      <c r="H877" s="2" t="s">
        <v>9758</v>
      </c>
      <c r="I877" s="2" t="s">
        <v>9051</v>
      </c>
      <c r="J877" s="2" t="s">
        <v>9719</v>
      </c>
      <c r="K877" s="2" t="s">
        <v>9765</v>
      </c>
      <c r="L877" s="2" t="s">
        <v>9050</v>
      </c>
      <c r="M877" s="2" t="s">
        <v>9049</v>
      </c>
      <c r="N877" s="2" t="s">
        <v>9048</v>
      </c>
      <c r="O877" s="2" t="s">
        <v>9047</v>
      </c>
      <c r="P877" s="2" t="s">
        <v>12410</v>
      </c>
      <c r="Q877" s="2" t="s">
        <v>9046</v>
      </c>
      <c r="R877" s="2" t="s">
        <v>12411</v>
      </c>
      <c r="S877" s="2" t="s">
        <v>9782</v>
      </c>
      <c r="T877" s="2" t="s">
        <v>9821</v>
      </c>
      <c r="U877" s="2" t="s">
        <v>9045</v>
      </c>
      <c r="V877" s="2" t="s">
        <v>9864</v>
      </c>
    </row>
    <row r="878" spans="1:22" ht="165.75" hidden="1" thickBot="1" x14ac:dyDescent="0.3">
      <c r="A878" s="2" t="s">
        <v>9064</v>
      </c>
      <c r="B878" s="2" t="s">
        <v>9709</v>
      </c>
      <c r="C878" s="2" t="s">
        <v>9063</v>
      </c>
      <c r="D878" s="2" t="s">
        <v>12412</v>
      </c>
      <c r="E878" s="2" t="s">
        <v>9747</v>
      </c>
      <c r="F878" s="2" t="s">
        <v>9062</v>
      </c>
      <c r="G878" s="2" t="s">
        <v>12413</v>
      </c>
      <c r="H878" s="2" t="s">
        <v>9758</v>
      </c>
      <c r="I878" s="2" t="s">
        <v>9061</v>
      </c>
      <c r="J878" s="2" t="s">
        <v>9719</v>
      </c>
      <c r="K878" s="2" t="s">
        <v>9765</v>
      </c>
      <c r="L878" s="2" t="s">
        <v>9060</v>
      </c>
      <c r="M878" s="2" t="s">
        <v>9060</v>
      </c>
      <c r="N878" s="2" t="s">
        <v>9059</v>
      </c>
      <c r="O878" s="2" t="s">
        <v>9058</v>
      </c>
      <c r="P878" s="2" t="s">
        <v>12414</v>
      </c>
      <c r="Q878" s="2" t="s">
        <v>9057</v>
      </c>
      <c r="R878" s="2" t="s">
        <v>12395</v>
      </c>
      <c r="S878" s="2" t="s">
        <v>9056</v>
      </c>
      <c r="T878" s="2" t="s">
        <v>9055</v>
      </c>
      <c r="U878" s="2" t="s">
        <v>9788</v>
      </c>
      <c r="V878" s="2" t="s">
        <v>9755</v>
      </c>
    </row>
    <row r="879" spans="1:22" ht="198" hidden="1" thickBot="1" x14ac:dyDescent="0.3">
      <c r="A879" s="2" t="s">
        <v>9074</v>
      </c>
      <c r="B879" s="2" t="s">
        <v>9709</v>
      </c>
      <c r="C879" s="2" t="s">
        <v>9073</v>
      </c>
      <c r="D879" s="2" t="s">
        <v>12412</v>
      </c>
      <c r="E879" s="2" t="s">
        <v>11628</v>
      </c>
      <c r="F879" s="2" t="s">
        <v>9072</v>
      </c>
      <c r="G879" s="2" t="s">
        <v>12415</v>
      </c>
      <c r="H879" s="2" t="s">
        <v>9758</v>
      </c>
      <c r="I879" s="2" t="s">
        <v>9071</v>
      </c>
      <c r="J879" s="2" t="s">
        <v>9719</v>
      </c>
      <c r="K879" s="2" t="s">
        <v>9771</v>
      </c>
      <c r="L879" s="2" t="s">
        <v>9070</v>
      </c>
      <c r="M879" s="2" t="s">
        <v>9070</v>
      </c>
      <c r="N879" s="2" t="s">
        <v>9069</v>
      </c>
      <c r="O879" s="2" t="s">
        <v>9068</v>
      </c>
      <c r="P879" s="2" t="s">
        <v>12044</v>
      </c>
      <c r="Q879" s="2" t="s">
        <v>9067</v>
      </c>
      <c r="R879" s="2" t="s">
        <v>12416</v>
      </c>
      <c r="S879" s="2" t="s">
        <v>9066</v>
      </c>
      <c r="T879" s="2" t="s">
        <v>9065</v>
      </c>
      <c r="U879" s="2" t="s">
        <v>9788</v>
      </c>
      <c r="V879" s="2" t="s">
        <v>9755</v>
      </c>
    </row>
    <row r="880" spans="1:22" ht="132.75" hidden="1" thickBot="1" x14ac:dyDescent="0.3">
      <c r="A880" s="2" t="s">
        <v>9084</v>
      </c>
      <c r="B880" s="2" t="s">
        <v>9709</v>
      </c>
      <c r="C880" s="2" t="s">
        <v>9083</v>
      </c>
      <c r="D880" s="2" t="s">
        <v>12417</v>
      </c>
      <c r="E880" s="2" t="s">
        <v>9769</v>
      </c>
      <c r="F880" s="2" t="s">
        <v>9082</v>
      </c>
      <c r="G880" s="2" t="s">
        <v>12418</v>
      </c>
      <c r="H880" s="2" t="s">
        <v>9749</v>
      </c>
      <c r="I880" s="2" t="s">
        <v>9081</v>
      </c>
      <c r="J880" s="2" t="s">
        <v>9726</v>
      </c>
      <c r="K880" s="2" t="s">
        <v>9765</v>
      </c>
      <c r="L880" s="2" t="s">
        <v>9080</v>
      </c>
      <c r="M880" s="2" t="s">
        <v>9079</v>
      </c>
      <c r="N880" s="2" t="s">
        <v>9078</v>
      </c>
      <c r="O880" s="2" t="s">
        <v>9077</v>
      </c>
      <c r="P880" s="2" t="s">
        <v>12419</v>
      </c>
      <c r="Q880" s="2" t="s">
        <v>9076</v>
      </c>
      <c r="R880" s="2" t="s">
        <v>12420</v>
      </c>
      <c r="S880" s="2" t="s">
        <v>9782</v>
      </c>
      <c r="T880" s="2" t="s">
        <v>9821</v>
      </c>
      <c r="U880" s="2" t="s">
        <v>9075</v>
      </c>
      <c r="V880" s="2" t="s">
        <v>9755</v>
      </c>
    </row>
    <row r="881" spans="1:22" ht="248.25" hidden="1" thickBot="1" x14ac:dyDescent="0.3">
      <c r="A881" s="2" t="s">
        <v>9094</v>
      </c>
      <c r="B881" s="2" t="s">
        <v>9709</v>
      </c>
      <c r="C881" s="2" t="s">
        <v>9093</v>
      </c>
      <c r="D881" s="2" t="s">
        <v>12417</v>
      </c>
      <c r="E881" s="2" t="s">
        <v>9747</v>
      </c>
      <c r="F881" s="2" t="s">
        <v>9092</v>
      </c>
      <c r="G881" s="2" t="s">
        <v>12421</v>
      </c>
      <c r="H881" s="2" t="s">
        <v>9758</v>
      </c>
      <c r="I881" s="2" t="s">
        <v>9091</v>
      </c>
      <c r="J881" s="2" t="s">
        <v>9719</v>
      </c>
      <c r="K881" s="2" t="s">
        <v>9771</v>
      </c>
      <c r="L881" s="2" t="s">
        <v>9090</v>
      </c>
      <c r="M881" s="2" t="s">
        <v>9090</v>
      </c>
      <c r="N881" s="2" t="s">
        <v>9089</v>
      </c>
      <c r="O881" s="2" t="s">
        <v>9088</v>
      </c>
      <c r="P881" s="2" t="s">
        <v>12422</v>
      </c>
      <c r="Q881" s="2" t="s">
        <v>9087</v>
      </c>
      <c r="R881" s="2" t="s">
        <v>11634</v>
      </c>
      <c r="S881" s="2" t="s">
        <v>9086</v>
      </c>
      <c r="T881" s="2" t="s">
        <v>9085</v>
      </c>
      <c r="U881" s="2" t="s">
        <v>9845</v>
      </c>
      <c r="V881" s="2" t="s">
        <v>9755</v>
      </c>
    </row>
    <row r="882" spans="1:22" ht="248.25" hidden="1" thickBot="1" x14ac:dyDescent="0.3">
      <c r="A882" s="2" t="s">
        <v>9104</v>
      </c>
      <c r="B882" s="2" t="s">
        <v>9709</v>
      </c>
      <c r="C882" s="2" t="s">
        <v>9103</v>
      </c>
      <c r="D882" s="2" t="s">
        <v>12417</v>
      </c>
      <c r="E882" s="2" t="s">
        <v>9747</v>
      </c>
      <c r="F882" s="2" t="s">
        <v>9102</v>
      </c>
      <c r="G882" s="2" t="s">
        <v>12423</v>
      </c>
      <c r="H882" s="2" t="s">
        <v>9758</v>
      </c>
      <c r="I882" s="2" t="s">
        <v>9101</v>
      </c>
      <c r="J882" s="2" t="s">
        <v>9719</v>
      </c>
      <c r="K882" s="2" t="s">
        <v>9765</v>
      </c>
      <c r="L882" s="2" t="s">
        <v>9100</v>
      </c>
      <c r="M882" s="2" t="s">
        <v>9100</v>
      </c>
      <c r="N882" s="2" t="s">
        <v>9099</v>
      </c>
      <c r="O882" s="2" t="s">
        <v>9098</v>
      </c>
      <c r="P882" s="2" t="s">
        <v>12424</v>
      </c>
      <c r="Q882" s="2" t="s">
        <v>9097</v>
      </c>
      <c r="R882" s="2" t="s">
        <v>12425</v>
      </c>
      <c r="S882" s="2" t="s">
        <v>9096</v>
      </c>
      <c r="T882" s="2" t="s">
        <v>9095</v>
      </c>
      <c r="U882" s="2" t="s">
        <v>9845</v>
      </c>
      <c r="V882" s="2" t="s">
        <v>9755</v>
      </c>
    </row>
    <row r="883" spans="1:22" ht="148.5" hidden="1" thickBot="1" x14ac:dyDescent="0.3">
      <c r="A883" s="2" t="s">
        <v>9114</v>
      </c>
      <c r="B883" s="2" t="s">
        <v>9709</v>
      </c>
      <c r="C883" s="2" t="s">
        <v>9113</v>
      </c>
      <c r="D883" s="2" t="s">
        <v>12417</v>
      </c>
      <c r="E883" s="2" t="s">
        <v>9747</v>
      </c>
      <c r="F883" s="2" t="s">
        <v>9112</v>
      </c>
      <c r="G883" s="2" t="s">
        <v>12426</v>
      </c>
      <c r="H883" s="2" t="s">
        <v>9758</v>
      </c>
      <c r="I883" s="2" t="s">
        <v>9111</v>
      </c>
      <c r="J883" s="2" t="s">
        <v>9719</v>
      </c>
      <c r="K883" s="2" t="s">
        <v>9765</v>
      </c>
      <c r="L883" s="2" t="s">
        <v>9110</v>
      </c>
      <c r="M883" s="2" t="s">
        <v>9110</v>
      </c>
      <c r="N883" s="2" t="s">
        <v>9109</v>
      </c>
      <c r="O883" s="2" t="s">
        <v>9108</v>
      </c>
      <c r="P883" s="2" t="s">
        <v>12427</v>
      </c>
      <c r="Q883" s="2" t="s">
        <v>9107</v>
      </c>
      <c r="R883" s="2" t="s">
        <v>9781</v>
      </c>
      <c r="S883" s="2" t="s">
        <v>9106</v>
      </c>
      <c r="T883" s="2" t="s">
        <v>9105</v>
      </c>
      <c r="U883" s="2" t="s">
        <v>9788</v>
      </c>
      <c r="V883" s="2" t="s">
        <v>9755</v>
      </c>
    </row>
    <row r="884" spans="1:22" ht="297.75" hidden="1" thickBot="1" x14ac:dyDescent="0.3">
      <c r="A884" s="2" t="s">
        <v>9124</v>
      </c>
      <c r="B884" s="2" t="s">
        <v>9709</v>
      </c>
      <c r="C884" s="2" t="s">
        <v>9123</v>
      </c>
      <c r="D884" s="2" t="s">
        <v>12417</v>
      </c>
      <c r="E884" s="2" t="s">
        <v>9747</v>
      </c>
      <c r="F884" s="2" t="s">
        <v>9122</v>
      </c>
      <c r="G884" s="2" t="s">
        <v>12428</v>
      </c>
      <c r="H884" s="2" t="s">
        <v>9758</v>
      </c>
      <c r="I884" s="2" t="s">
        <v>9121</v>
      </c>
      <c r="J884" s="2" t="s">
        <v>9719</v>
      </c>
      <c r="K884" s="2" t="s">
        <v>9765</v>
      </c>
      <c r="L884" s="2" t="s">
        <v>9120</v>
      </c>
      <c r="M884" s="2" t="s">
        <v>9120</v>
      </c>
      <c r="N884" s="2" t="s">
        <v>9119</v>
      </c>
      <c r="O884" s="2" t="s">
        <v>9118</v>
      </c>
      <c r="P884" s="2" t="s">
        <v>12429</v>
      </c>
      <c r="Q884" s="2" t="s">
        <v>9117</v>
      </c>
      <c r="R884" s="2" t="s">
        <v>12430</v>
      </c>
      <c r="S884" s="2" t="s">
        <v>9116</v>
      </c>
      <c r="T884" s="2" t="s">
        <v>9115</v>
      </c>
      <c r="U884" s="2" t="s">
        <v>9845</v>
      </c>
      <c r="V884" s="2" t="s">
        <v>9864</v>
      </c>
    </row>
    <row r="885" spans="1:22" ht="198.75" hidden="1" thickBot="1" x14ac:dyDescent="0.3">
      <c r="A885" s="2" t="s">
        <v>9134</v>
      </c>
      <c r="B885" s="2" t="s">
        <v>9709</v>
      </c>
      <c r="C885" s="2" t="s">
        <v>9133</v>
      </c>
      <c r="D885" s="2" t="s">
        <v>12431</v>
      </c>
      <c r="E885" s="2" t="s">
        <v>9747</v>
      </c>
      <c r="F885" s="2" t="s">
        <v>9132</v>
      </c>
      <c r="G885" s="2" t="s">
        <v>12432</v>
      </c>
      <c r="H885" s="2" t="s">
        <v>9758</v>
      </c>
      <c r="I885" s="2" t="s">
        <v>9131</v>
      </c>
      <c r="J885" s="2" t="s">
        <v>9718</v>
      </c>
      <c r="K885" s="2" t="s">
        <v>9759</v>
      </c>
      <c r="L885" s="2" t="s">
        <v>9130</v>
      </c>
      <c r="M885" s="2" t="s">
        <v>9130</v>
      </c>
      <c r="N885" s="2" t="s">
        <v>9129</v>
      </c>
      <c r="O885" s="2" t="s">
        <v>9128</v>
      </c>
      <c r="P885" s="2" t="s">
        <v>12433</v>
      </c>
      <c r="Q885" s="2" t="s">
        <v>9127</v>
      </c>
      <c r="R885" s="2" t="s">
        <v>10042</v>
      </c>
      <c r="S885" s="2" t="s">
        <v>9126</v>
      </c>
      <c r="T885" s="2" t="s">
        <v>9125</v>
      </c>
      <c r="U885" s="2" t="s">
        <v>9952</v>
      </c>
      <c r="V885" s="2" t="s">
        <v>9755</v>
      </c>
    </row>
    <row r="886" spans="1:22" ht="347.25" hidden="1" thickBot="1" x14ac:dyDescent="0.3">
      <c r="A886" s="2" t="s">
        <v>9144</v>
      </c>
      <c r="B886" s="2" t="s">
        <v>9709</v>
      </c>
      <c r="C886" s="2" t="s">
        <v>9143</v>
      </c>
      <c r="D886" s="2" t="s">
        <v>12431</v>
      </c>
      <c r="E886" s="2" t="s">
        <v>9747</v>
      </c>
      <c r="F886" s="2" t="s">
        <v>9142</v>
      </c>
      <c r="G886" s="2" t="s">
        <v>12434</v>
      </c>
      <c r="H886" s="2" t="s">
        <v>9758</v>
      </c>
      <c r="I886" s="2" t="s">
        <v>9141</v>
      </c>
      <c r="J886" s="2" t="s">
        <v>9719</v>
      </c>
      <c r="K886" s="2" t="s">
        <v>9771</v>
      </c>
      <c r="L886" s="2" t="s">
        <v>9140</v>
      </c>
      <c r="M886" s="2" t="s">
        <v>9140</v>
      </c>
      <c r="N886" s="2" t="s">
        <v>9139</v>
      </c>
      <c r="O886" s="2" t="s">
        <v>9138</v>
      </c>
      <c r="P886" s="2" t="s">
        <v>12435</v>
      </c>
      <c r="Q886" s="2" t="s">
        <v>9137</v>
      </c>
      <c r="R886" s="2" t="s">
        <v>10042</v>
      </c>
      <c r="S886" s="2" t="s">
        <v>9136</v>
      </c>
      <c r="T886" s="2" t="s">
        <v>9135</v>
      </c>
      <c r="U886" s="2" t="s">
        <v>9831</v>
      </c>
      <c r="V886" s="2" t="s">
        <v>9755</v>
      </c>
    </row>
    <row r="887" spans="1:22" ht="198.75" hidden="1" thickBot="1" x14ac:dyDescent="0.3">
      <c r="A887" s="2" t="s">
        <v>9154</v>
      </c>
      <c r="B887" s="2" t="s">
        <v>9709</v>
      </c>
      <c r="C887" s="2" t="s">
        <v>9153</v>
      </c>
      <c r="D887" s="2" t="s">
        <v>12431</v>
      </c>
      <c r="E887" s="2" t="s">
        <v>9747</v>
      </c>
      <c r="F887" s="2" t="s">
        <v>9152</v>
      </c>
      <c r="G887" s="2" t="s">
        <v>12436</v>
      </c>
      <c r="H887" s="2" t="s">
        <v>9758</v>
      </c>
      <c r="I887" s="2" t="s">
        <v>9151</v>
      </c>
      <c r="J887" s="2" t="s">
        <v>9721</v>
      </c>
      <c r="K887" s="2" t="s">
        <v>9751</v>
      </c>
      <c r="L887" s="2" t="s">
        <v>9150</v>
      </c>
      <c r="M887" s="2" t="s">
        <v>9149</v>
      </c>
      <c r="N887" s="2" t="s">
        <v>9148</v>
      </c>
      <c r="O887" s="2" t="s">
        <v>9147</v>
      </c>
      <c r="P887" s="2" t="s">
        <v>12433</v>
      </c>
      <c r="Q887" s="2" t="s">
        <v>9146</v>
      </c>
      <c r="R887" s="2" t="s">
        <v>12437</v>
      </c>
      <c r="S887" s="2" t="s">
        <v>9782</v>
      </c>
      <c r="T887" s="2" t="s">
        <v>10266</v>
      </c>
      <c r="U887" s="2" t="s">
        <v>9145</v>
      </c>
      <c r="V887" s="2" t="s">
        <v>9755</v>
      </c>
    </row>
    <row r="888" spans="1:22" ht="149.25" hidden="1" thickBot="1" x14ac:dyDescent="0.3">
      <c r="A888" s="2" t="s">
        <v>9164</v>
      </c>
      <c r="B888" s="2" t="s">
        <v>9709</v>
      </c>
      <c r="C888" s="2" t="s">
        <v>9163</v>
      </c>
      <c r="D888" s="2" t="s">
        <v>12438</v>
      </c>
      <c r="E888" s="2" t="s">
        <v>9747</v>
      </c>
      <c r="F888" s="2" t="s">
        <v>9162</v>
      </c>
      <c r="G888" s="2" t="s">
        <v>12439</v>
      </c>
      <c r="H888" s="2" t="s">
        <v>9758</v>
      </c>
      <c r="I888" s="2" t="s">
        <v>9161</v>
      </c>
      <c r="J888" s="2" t="s">
        <v>9719</v>
      </c>
      <c r="K888" s="2" t="s">
        <v>9771</v>
      </c>
      <c r="L888" s="2" t="s">
        <v>9160</v>
      </c>
      <c r="M888" s="2" t="s">
        <v>9160</v>
      </c>
      <c r="N888" s="2" t="s">
        <v>9159</v>
      </c>
      <c r="O888" s="2" t="s">
        <v>9158</v>
      </c>
      <c r="P888" s="2" t="s">
        <v>12440</v>
      </c>
      <c r="Q888" s="2" t="s">
        <v>9157</v>
      </c>
      <c r="R888" s="2" t="s">
        <v>10042</v>
      </c>
      <c r="S888" s="2" t="s">
        <v>9156</v>
      </c>
      <c r="T888" s="2" t="s">
        <v>9155</v>
      </c>
      <c r="U888" s="2" t="s">
        <v>9761</v>
      </c>
      <c r="V888" s="2" t="s">
        <v>9755</v>
      </c>
    </row>
    <row r="889" spans="1:22" ht="231.75" hidden="1" thickBot="1" x14ac:dyDescent="0.3">
      <c r="A889" s="2" t="s">
        <v>9175</v>
      </c>
      <c r="B889" s="2" t="s">
        <v>9709</v>
      </c>
      <c r="C889" s="2" t="s">
        <v>9174</v>
      </c>
      <c r="D889" s="2" t="s">
        <v>12441</v>
      </c>
      <c r="E889" s="2" t="s">
        <v>9747</v>
      </c>
      <c r="F889" s="2" t="s">
        <v>9173</v>
      </c>
      <c r="G889" s="2" t="s">
        <v>12442</v>
      </c>
      <c r="H889" s="2" t="s">
        <v>9758</v>
      </c>
      <c r="I889" s="2" t="s">
        <v>9172</v>
      </c>
      <c r="J889" s="2" t="s">
        <v>9718</v>
      </c>
      <c r="K889" s="2" t="s">
        <v>9751</v>
      </c>
      <c r="L889" s="2" t="s">
        <v>9171</v>
      </c>
      <c r="M889" s="2" t="s">
        <v>9170</v>
      </c>
      <c r="N889" s="2" t="s">
        <v>9169</v>
      </c>
      <c r="O889" s="2" t="s">
        <v>9168</v>
      </c>
      <c r="P889" s="2" t="s">
        <v>12443</v>
      </c>
      <c r="Q889" s="2" t="s">
        <v>9167</v>
      </c>
      <c r="R889" s="2" t="s">
        <v>10042</v>
      </c>
      <c r="S889" s="2" t="s">
        <v>9166</v>
      </c>
      <c r="T889" s="2" t="s">
        <v>9165</v>
      </c>
      <c r="U889" s="2" t="s">
        <v>9788</v>
      </c>
      <c r="V889" s="2" t="s">
        <v>9755</v>
      </c>
    </row>
    <row r="890" spans="1:22" ht="182.25" hidden="1" thickBot="1" x14ac:dyDescent="0.3">
      <c r="A890" s="2" t="s">
        <v>9185</v>
      </c>
      <c r="B890" s="2" t="s">
        <v>9709</v>
      </c>
      <c r="C890" s="2" t="s">
        <v>9184</v>
      </c>
      <c r="D890" s="2" t="s">
        <v>12441</v>
      </c>
      <c r="E890" s="2" t="s">
        <v>9747</v>
      </c>
      <c r="F890" s="2" t="s">
        <v>9183</v>
      </c>
      <c r="G890" s="2" t="s">
        <v>12444</v>
      </c>
      <c r="H890" s="2" t="s">
        <v>9758</v>
      </c>
      <c r="I890" s="2" t="s">
        <v>9182</v>
      </c>
      <c r="J890" s="2" t="s">
        <v>9720</v>
      </c>
      <c r="K890" s="2" t="s">
        <v>9771</v>
      </c>
      <c r="L890" s="2" t="s">
        <v>9181</v>
      </c>
      <c r="M890" s="2" t="s">
        <v>9181</v>
      </c>
      <c r="N890" s="2" t="s">
        <v>9180</v>
      </c>
      <c r="O890" s="2" t="s">
        <v>9179</v>
      </c>
      <c r="P890" s="2" t="s">
        <v>12445</v>
      </c>
      <c r="Q890" s="2" t="s">
        <v>9178</v>
      </c>
      <c r="R890" s="2" t="s">
        <v>10042</v>
      </c>
      <c r="S890" s="2" t="s">
        <v>9177</v>
      </c>
      <c r="T890" s="2" t="s">
        <v>9176</v>
      </c>
      <c r="U890" s="2" t="s">
        <v>9788</v>
      </c>
      <c r="V890" s="2" t="s">
        <v>9755</v>
      </c>
    </row>
    <row r="891" spans="1:22" ht="132.75" hidden="1" thickBot="1" x14ac:dyDescent="0.3">
      <c r="A891" s="2" t="s">
        <v>9196</v>
      </c>
      <c r="B891" s="2" t="s">
        <v>9709</v>
      </c>
      <c r="C891" s="2" t="s">
        <v>9195</v>
      </c>
      <c r="D891" s="2" t="s">
        <v>12441</v>
      </c>
      <c r="E891" s="2" t="s">
        <v>9747</v>
      </c>
      <c r="F891" s="2" t="s">
        <v>9194</v>
      </c>
      <c r="G891" s="2" t="s">
        <v>12446</v>
      </c>
      <c r="H891" s="2" t="s">
        <v>9758</v>
      </c>
      <c r="I891" s="2" t="s">
        <v>9193</v>
      </c>
      <c r="J891" s="2" t="s">
        <v>9719</v>
      </c>
      <c r="K891" s="2" t="s">
        <v>9771</v>
      </c>
      <c r="L891" s="2" t="s">
        <v>9192</v>
      </c>
      <c r="M891" s="2" t="s">
        <v>9191</v>
      </c>
      <c r="N891" s="2" t="s">
        <v>9190</v>
      </c>
      <c r="O891" s="2" t="s">
        <v>9189</v>
      </c>
      <c r="P891" s="2" t="s">
        <v>12447</v>
      </c>
      <c r="Q891" s="2" t="s">
        <v>9188</v>
      </c>
      <c r="R891" s="2" t="s">
        <v>10042</v>
      </c>
      <c r="S891" s="2" t="s">
        <v>9187</v>
      </c>
      <c r="T891" s="2" t="s">
        <v>9186</v>
      </c>
      <c r="U891" s="2" t="s">
        <v>9788</v>
      </c>
      <c r="V891" s="2" t="s">
        <v>9755</v>
      </c>
    </row>
    <row r="892" spans="1:22" ht="132.75" hidden="1" thickBot="1" x14ac:dyDescent="0.3">
      <c r="A892" s="2" t="s">
        <v>9207</v>
      </c>
      <c r="B892" s="2" t="s">
        <v>9709</v>
      </c>
      <c r="C892" s="2" t="s">
        <v>9206</v>
      </c>
      <c r="D892" s="2" t="s">
        <v>12448</v>
      </c>
      <c r="E892" s="2" t="s">
        <v>9747</v>
      </c>
      <c r="F892" s="2" t="s">
        <v>9205</v>
      </c>
      <c r="G892" s="2" t="s">
        <v>12449</v>
      </c>
      <c r="H892" s="2" t="s">
        <v>9758</v>
      </c>
      <c r="I892" s="2" t="s">
        <v>9204</v>
      </c>
      <c r="J892" s="2" t="s">
        <v>9719</v>
      </c>
      <c r="K892" s="2" t="s">
        <v>9759</v>
      </c>
      <c r="L892" s="2" t="s">
        <v>9203</v>
      </c>
      <c r="M892" s="2" t="s">
        <v>9202</v>
      </c>
      <c r="N892" s="2" t="s">
        <v>9201</v>
      </c>
      <c r="O892" s="2" t="s">
        <v>9200</v>
      </c>
      <c r="P892" s="2" t="s">
        <v>12450</v>
      </c>
      <c r="Q892" s="2" t="s">
        <v>9199</v>
      </c>
      <c r="R892" s="2" t="s">
        <v>12451</v>
      </c>
      <c r="S892" s="2" t="s">
        <v>9198</v>
      </c>
      <c r="T892" s="2" t="s">
        <v>9197</v>
      </c>
      <c r="U892" s="2" t="s">
        <v>9788</v>
      </c>
      <c r="V892" s="2" t="s">
        <v>9755</v>
      </c>
    </row>
    <row r="893" spans="1:22" ht="231.75" hidden="1" thickBot="1" x14ac:dyDescent="0.3">
      <c r="A893" s="2" t="s">
        <v>9217</v>
      </c>
      <c r="B893" s="2" t="s">
        <v>9709</v>
      </c>
      <c r="C893" s="2" t="s">
        <v>9216</v>
      </c>
      <c r="D893" s="2" t="s">
        <v>12452</v>
      </c>
      <c r="E893" s="2" t="s">
        <v>9747</v>
      </c>
      <c r="F893" s="2" t="s">
        <v>9215</v>
      </c>
      <c r="G893" s="2" t="s">
        <v>12453</v>
      </c>
      <c r="H893" s="2" t="s">
        <v>9758</v>
      </c>
      <c r="I893" s="2" t="s">
        <v>9214</v>
      </c>
      <c r="J893" s="2" t="s">
        <v>9718</v>
      </c>
      <c r="K893" s="2" t="s">
        <v>9771</v>
      </c>
      <c r="L893" s="2" t="s">
        <v>9213</v>
      </c>
      <c r="M893" s="2" t="s">
        <v>9213</v>
      </c>
      <c r="N893" s="2" t="s">
        <v>9212</v>
      </c>
      <c r="O893" s="2" t="s">
        <v>9211</v>
      </c>
      <c r="P893" s="2" t="s">
        <v>12454</v>
      </c>
      <c r="Q893" s="2" t="s">
        <v>9210</v>
      </c>
      <c r="R893" s="2" t="s">
        <v>11060</v>
      </c>
      <c r="S893" s="2" t="s">
        <v>9209</v>
      </c>
      <c r="T893" s="2" t="s">
        <v>9208</v>
      </c>
      <c r="U893" s="2" t="s">
        <v>9754</v>
      </c>
      <c r="V893" s="2" t="s">
        <v>9755</v>
      </c>
    </row>
    <row r="894" spans="1:22" ht="231.75" hidden="1" thickBot="1" x14ac:dyDescent="0.3">
      <c r="A894" s="2" t="s">
        <v>9228</v>
      </c>
      <c r="B894" s="2" t="s">
        <v>9709</v>
      </c>
      <c r="C894" s="2" t="s">
        <v>9227</v>
      </c>
      <c r="D894" s="2" t="s">
        <v>12452</v>
      </c>
      <c r="E894" s="2" t="s">
        <v>9747</v>
      </c>
      <c r="F894" s="2" t="s">
        <v>9226</v>
      </c>
      <c r="G894" s="2" t="s">
        <v>12455</v>
      </c>
      <c r="H894" s="2" t="s">
        <v>9758</v>
      </c>
      <c r="I894" s="2" t="s">
        <v>9225</v>
      </c>
      <c r="J894" s="2" t="s">
        <v>9718</v>
      </c>
      <c r="K894" s="2" t="s">
        <v>9771</v>
      </c>
      <c r="L894" s="2" t="s">
        <v>9224</v>
      </c>
      <c r="M894" s="2" t="s">
        <v>9223</v>
      </c>
      <c r="N894" s="2" t="s">
        <v>9222</v>
      </c>
      <c r="O894" s="2" t="s">
        <v>9221</v>
      </c>
      <c r="P894" s="2" t="s">
        <v>12456</v>
      </c>
      <c r="Q894" s="2" t="s">
        <v>9220</v>
      </c>
      <c r="R894" s="2" t="s">
        <v>12457</v>
      </c>
      <c r="S894" s="2" t="s">
        <v>9219</v>
      </c>
      <c r="T894" s="2" t="s">
        <v>9218</v>
      </c>
      <c r="U894" s="2" t="s">
        <v>9754</v>
      </c>
      <c r="V894" s="2" t="s">
        <v>9755</v>
      </c>
    </row>
    <row r="895" spans="1:22" ht="132.75" hidden="1" thickBot="1" x14ac:dyDescent="0.3">
      <c r="A895" s="2" t="s">
        <v>9238</v>
      </c>
      <c r="B895" s="2" t="s">
        <v>9709</v>
      </c>
      <c r="C895" s="2" t="s">
        <v>9237</v>
      </c>
      <c r="D895" s="2" t="s">
        <v>12458</v>
      </c>
      <c r="E895" s="2" t="s">
        <v>9684</v>
      </c>
      <c r="F895" s="2" t="s">
        <v>9236</v>
      </c>
      <c r="G895" s="2" t="s">
        <v>12459</v>
      </c>
      <c r="H895" s="2" t="s">
        <v>9749</v>
      </c>
      <c r="I895" s="2" t="s">
        <v>9235</v>
      </c>
      <c r="J895" s="2" t="s">
        <v>10814</v>
      </c>
      <c r="K895" s="2" t="s">
        <v>9751</v>
      </c>
      <c r="L895" s="2" t="s">
        <v>9234</v>
      </c>
      <c r="M895" s="2" t="s">
        <v>9234</v>
      </c>
      <c r="N895" s="2" t="s">
        <v>9233</v>
      </c>
      <c r="O895" s="2" t="s">
        <v>9232</v>
      </c>
      <c r="P895" s="2" t="s">
        <v>12460</v>
      </c>
      <c r="Q895" s="2" t="s">
        <v>9231</v>
      </c>
      <c r="R895" s="2" t="s">
        <v>12461</v>
      </c>
      <c r="S895" s="2" t="s">
        <v>9230</v>
      </c>
      <c r="T895" s="2" t="s">
        <v>9229</v>
      </c>
      <c r="U895" s="2" t="s">
        <v>9761</v>
      </c>
      <c r="V895" s="2" t="s">
        <v>9755</v>
      </c>
    </row>
    <row r="896" spans="1:22" ht="83.25" hidden="1" thickBot="1" x14ac:dyDescent="0.3">
      <c r="A896" s="2" t="s">
        <v>9249</v>
      </c>
      <c r="B896" s="2" t="s">
        <v>9709</v>
      </c>
      <c r="C896" s="2" t="s">
        <v>9248</v>
      </c>
      <c r="D896" s="2" t="s">
        <v>12458</v>
      </c>
      <c r="E896" s="2" t="s">
        <v>9747</v>
      </c>
      <c r="F896" s="2" t="s">
        <v>9247</v>
      </c>
      <c r="G896" s="2" t="s">
        <v>12462</v>
      </c>
      <c r="H896" s="2" t="s">
        <v>9749</v>
      </c>
      <c r="I896" s="2" t="s">
        <v>9246</v>
      </c>
      <c r="J896" s="2" t="s">
        <v>9750</v>
      </c>
      <c r="K896" s="2" t="s">
        <v>9765</v>
      </c>
      <c r="L896" s="2" t="s">
        <v>9245</v>
      </c>
      <c r="M896" s="2" t="s">
        <v>9244</v>
      </c>
      <c r="N896" s="2" t="s">
        <v>9243</v>
      </c>
      <c r="O896" s="2" t="s">
        <v>9242</v>
      </c>
      <c r="P896" s="2" t="s">
        <v>12463</v>
      </c>
      <c r="Q896" s="2" t="s">
        <v>9241</v>
      </c>
      <c r="R896" s="2" t="s">
        <v>12464</v>
      </c>
      <c r="S896" s="2" t="s">
        <v>9240</v>
      </c>
      <c r="T896" s="2" t="s">
        <v>9239</v>
      </c>
      <c r="U896" s="2" t="s">
        <v>9754</v>
      </c>
      <c r="V896" s="2" t="s">
        <v>9755</v>
      </c>
    </row>
    <row r="897" spans="1:22" ht="149.25" hidden="1" thickBot="1" x14ac:dyDescent="0.3">
      <c r="A897" s="2" t="s">
        <v>9260</v>
      </c>
      <c r="B897" s="2" t="s">
        <v>9709</v>
      </c>
      <c r="C897" s="2" t="s">
        <v>9259</v>
      </c>
      <c r="D897" s="2" t="s">
        <v>12458</v>
      </c>
      <c r="E897" s="2" t="s">
        <v>9747</v>
      </c>
      <c r="F897" s="2" t="s">
        <v>9258</v>
      </c>
      <c r="G897" s="2" t="s">
        <v>12465</v>
      </c>
      <c r="H897" s="2" t="s">
        <v>9758</v>
      </c>
      <c r="I897" s="2" t="s">
        <v>9257</v>
      </c>
      <c r="J897" s="2" t="s">
        <v>9720</v>
      </c>
      <c r="K897" s="2" t="s">
        <v>9771</v>
      </c>
      <c r="L897" s="2" t="s">
        <v>9256</v>
      </c>
      <c r="M897" s="2" t="s">
        <v>9255</v>
      </c>
      <c r="N897" s="2" t="s">
        <v>9254</v>
      </c>
      <c r="O897" s="2" t="s">
        <v>9253</v>
      </c>
      <c r="P897" s="2" t="s">
        <v>12463</v>
      </c>
      <c r="Q897" s="2" t="s">
        <v>9252</v>
      </c>
      <c r="R897" s="2" t="s">
        <v>12464</v>
      </c>
      <c r="S897" s="2" t="s">
        <v>9251</v>
      </c>
      <c r="T897" s="2" t="s">
        <v>9250</v>
      </c>
      <c r="U897" s="2" t="s">
        <v>9754</v>
      </c>
      <c r="V897" s="2" t="s">
        <v>9755</v>
      </c>
    </row>
    <row r="898" spans="1:22" ht="248.25" hidden="1" thickBot="1" x14ac:dyDescent="0.3">
      <c r="A898" s="2" t="s">
        <v>9270</v>
      </c>
      <c r="B898" s="2" t="s">
        <v>9709</v>
      </c>
      <c r="C898" s="2" t="s">
        <v>9269</v>
      </c>
      <c r="D898" s="2" t="s">
        <v>12466</v>
      </c>
      <c r="E898" s="2" t="s">
        <v>9747</v>
      </c>
      <c r="F898" s="2" t="s">
        <v>9268</v>
      </c>
      <c r="G898" s="2" t="s">
        <v>12467</v>
      </c>
      <c r="H898" s="2" t="s">
        <v>9758</v>
      </c>
      <c r="I898" s="2" t="s">
        <v>9267</v>
      </c>
      <c r="J898" s="2" t="s">
        <v>9721</v>
      </c>
      <c r="K898" s="2" t="s">
        <v>9751</v>
      </c>
      <c r="L898" s="2" t="s">
        <v>9266</v>
      </c>
      <c r="M898" s="2" t="s">
        <v>9266</v>
      </c>
      <c r="N898" s="2" t="s">
        <v>9265</v>
      </c>
      <c r="O898" s="2" t="s">
        <v>9264</v>
      </c>
      <c r="P898" s="2" t="s">
        <v>12468</v>
      </c>
      <c r="Q898" s="2" t="s">
        <v>9263</v>
      </c>
      <c r="R898" s="2" t="s">
        <v>12469</v>
      </c>
      <c r="S898" s="2" t="s">
        <v>9262</v>
      </c>
      <c r="T898" s="2" t="s">
        <v>9261</v>
      </c>
      <c r="U898" s="2" t="s">
        <v>9845</v>
      </c>
      <c r="V898" s="2" t="s">
        <v>9755</v>
      </c>
    </row>
    <row r="899" spans="1:22" ht="248.25" hidden="1" thickBot="1" x14ac:dyDescent="0.3">
      <c r="A899" s="2" t="s">
        <v>9280</v>
      </c>
      <c r="B899" s="2" t="s">
        <v>9709</v>
      </c>
      <c r="C899" s="2" t="s">
        <v>9279</v>
      </c>
      <c r="D899" s="2" t="s">
        <v>12466</v>
      </c>
      <c r="E899" s="2" t="s">
        <v>9747</v>
      </c>
      <c r="F899" s="2" t="s">
        <v>9278</v>
      </c>
      <c r="G899" s="2" t="s">
        <v>12470</v>
      </c>
      <c r="H899" s="2" t="s">
        <v>9758</v>
      </c>
      <c r="I899" s="2" t="s">
        <v>9277</v>
      </c>
      <c r="J899" s="2" t="s">
        <v>9721</v>
      </c>
      <c r="K899" s="2" t="s">
        <v>9771</v>
      </c>
      <c r="L899" s="2" t="s">
        <v>9276</v>
      </c>
      <c r="M899" s="2" t="s">
        <v>9276</v>
      </c>
      <c r="N899" s="2" t="s">
        <v>9275</v>
      </c>
      <c r="O899" s="2" t="s">
        <v>9274</v>
      </c>
      <c r="P899" s="2" t="s">
        <v>12471</v>
      </c>
      <c r="Q899" s="2" t="s">
        <v>9273</v>
      </c>
      <c r="R899" s="2" t="s">
        <v>12402</v>
      </c>
      <c r="S899" s="2" t="s">
        <v>9272</v>
      </c>
      <c r="T899" s="2" t="s">
        <v>9271</v>
      </c>
      <c r="U899" s="2" t="s">
        <v>9845</v>
      </c>
      <c r="V899" s="2" t="s">
        <v>9755</v>
      </c>
    </row>
    <row r="900" spans="1:22" ht="248.25" hidden="1" thickBot="1" x14ac:dyDescent="0.3">
      <c r="A900" s="2" t="s">
        <v>9291</v>
      </c>
      <c r="B900" s="2" t="s">
        <v>9709</v>
      </c>
      <c r="C900" s="2" t="s">
        <v>9290</v>
      </c>
      <c r="D900" s="2" t="s">
        <v>12466</v>
      </c>
      <c r="E900" s="2" t="s">
        <v>9747</v>
      </c>
      <c r="F900" s="2" t="s">
        <v>9289</v>
      </c>
      <c r="G900" s="2" t="s">
        <v>12472</v>
      </c>
      <c r="H900" s="2" t="s">
        <v>9758</v>
      </c>
      <c r="I900" s="2" t="s">
        <v>9288</v>
      </c>
      <c r="J900" s="2" t="s">
        <v>9721</v>
      </c>
      <c r="K900" s="2" t="s">
        <v>9771</v>
      </c>
      <c r="L900" s="2" t="s">
        <v>9287</v>
      </c>
      <c r="M900" s="2" t="s">
        <v>9286</v>
      </c>
      <c r="N900" s="2" t="s">
        <v>9285</v>
      </c>
      <c r="O900" s="2" t="s">
        <v>9284</v>
      </c>
      <c r="P900" s="2" t="s">
        <v>12473</v>
      </c>
      <c r="Q900" s="2" t="s">
        <v>9283</v>
      </c>
      <c r="R900" s="2" t="s">
        <v>9787</v>
      </c>
      <c r="S900" s="2" t="s">
        <v>9282</v>
      </c>
      <c r="T900" s="2" t="s">
        <v>9281</v>
      </c>
      <c r="U900" s="2" t="s">
        <v>9845</v>
      </c>
      <c r="V900" s="2" t="s">
        <v>9755</v>
      </c>
    </row>
    <row r="901" spans="1:22" ht="198.75" hidden="1" thickBot="1" x14ac:dyDescent="0.3">
      <c r="A901" s="2" t="s">
        <v>9302</v>
      </c>
      <c r="B901" s="2" t="s">
        <v>9709</v>
      </c>
      <c r="C901" s="2" t="s">
        <v>9301</v>
      </c>
      <c r="D901" s="2" t="s">
        <v>12392</v>
      </c>
      <c r="E901" s="2" t="s">
        <v>9747</v>
      </c>
      <c r="F901" s="2" t="s">
        <v>9300</v>
      </c>
      <c r="G901" s="2" t="s">
        <v>12474</v>
      </c>
      <c r="H901" s="2" t="s">
        <v>9758</v>
      </c>
      <c r="I901" s="2" t="s">
        <v>9299</v>
      </c>
      <c r="J901" s="2" t="s">
        <v>9719</v>
      </c>
      <c r="K901" s="2" t="s">
        <v>9751</v>
      </c>
      <c r="L901" s="2" t="s">
        <v>9298</v>
      </c>
      <c r="M901" s="2" t="s">
        <v>9297</v>
      </c>
      <c r="N901" s="2" t="s">
        <v>9296</v>
      </c>
      <c r="O901" s="2" t="s">
        <v>9295</v>
      </c>
      <c r="P901" s="2" t="s">
        <v>12475</v>
      </c>
      <c r="Q901" s="2" t="s">
        <v>9294</v>
      </c>
      <c r="R901" s="2" t="s">
        <v>10042</v>
      </c>
      <c r="S901" s="2" t="s">
        <v>9293</v>
      </c>
      <c r="T901" s="2" t="s">
        <v>9292</v>
      </c>
      <c r="U901" s="2" t="s">
        <v>9788</v>
      </c>
      <c r="V901" s="2" t="s">
        <v>9864</v>
      </c>
    </row>
    <row r="902" spans="1:22" ht="248.25" hidden="1" thickBot="1" x14ac:dyDescent="0.3">
      <c r="A902" s="2" t="s">
        <v>9313</v>
      </c>
      <c r="B902" s="2" t="s">
        <v>9709</v>
      </c>
      <c r="C902" s="2" t="s">
        <v>9312</v>
      </c>
      <c r="D902" s="2" t="s">
        <v>12392</v>
      </c>
      <c r="E902" s="2" t="s">
        <v>9747</v>
      </c>
      <c r="F902" s="2" t="s">
        <v>9311</v>
      </c>
      <c r="G902" s="2" t="s">
        <v>12476</v>
      </c>
      <c r="H902" s="2" t="s">
        <v>9758</v>
      </c>
      <c r="I902" s="2" t="s">
        <v>9310</v>
      </c>
      <c r="J902" s="2" t="s">
        <v>9721</v>
      </c>
      <c r="K902" s="2" t="s">
        <v>9759</v>
      </c>
      <c r="L902" s="2" t="s">
        <v>9309</v>
      </c>
      <c r="M902" s="2" t="s">
        <v>9308</v>
      </c>
      <c r="N902" s="2" t="s">
        <v>9307</v>
      </c>
      <c r="O902" s="2" t="s">
        <v>9306</v>
      </c>
      <c r="P902" s="2" t="s">
        <v>12477</v>
      </c>
      <c r="Q902" s="2" t="s">
        <v>9305</v>
      </c>
      <c r="R902" s="2" t="s">
        <v>10042</v>
      </c>
      <c r="S902" s="2" t="s">
        <v>9304</v>
      </c>
      <c r="T902" s="2" t="s">
        <v>9303</v>
      </c>
      <c r="U902" s="2" t="s">
        <v>9845</v>
      </c>
      <c r="V902" s="2" t="s">
        <v>9755</v>
      </c>
    </row>
    <row r="903" spans="1:22" ht="248.25" hidden="1" thickBot="1" x14ac:dyDescent="0.3">
      <c r="A903" s="2" t="s">
        <v>9323</v>
      </c>
      <c r="B903" s="2" t="s">
        <v>9709</v>
      </c>
      <c r="C903" s="2" t="s">
        <v>9322</v>
      </c>
      <c r="D903" s="2" t="s">
        <v>12478</v>
      </c>
      <c r="E903" s="2" t="s">
        <v>9747</v>
      </c>
      <c r="F903" s="2" t="s">
        <v>9321</v>
      </c>
      <c r="G903" s="2" t="s">
        <v>12479</v>
      </c>
      <c r="H903" s="2" t="s">
        <v>9758</v>
      </c>
      <c r="I903" s="2" t="s">
        <v>9320</v>
      </c>
      <c r="J903" s="2" t="s">
        <v>9719</v>
      </c>
      <c r="K903" s="2" t="s">
        <v>9771</v>
      </c>
      <c r="L903" s="2" t="s">
        <v>9319</v>
      </c>
      <c r="M903" s="2" t="s">
        <v>9319</v>
      </c>
      <c r="N903" s="2" t="s">
        <v>9318</v>
      </c>
      <c r="O903" s="2" t="s">
        <v>9317</v>
      </c>
      <c r="P903" s="2" t="s">
        <v>12480</v>
      </c>
      <c r="Q903" s="2" t="s">
        <v>9316</v>
      </c>
      <c r="R903" s="2" t="s">
        <v>12451</v>
      </c>
      <c r="S903" s="2" t="s">
        <v>9315</v>
      </c>
      <c r="T903" s="2" t="s">
        <v>9314</v>
      </c>
      <c r="U903" s="2" t="s">
        <v>9845</v>
      </c>
      <c r="V903" s="2" t="s">
        <v>9864</v>
      </c>
    </row>
    <row r="904" spans="1:22" ht="149.25" hidden="1" thickBot="1" x14ac:dyDescent="0.3">
      <c r="A904" s="2" t="s">
        <v>9333</v>
      </c>
      <c r="B904" s="2" t="s">
        <v>9709</v>
      </c>
      <c r="C904" s="2" t="s">
        <v>9332</v>
      </c>
      <c r="D904" s="2" t="s">
        <v>12481</v>
      </c>
      <c r="E904" s="2" t="s">
        <v>9747</v>
      </c>
      <c r="F904" s="2" t="s">
        <v>9331</v>
      </c>
      <c r="G904" s="2" t="s">
        <v>12482</v>
      </c>
      <c r="H904" s="2" t="s">
        <v>9758</v>
      </c>
      <c r="I904" s="2" t="s">
        <v>9330</v>
      </c>
      <c r="J904" s="2" t="s">
        <v>9719</v>
      </c>
      <c r="K904" s="2" t="s">
        <v>9759</v>
      </c>
      <c r="L904" s="2" t="s">
        <v>9329</v>
      </c>
      <c r="M904" s="2" t="s">
        <v>9329</v>
      </c>
      <c r="N904" s="2" t="s">
        <v>9328</v>
      </c>
      <c r="O904" s="2" t="s">
        <v>9327</v>
      </c>
      <c r="P904" s="2" t="s">
        <v>12483</v>
      </c>
      <c r="Q904" s="2" t="s">
        <v>9326</v>
      </c>
      <c r="R904" s="2" t="s">
        <v>10816</v>
      </c>
      <c r="S904" s="2" t="s">
        <v>9325</v>
      </c>
      <c r="T904" s="2" t="s">
        <v>9324</v>
      </c>
      <c r="U904" s="2" t="s">
        <v>9788</v>
      </c>
      <c r="V904" s="2" t="s">
        <v>9755</v>
      </c>
    </row>
    <row r="905" spans="1:22" ht="132.75" hidden="1" thickBot="1" x14ac:dyDescent="0.3">
      <c r="A905" s="2" t="s">
        <v>9342</v>
      </c>
      <c r="B905" s="2" t="s">
        <v>9709</v>
      </c>
      <c r="C905" s="2" t="s">
        <v>9341</v>
      </c>
      <c r="D905" s="2" t="s">
        <v>12484</v>
      </c>
      <c r="E905" s="2" t="s">
        <v>9747</v>
      </c>
      <c r="F905" s="2" t="s">
        <v>9340</v>
      </c>
      <c r="G905" s="2" t="s">
        <v>12485</v>
      </c>
      <c r="H905" s="2" t="s">
        <v>9758</v>
      </c>
      <c r="I905" s="2" t="s">
        <v>9339</v>
      </c>
      <c r="J905" s="2" t="s">
        <v>9718</v>
      </c>
      <c r="K905" s="2" t="s">
        <v>9759</v>
      </c>
      <c r="L905" s="2" t="s">
        <v>9338</v>
      </c>
      <c r="M905" s="2" t="s">
        <v>9338</v>
      </c>
      <c r="N905" s="2" t="s">
        <v>9337</v>
      </c>
      <c r="O905" s="2" t="s">
        <v>9337</v>
      </c>
      <c r="P905" s="2" t="s">
        <v>12486</v>
      </c>
      <c r="Q905" s="2" t="s">
        <v>9336</v>
      </c>
      <c r="R905" s="2" t="s">
        <v>12487</v>
      </c>
      <c r="S905" s="2" t="s">
        <v>9335</v>
      </c>
      <c r="T905" s="2" t="s">
        <v>9334</v>
      </c>
      <c r="U905" s="2" t="s">
        <v>9788</v>
      </c>
      <c r="V905" s="2" t="s">
        <v>9755</v>
      </c>
    </row>
    <row r="906" spans="1:22" ht="149.25" hidden="1" thickBot="1" x14ac:dyDescent="0.3">
      <c r="A906" s="2" t="s">
        <v>9351</v>
      </c>
      <c r="B906" s="2" t="s">
        <v>9709</v>
      </c>
      <c r="C906" s="2" t="s">
        <v>9350</v>
      </c>
      <c r="D906" s="2" t="s">
        <v>12484</v>
      </c>
      <c r="E906" s="2" t="s">
        <v>9747</v>
      </c>
      <c r="F906" s="2" t="s">
        <v>9349</v>
      </c>
      <c r="G906" s="2" t="s">
        <v>12488</v>
      </c>
      <c r="H906" s="2" t="s">
        <v>9758</v>
      </c>
      <c r="I906" s="2" t="s">
        <v>9348</v>
      </c>
      <c r="J906" s="2" t="s">
        <v>9718</v>
      </c>
      <c r="K906" s="2" t="s">
        <v>9759</v>
      </c>
      <c r="L906" s="2" t="s">
        <v>9347</v>
      </c>
      <c r="M906" s="2" t="s">
        <v>9347</v>
      </c>
      <c r="N906" s="2" t="s">
        <v>9346</v>
      </c>
      <c r="O906" s="2" t="s">
        <v>9346</v>
      </c>
      <c r="P906" s="2" t="s">
        <v>12489</v>
      </c>
      <c r="Q906" s="2" t="s">
        <v>9345</v>
      </c>
      <c r="R906" s="2" t="s">
        <v>12487</v>
      </c>
      <c r="S906" s="2" t="s">
        <v>9344</v>
      </c>
      <c r="T906" s="2" t="s">
        <v>9343</v>
      </c>
      <c r="U906" s="2" t="s">
        <v>9788</v>
      </c>
      <c r="V906" s="2" t="s">
        <v>9755</v>
      </c>
    </row>
    <row r="907" spans="1:22" ht="215.25" hidden="1" thickBot="1" x14ac:dyDescent="0.3">
      <c r="A907" s="2" t="s">
        <v>9361</v>
      </c>
      <c r="B907" s="2" t="s">
        <v>9709</v>
      </c>
      <c r="C907" s="2" t="s">
        <v>9360</v>
      </c>
      <c r="D907" s="2" t="s">
        <v>12490</v>
      </c>
      <c r="E907" s="2" t="s">
        <v>12406</v>
      </c>
      <c r="F907" s="2" t="s">
        <v>9359</v>
      </c>
      <c r="G907" s="2" t="s">
        <v>12491</v>
      </c>
      <c r="H907" s="2" t="s">
        <v>9758</v>
      </c>
      <c r="I907" s="2" t="s">
        <v>9358</v>
      </c>
      <c r="J907" s="2" t="s">
        <v>9719</v>
      </c>
      <c r="K907" s="2" t="s">
        <v>9759</v>
      </c>
      <c r="L907" s="2" t="s">
        <v>9357</v>
      </c>
      <c r="M907" s="2" t="s">
        <v>9357</v>
      </c>
      <c r="N907" s="2" t="s">
        <v>9356</v>
      </c>
      <c r="O907" s="2" t="s">
        <v>9355</v>
      </c>
      <c r="P907" s="2" t="s">
        <v>12492</v>
      </c>
      <c r="Q907" s="2" t="s">
        <v>9354</v>
      </c>
      <c r="R907" s="2" t="s">
        <v>12493</v>
      </c>
      <c r="S907" s="2" t="s">
        <v>9353</v>
      </c>
      <c r="T907" s="2" t="s">
        <v>9352</v>
      </c>
      <c r="U907" s="2" t="s">
        <v>9761</v>
      </c>
      <c r="V907" s="2" t="s">
        <v>9755</v>
      </c>
    </row>
    <row r="908" spans="1:22" ht="149.25" hidden="1" thickBot="1" x14ac:dyDescent="0.3">
      <c r="A908" s="2" t="s">
        <v>9371</v>
      </c>
      <c r="B908" s="2" t="s">
        <v>9709</v>
      </c>
      <c r="C908" s="2" t="s">
        <v>9370</v>
      </c>
      <c r="D908" s="2" t="s">
        <v>12494</v>
      </c>
      <c r="E908" s="2" t="s">
        <v>12406</v>
      </c>
      <c r="F908" s="2" t="s">
        <v>9369</v>
      </c>
      <c r="G908" s="2" t="s">
        <v>12495</v>
      </c>
      <c r="H908" s="2" t="s">
        <v>9758</v>
      </c>
      <c r="I908" s="2" t="s">
        <v>9368</v>
      </c>
      <c r="J908" s="2" t="s">
        <v>9719</v>
      </c>
      <c r="K908" s="2" t="s">
        <v>9759</v>
      </c>
      <c r="L908" s="2" t="s">
        <v>9367</v>
      </c>
      <c r="M908" s="2" t="s">
        <v>9367</v>
      </c>
      <c r="N908" s="2" t="s">
        <v>9366</v>
      </c>
      <c r="O908" s="2" t="s">
        <v>9365</v>
      </c>
      <c r="P908" s="2" t="s">
        <v>12496</v>
      </c>
      <c r="Q908" s="2" t="s">
        <v>9364</v>
      </c>
      <c r="R908" s="2" t="s">
        <v>12497</v>
      </c>
      <c r="S908" s="2" t="s">
        <v>9363</v>
      </c>
      <c r="T908" s="2" t="s">
        <v>9362</v>
      </c>
      <c r="U908" s="2" t="s">
        <v>9761</v>
      </c>
      <c r="V908" s="2" t="s">
        <v>9755</v>
      </c>
    </row>
    <row r="909" spans="1:22" ht="165.75" hidden="1" thickBot="1" x14ac:dyDescent="0.3">
      <c r="A909" s="2" t="s">
        <v>9382</v>
      </c>
      <c r="B909" s="2" t="s">
        <v>9709</v>
      </c>
      <c r="C909" s="2" t="s">
        <v>9381</v>
      </c>
      <c r="D909" s="2" t="s">
        <v>12498</v>
      </c>
      <c r="E909" s="2" t="s">
        <v>12431</v>
      </c>
      <c r="F909" s="2" t="s">
        <v>9380</v>
      </c>
      <c r="G909" s="2" t="s">
        <v>12499</v>
      </c>
      <c r="H909" s="2" t="s">
        <v>9758</v>
      </c>
      <c r="I909" s="2" t="s">
        <v>9379</v>
      </c>
      <c r="J909" s="2" t="s">
        <v>9719</v>
      </c>
      <c r="K909" s="2" t="s">
        <v>9759</v>
      </c>
      <c r="L909" s="2" t="s">
        <v>9378</v>
      </c>
      <c r="M909" s="2" t="s">
        <v>9377</v>
      </c>
      <c r="N909" s="2" t="s">
        <v>9376</v>
      </c>
      <c r="O909" s="2" t="s">
        <v>9375</v>
      </c>
      <c r="P909" s="2" t="s">
        <v>12500</v>
      </c>
      <c r="Q909" s="2" t="s">
        <v>9374</v>
      </c>
      <c r="R909" s="2" t="s">
        <v>12395</v>
      </c>
      <c r="S909" s="2" t="s">
        <v>9373</v>
      </c>
      <c r="T909" s="2" t="s">
        <v>9372</v>
      </c>
      <c r="U909" s="2" t="s">
        <v>9788</v>
      </c>
      <c r="V909" s="2" t="s">
        <v>9755</v>
      </c>
    </row>
    <row r="910" spans="1:22" ht="248.25" hidden="1" thickBot="1" x14ac:dyDescent="0.3">
      <c r="A910" s="2" t="s">
        <v>9393</v>
      </c>
      <c r="B910" s="2" t="s">
        <v>9709</v>
      </c>
      <c r="C910" s="2" t="s">
        <v>9392</v>
      </c>
      <c r="D910" s="2" t="s">
        <v>12501</v>
      </c>
      <c r="E910" s="2" t="s">
        <v>9747</v>
      </c>
      <c r="F910" s="2" t="s">
        <v>9391</v>
      </c>
      <c r="G910" s="2" t="s">
        <v>12502</v>
      </c>
      <c r="H910" s="2" t="s">
        <v>9758</v>
      </c>
      <c r="I910" s="2" t="s">
        <v>9390</v>
      </c>
      <c r="J910" s="2" t="s">
        <v>9718</v>
      </c>
      <c r="K910" s="2" t="s">
        <v>9759</v>
      </c>
      <c r="L910" s="2" t="s">
        <v>9389</v>
      </c>
      <c r="M910" s="2" t="s">
        <v>9388</v>
      </c>
      <c r="N910" s="2" t="s">
        <v>9387</v>
      </c>
      <c r="O910" s="2" t="s">
        <v>9386</v>
      </c>
      <c r="P910" s="2" t="s">
        <v>12503</v>
      </c>
      <c r="Q910" s="2" t="s">
        <v>9385</v>
      </c>
      <c r="R910" s="2" t="s">
        <v>12416</v>
      </c>
      <c r="S910" s="2" t="s">
        <v>9384</v>
      </c>
      <c r="T910" s="2" t="s">
        <v>9383</v>
      </c>
      <c r="U910" s="2" t="s">
        <v>9788</v>
      </c>
      <c r="V910" s="2" t="s">
        <v>9755</v>
      </c>
    </row>
    <row r="911" spans="1:22" ht="363.75" hidden="1" thickBot="1" x14ac:dyDescent="0.3">
      <c r="A911" s="2" t="s">
        <v>9404</v>
      </c>
      <c r="B911" s="2" t="s">
        <v>9709</v>
      </c>
      <c r="C911" s="2" t="s">
        <v>9403</v>
      </c>
      <c r="D911" s="2" t="s">
        <v>12504</v>
      </c>
      <c r="E911" s="2" t="s">
        <v>12392</v>
      </c>
      <c r="F911" s="2" t="s">
        <v>9402</v>
      </c>
      <c r="G911" s="2" t="s">
        <v>12505</v>
      </c>
      <c r="H911" s="2" t="s">
        <v>9758</v>
      </c>
      <c r="I911" s="2" t="s">
        <v>9401</v>
      </c>
      <c r="J911" s="2" t="s">
        <v>9719</v>
      </c>
      <c r="K911" s="2" t="s">
        <v>9759</v>
      </c>
      <c r="L911" s="2" t="s">
        <v>9400</v>
      </c>
      <c r="M911" s="2" t="s">
        <v>9399</v>
      </c>
      <c r="N911" s="2" t="s">
        <v>9398</v>
      </c>
      <c r="O911" s="2" t="s">
        <v>9397</v>
      </c>
      <c r="P911" s="2" t="s">
        <v>12506</v>
      </c>
      <c r="Q911" s="2" t="s">
        <v>9396</v>
      </c>
      <c r="R911" s="2" t="s">
        <v>12457</v>
      </c>
      <c r="S911" s="2" t="s">
        <v>9395</v>
      </c>
      <c r="T911" s="2" t="s">
        <v>9394</v>
      </c>
      <c r="U911" s="2" t="s">
        <v>10065</v>
      </c>
      <c r="V911" s="2" t="s">
        <v>9755</v>
      </c>
    </row>
    <row r="912" spans="1:22" ht="182.25" hidden="1" thickBot="1" x14ac:dyDescent="0.3">
      <c r="A912" s="2" t="s">
        <v>9414</v>
      </c>
      <c r="B912" s="2" t="s">
        <v>9709</v>
      </c>
      <c r="C912" s="2" t="s">
        <v>9413</v>
      </c>
      <c r="D912" s="2" t="s">
        <v>12507</v>
      </c>
      <c r="E912" s="2" t="s">
        <v>9747</v>
      </c>
      <c r="F912" s="2" t="s">
        <v>9412</v>
      </c>
      <c r="G912" s="2" t="s">
        <v>12508</v>
      </c>
      <c r="H912" s="2" t="s">
        <v>9758</v>
      </c>
      <c r="I912" s="2" t="s">
        <v>9411</v>
      </c>
      <c r="J912" s="2" t="s">
        <v>9718</v>
      </c>
      <c r="K912" s="2" t="s">
        <v>9771</v>
      </c>
      <c r="L912" s="2" t="s">
        <v>9410</v>
      </c>
      <c r="M912" s="2" t="s">
        <v>9410</v>
      </c>
      <c r="N912" s="2" t="s">
        <v>9409</v>
      </c>
      <c r="O912" s="2" t="s">
        <v>9408</v>
      </c>
      <c r="P912" s="2" t="s">
        <v>12509</v>
      </c>
      <c r="Q912" s="2" t="s">
        <v>9407</v>
      </c>
      <c r="R912" s="2" t="s">
        <v>12510</v>
      </c>
      <c r="S912" s="2" t="s">
        <v>9406</v>
      </c>
      <c r="T912" s="2" t="s">
        <v>9405</v>
      </c>
      <c r="U912" s="2" t="s">
        <v>9788</v>
      </c>
      <c r="V912" s="2" t="s">
        <v>9864</v>
      </c>
    </row>
    <row r="913" spans="1:22" ht="347.25" hidden="1" thickBot="1" x14ac:dyDescent="0.3">
      <c r="A913" s="2" t="s">
        <v>9424</v>
      </c>
      <c r="B913" s="2" t="s">
        <v>9709</v>
      </c>
      <c r="C913" s="2" t="s">
        <v>9423</v>
      </c>
      <c r="D913" s="2" t="s">
        <v>12511</v>
      </c>
      <c r="E913" s="2" t="s">
        <v>12512</v>
      </c>
      <c r="F913" s="2" t="s">
        <v>9422</v>
      </c>
      <c r="G913" s="2" t="s">
        <v>12513</v>
      </c>
      <c r="H913" s="2" t="s">
        <v>9758</v>
      </c>
      <c r="I913" s="2" t="s">
        <v>9421</v>
      </c>
      <c r="J913" s="2" t="s">
        <v>9719</v>
      </c>
      <c r="K913" s="2" t="s">
        <v>9759</v>
      </c>
      <c r="L913" s="2" t="s">
        <v>9420</v>
      </c>
      <c r="M913" s="2" t="s">
        <v>9420</v>
      </c>
      <c r="N913" s="2" t="s">
        <v>9419</v>
      </c>
      <c r="O913" s="2" t="s">
        <v>9418</v>
      </c>
      <c r="P913" s="2" t="s">
        <v>12514</v>
      </c>
      <c r="Q913" s="2" t="s">
        <v>9417</v>
      </c>
      <c r="R913" s="2" t="s">
        <v>9781</v>
      </c>
      <c r="S913" s="2" t="s">
        <v>9416</v>
      </c>
      <c r="T913" s="2" t="s">
        <v>9415</v>
      </c>
      <c r="U913" s="2" t="s">
        <v>9831</v>
      </c>
      <c r="V913" s="2" t="s">
        <v>9755</v>
      </c>
    </row>
    <row r="914" spans="1:22" ht="264.75" hidden="1" thickBot="1" x14ac:dyDescent="0.3">
      <c r="A914" s="2" t="s">
        <v>9434</v>
      </c>
      <c r="B914" s="2" t="s">
        <v>9709</v>
      </c>
      <c r="C914" s="2" t="s">
        <v>9433</v>
      </c>
      <c r="D914" s="2" t="s">
        <v>12515</v>
      </c>
      <c r="E914" s="2" t="s">
        <v>12516</v>
      </c>
      <c r="F914" s="2" t="s">
        <v>9432</v>
      </c>
      <c r="G914" s="2" t="s">
        <v>12517</v>
      </c>
      <c r="H914" s="2" t="s">
        <v>9758</v>
      </c>
      <c r="I914" s="2" t="s">
        <v>9431</v>
      </c>
      <c r="J914" s="2" t="s">
        <v>9719</v>
      </c>
      <c r="K914" s="2" t="s">
        <v>9759</v>
      </c>
      <c r="L914" s="2" t="s">
        <v>9430</v>
      </c>
      <c r="M914" s="2" t="s">
        <v>9430</v>
      </c>
      <c r="N914" s="2" t="s">
        <v>9429</v>
      </c>
      <c r="O914" s="2" t="s">
        <v>9428</v>
      </c>
      <c r="P914" s="2" t="s">
        <v>12518</v>
      </c>
      <c r="Q914" s="2" t="s">
        <v>9427</v>
      </c>
      <c r="R914" s="2" t="s">
        <v>12437</v>
      </c>
      <c r="S914" s="2" t="s">
        <v>9426</v>
      </c>
      <c r="T914" s="2" t="s">
        <v>9425</v>
      </c>
      <c r="U914" s="2" t="s">
        <v>9761</v>
      </c>
      <c r="V914" s="2" t="s">
        <v>9755</v>
      </c>
    </row>
    <row r="915" spans="1:22" ht="248.25" hidden="1" thickBot="1" x14ac:dyDescent="0.3">
      <c r="A915" s="2" t="s">
        <v>9445</v>
      </c>
      <c r="B915" s="2" t="s">
        <v>9709</v>
      </c>
      <c r="C915" s="2" t="s">
        <v>9444</v>
      </c>
      <c r="D915" s="2" t="s">
        <v>12515</v>
      </c>
      <c r="E915" s="2" t="s">
        <v>9709</v>
      </c>
      <c r="F915" s="2" t="s">
        <v>9443</v>
      </c>
      <c r="G915" s="2" t="s">
        <v>12519</v>
      </c>
      <c r="H915" s="2" t="s">
        <v>9758</v>
      </c>
      <c r="I915" s="2" t="s">
        <v>9442</v>
      </c>
      <c r="J915" s="2" t="s">
        <v>9719</v>
      </c>
      <c r="K915" s="2" t="s">
        <v>9759</v>
      </c>
      <c r="L915" s="2" t="s">
        <v>9441</v>
      </c>
      <c r="M915" s="2" t="s">
        <v>9440</v>
      </c>
      <c r="N915" s="2" t="s">
        <v>9439</v>
      </c>
      <c r="O915" s="2" t="s">
        <v>9438</v>
      </c>
      <c r="P915" s="2" t="s">
        <v>12520</v>
      </c>
      <c r="Q915" s="2" t="s">
        <v>9437</v>
      </c>
      <c r="R915" s="2" t="s">
        <v>12437</v>
      </c>
      <c r="S915" s="2" t="s">
        <v>9436</v>
      </c>
      <c r="T915" s="2" t="s">
        <v>9435</v>
      </c>
      <c r="U915" s="2" t="s">
        <v>9845</v>
      </c>
      <c r="V915" s="2" t="s">
        <v>9755</v>
      </c>
    </row>
    <row r="916" spans="1:22" ht="248.25" hidden="1" thickBot="1" x14ac:dyDescent="0.3">
      <c r="A916" s="2" t="s">
        <v>9456</v>
      </c>
      <c r="B916" s="2" t="s">
        <v>9709</v>
      </c>
      <c r="C916" s="2" t="s">
        <v>9455</v>
      </c>
      <c r="D916" s="2" t="s">
        <v>12515</v>
      </c>
      <c r="E916" s="2" t="s">
        <v>9709</v>
      </c>
      <c r="F916" s="2" t="s">
        <v>9454</v>
      </c>
      <c r="G916" s="2" t="s">
        <v>12521</v>
      </c>
      <c r="H916" s="2" t="s">
        <v>9758</v>
      </c>
      <c r="I916" s="2" t="s">
        <v>9453</v>
      </c>
      <c r="J916" s="2" t="s">
        <v>9719</v>
      </c>
      <c r="K916" s="2" t="s">
        <v>9759</v>
      </c>
      <c r="L916" s="2" t="s">
        <v>9452</v>
      </c>
      <c r="M916" s="2" t="s">
        <v>9451</v>
      </c>
      <c r="N916" s="2" t="s">
        <v>9450</v>
      </c>
      <c r="O916" s="2" t="s">
        <v>9449</v>
      </c>
      <c r="P916" s="2" t="s">
        <v>12520</v>
      </c>
      <c r="Q916" s="2" t="s">
        <v>9448</v>
      </c>
      <c r="R916" s="2" t="s">
        <v>12437</v>
      </c>
      <c r="S916" s="2" t="s">
        <v>9447</v>
      </c>
      <c r="T916" s="2" t="s">
        <v>9446</v>
      </c>
      <c r="U916" s="2" t="s">
        <v>9845</v>
      </c>
      <c r="V916" s="2" t="s">
        <v>9755</v>
      </c>
    </row>
    <row r="917" spans="1:22" ht="347.25" hidden="1" thickBot="1" x14ac:dyDescent="0.3">
      <c r="A917" s="2" t="s">
        <v>9467</v>
      </c>
      <c r="B917" s="2" t="s">
        <v>9688</v>
      </c>
      <c r="C917" s="2" t="s">
        <v>9466</v>
      </c>
      <c r="D917" s="2" t="s">
        <v>12522</v>
      </c>
      <c r="E917" s="2" t="s">
        <v>9747</v>
      </c>
      <c r="F917" s="2" t="s">
        <v>9465</v>
      </c>
      <c r="G917" s="2" t="s">
        <v>12523</v>
      </c>
      <c r="H917" s="2" t="s">
        <v>9758</v>
      </c>
      <c r="I917" s="2" t="s">
        <v>9464</v>
      </c>
      <c r="J917" s="2" t="s">
        <v>9718</v>
      </c>
      <c r="K917" s="2" t="s">
        <v>9759</v>
      </c>
      <c r="L917" s="2" t="s">
        <v>9463</v>
      </c>
      <c r="M917" s="2" t="s">
        <v>9462</v>
      </c>
      <c r="N917" s="2" t="s">
        <v>9461</v>
      </c>
      <c r="O917" s="2" t="s">
        <v>9460</v>
      </c>
      <c r="P917" s="2" t="s">
        <v>12524</v>
      </c>
      <c r="Q917" s="2" t="s">
        <v>9459</v>
      </c>
      <c r="R917" s="2" t="s">
        <v>9792</v>
      </c>
      <c r="S917" s="2" t="s">
        <v>9458</v>
      </c>
      <c r="T917" s="2" t="s">
        <v>9457</v>
      </c>
      <c r="U917" s="2" t="s">
        <v>9831</v>
      </c>
      <c r="V917" s="2" t="s">
        <v>9755</v>
      </c>
    </row>
    <row r="918" spans="1:22" ht="215.25" hidden="1" thickBot="1" x14ac:dyDescent="0.3">
      <c r="A918" s="2" t="s">
        <v>9478</v>
      </c>
      <c r="B918" s="2" t="s">
        <v>9688</v>
      </c>
      <c r="C918" s="2" t="s">
        <v>9477</v>
      </c>
      <c r="D918" s="2" t="s">
        <v>12525</v>
      </c>
      <c r="E918" s="2" t="s">
        <v>9747</v>
      </c>
      <c r="F918" s="2" t="s">
        <v>9476</v>
      </c>
      <c r="G918" s="2" t="s">
        <v>12526</v>
      </c>
      <c r="H918" s="2" t="s">
        <v>9758</v>
      </c>
      <c r="I918" s="2" t="s">
        <v>9475</v>
      </c>
      <c r="J918" s="2" t="s">
        <v>9718</v>
      </c>
      <c r="K918" s="2" t="s">
        <v>9759</v>
      </c>
      <c r="L918" s="2" t="s">
        <v>9474</v>
      </c>
      <c r="M918" s="2" t="s">
        <v>9473</v>
      </c>
      <c r="N918" s="2" t="s">
        <v>9472</v>
      </c>
      <c r="O918" s="2" t="s">
        <v>9471</v>
      </c>
      <c r="P918" s="2" t="s">
        <v>12527</v>
      </c>
      <c r="Q918" s="2" t="s">
        <v>9470</v>
      </c>
      <c r="R918" s="2" t="s">
        <v>9753</v>
      </c>
      <c r="S918" s="2" t="s">
        <v>9469</v>
      </c>
      <c r="T918" s="2" t="s">
        <v>9468</v>
      </c>
      <c r="U918" s="2" t="s">
        <v>9761</v>
      </c>
      <c r="V918" s="2" t="s">
        <v>9755</v>
      </c>
    </row>
    <row r="919" spans="1:22" ht="248.25" hidden="1" thickBot="1" x14ac:dyDescent="0.3">
      <c r="A919" s="2" t="s">
        <v>9489</v>
      </c>
      <c r="B919" s="2" t="s">
        <v>9689</v>
      </c>
      <c r="C919" s="2" t="s">
        <v>9488</v>
      </c>
      <c r="D919" s="2" t="s">
        <v>9689</v>
      </c>
      <c r="E919" s="2" t="s">
        <v>9747</v>
      </c>
      <c r="F919" s="2" t="s">
        <v>9487</v>
      </c>
      <c r="G919" s="2" t="s">
        <v>12528</v>
      </c>
      <c r="H919" s="2" t="s">
        <v>9758</v>
      </c>
      <c r="I919" s="2" t="s">
        <v>9486</v>
      </c>
      <c r="J919" s="2" t="s">
        <v>9718</v>
      </c>
      <c r="K919" s="2" t="s">
        <v>9759</v>
      </c>
      <c r="L919" s="2" t="s">
        <v>9485</v>
      </c>
      <c r="M919" s="2" t="s">
        <v>9484</v>
      </c>
      <c r="N919" s="2" t="s">
        <v>9483</v>
      </c>
      <c r="O919" s="2" t="s">
        <v>9482</v>
      </c>
      <c r="P919" s="2" t="s">
        <v>12529</v>
      </c>
      <c r="Q919" s="2" t="s">
        <v>9481</v>
      </c>
      <c r="R919" s="2" t="s">
        <v>11521</v>
      </c>
      <c r="S919" s="2" t="s">
        <v>9480</v>
      </c>
      <c r="T919" s="2" t="s">
        <v>9479</v>
      </c>
      <c r="U919" s="2" t="s">
        <v>9941</v>
      </c>
      <c r="V919" s="2" t="s">
        <v>9755</v>
      </c>
    </row>
    <row r="920" spans="1:22" ht="264" hidden="1" thickBot="1" x14ac:dyDescent="0.3">
      <c r="A920" s="2" t="s">
        <v>9500</v>
      </c>
      <c r="B920" s="2" t="s">
        <v>9704</v>
      </c>
      <c r="C920" s="2" t="s">
        <v>9499</v>
      </c>
      <c r="D920" s="2" t="s">
        <v>9704</v>
      </c>
      <c r="E920" s="2" t="s">
        <v>9747</v>
      </c>
      <c r="F920" s="2" t="s">
        <v>9498</v>
      </c>
      <c r="G920" s="2" t="s">
        <v>12530</v>
      </c>
      <c r="H920" s="2" t="s">
        <v>9758</v>
      </c>
      <c r="I920" s="2" t="s">
        <v>9497</v>
      </c>
      <c r="J920" s="2" t="s">
        <v>9719</v>
      </c>
      <c r="K920" s="2" t="s">
        <v>9759</v>
      </c>
      <c r="L920" s="2" t="s">
        <v>9496</v>
      </c>
      <c r="M920" s="2" t="s">
        <v>9495</v>
      </c>
      <c r="N920" s="2" t="s">
        <v>9494</v>
      </c>
      <c r="O920" s="2" t="s">
        <v>9493</v>
      </c>
      <c r="P920" s="2" t="s">
        <v>12531</v>
      </c>
      <c r="Q920" s="2" t="s">
        <v>9492</v>
      </c>
      <c r="R920" s="2" t="s">
        <v>12532</v>
      </c>
      <c r="S920" s="2" t="s">
        <v>9491</v>
      </c>
      <c r="T920" s="2" t="s">
        <v>9490</v>
      </c>
      <c r="U920" s="2" t="s">
        <v>9788</v>
      </c>
      <c r="V920" s="2" t="s">
        <v>9755</v>
      </c>
    </row>
    <row r="921" spans="1:22" ht="132.75" hidden="1" thickBot="1" x14ac:dyDescent="0.3">
      <c r="A921" s="2" t="s">
        <v>9511</v>
      </c>
      <c r="B921" s="2" t="s">
        <v>9704</v>
      </c>
      <c r="C921" s="2" t="s">
        <v>9510</v>
      </c>
      <c r="D921" s="2" t="s">
        <v>9704</v>
      </c>
      <c r="E921" s="2" t="s">
        <v>9747</v>
      </c>
      <c r="F921" s="2" t="s">
        <v>9509</v>
      </c>
      <c r="G921" s="2" t="s">
        <v>12533</v>
      </c>
      <c r="H921" s="2" t="s">
        <v>9758</v>
      </c>
      <c r="I921" s="2" t="s">
        <v>9508</v>
      </c>
      <c r="J921" s="2" t="s">
        <v>9719</v>
      </c>
      <c r="K921" s="2" t="s">
        <v>9759</v>
      </c>
      <c r="L921" s="2" t="s">
        <v>9507</v>
      </c>
      <c r="M921" s="2" t="s">
        <v>9506</v>
      </c>
      <c r="N921" s="2" t="s">
        <v>9505</v>
      </c>
      <c r="O921" s="2" t="s">
        <v>9504</v>
      </c>
      <c r="P921" s="2" t="s">
        <v>12531</v>
      </c>
      <c r="Q921" s="2" t="s">
        <v>9503</v>
      </c>
      <c r="R921" s="2" t="s">
        <v>12532</v>
      </c>
      <c r="S921" s="2" t="s">
        <v>9502</v>
      </c>
      <c r="T921" s="2" t="s">
        <v>9501</v>
      </c>
      <c r="U921" s="2" t="s">
        <v>9788</v>
      </c>
      <c r="V921" s="2" t="s">
        <v>9755</v>
      </c>
    </row>
    <row r="922" spans="1:22" ht="248.25" hidden="1" thickBot="1" x14ac:dyDescent="0.3">
      <c r="A922" s="2" t="s">
        <v>9521</v>
      </c>
      <c r="B922" s="2" t="s">
        <v>9704</v>
      </c>
      <c r="C922" s="2" t="s">
        <v>9520</v>
      </c>
      <c r="D922" s="2" t="s">
        <v>9704</v>
      </c>
      <c r="E922" s="2" t="s">
        <v>9747</v>
      </c>
      <c r="F922" s="2" t="s">
        <v>9519</v>
      </c>
      <c r="G922" s="2" t="s">
        <v>12534</v>
      </c>
      <c r="H922" s="2" t="s">
        <v>9758</v>
      </c>
      <c r="I922" s="2" t="s">
        <v>9518</v>
      </c>
      <c r="J922" s="2" t="s">
        <v>9718</v>
      </c>
      <c r="K922" s="2" t="s">
        <v>9759</v>
      </c>
      <c r="L922" s="2" t="s">
        <v>9517</v>
      </c>
      <c r="M922" s="2" t="s">
        <v>9517</v>
      </c>
      <c r="N922" s="2" t="s">
        <v>9516</v>
      </c>
      <c r="O922" s="2" t="s">
        <v>9515</v>
      </c>
      <c r="P922" s="2" t="s">
        <v>12535</v>
      </c>
      <c r="Q922" s="2" t="s">
        <v>9514</v>
      </c>
      <c r="R922" s="2" t="s">
        <v>12536</v>
      </c>
      <c r="S922" s="2" t="s">
        <v>9513</v>
      </c>
      <c r="T922" s="2" t="s">
        <v>9512</v>
      </c>
      <c r="U922" s="2" t="s">
        <v>9845</v>
      </c>
      <c r="V922" s="2" t="s">
        <v>9755</v>
      </c>
    </row>
    <row r="923" spans="1:22" ht="347.25" hidden="1" thickBot="1" x14ac:dyDescent="0.3">
      <c r="A923" s="2" t="s">
        <v>9532</v>
      </c>
      <c r="B923" s="2" t="s">
        <v>9704</v>
      </c>
      <c r="C923" s="2" t="s">
        <v>9531</v>
      </c>
      <c r="D923" s="2" t="s">
        <v>12537</v>
      </c>
      <c r="E923" s="2" t="s">
        <v>9747</v>
      </c>
      <c r="F923" s="2" t="s">
        <v>9530</v>
      </c>
      <c r="G923" s="2" t="s">
        <v>12538</v>
      </c>
      <c r="H923" s="2" t="s">
        <v>9758</v>
      </c>
      <c r="I923" s="2" t="s">
        <v>9529</v>
      </c>
      <c r="J923" s="2" t="s">
        <v>9718</v>
      </c>
      <c r="K923" s="2" t="s">
        <v>9759</v>
      </c>
      <c r="L923" s="2" t="s">
        <v>9528</v>
      </c>
      <c r="M923" s="2" t="s">
        <v>9527</v>
      </c>
      <c r="N923" s="2" t="s">
        <v>9526</v>
      </c>
      <c r="O923" s="2" t="s">
        <v>9525</v>
      </c>
      <c r="P923" s="2" t="s">
        <v>12539</v>
      </c>
      <c r="Q923" s="2" t="s">
        <v>9524</v>
      </c>
      <c r="R923" s="2" t="s">
        <v>11552</v>
      </c>
      <c r="S923" s="2" t="s">
        <v>9523</v>
      </c>
      <c r="T923" s="2" t="s">
        <v>9522</v>
      </c>
      <c r="U923" s="2" t="s">
        <v>9831</v>
      </c>
      <c r="V923" s="2" t="s">
        <v>9755</v>
      </c>
    </row>
    <row r="924" spans="1:22" ht="149.25" hidden="1" thickBot="1" x14ac:dyDescent="0.3">
      <c r="A924" s="2" t="s">
        <v>9543</v>
      </c>
      <c r="B924" s="2" t="s">
        <v>9704</v>
      </c>
      <c r="C924" s="2" t="s">
        <v>9542</v>
      </c>
      <c r="D924" s="2" t="s">
        <v>12540</v>
      </c>
      <c r="E924" s="2" t="s">
        <v>10018</v>
      </c>
      <c r="F924" s="2" t="s">
        <v>9541</v>
      </c>
      <c r="G924" s="2" t="s">
        <v>12541</v>
      </c>
      <c r="H924" s="2" t="s">
        <v>9758</v>
      </c>
      <c r="I924" s="2" t="s">
        <v>9540</v>
      </c>
      <c r="J924" s="2" t="s">
        <v>9718</v>
      </c>
      <c r="K924" s="2" t="s">
        <v>9759</v>
      </c>
      <c r="L924" s="2" t="s">
        <v>9539</v>
      </c>
      <c r="M924" s="2" t="s">
        <v>9538</v>
      </c>
      <c r="N924" s="2" t="s">
        <v>9537</v>
      </c>
      <c r="O924" s="2" t="s">
        <v>9536</v>
      </c>
      <c r="P924" s="2" t="s">
        <v>12542</v>
      </c>
      <c r="Q924" s="2" t="s">
        <v>9535</v>
      </c>
      <c r="R924" s="2" t="s">
        <v>12543</v>
      </c>
      <c r="S924" s="2" t="s">
        <v>9534</v>
      </c>
      <c r="T924" s="2" t="s">
        <v>9533</v>
      </c>
      <c r="U924" s="2" t="s">
        <v>9761</v>
      </c>
      <c r="V924" s="2" t="s">
        <v>9755</v>
      </c>
    </row>
    <row r="925" spans="1:22" ht="132.75" hidden="1" thickBot="1" x14ac:dyDescent="0.3">
      <c r="A925" s="2" t="s">
        <v>9554</v>
      </c>
      <c r="B925" s="2" t="s">
        <v>9682</v>
      </c>
      <c r="C925" s="2" t="s">
        <v>9553</v>
      </c>
      <c r="D925" s="2" t="s">
        <v>9682</v>
      </c>
      <c r="E925" s="2" t="s">
        <v>9747</v>
      </c>
      <c r="F925" s="2" t="s">
        <v>9552</v>
      </c>
      <c r="G925" s="2" t="s">
        <v>12544</v>
      </c>
      <c r="H925" s="2" t="s">
        <v>9758</v>
      </c>
      <c r="I925" s="2" t="s">
        <v>9551</v>
      </c>
      <c r="J925" s="2" t="s">
        <v>9719</v>
      </c>
      <c r="K925" s="2" t="s">
        <v>9759</v>
      </c>
      <c r="L925" s="2" t="s">
        <v>9550</v>
      </c>
      <c r="M925" s="2" t="s">
        <v>9549</v>
      </c>
      <c r="N925" s="2" t="s">
        <v>9548</v>
      </c>
      <c r="O925" s="2" t="s">
        <v>9547</v>
      </c>
      <c r="P925" s="2" t="s">
        <v>12545</v>
      </c>
      <c r="Q925" s="2" t="s">
        <v>9546</v>
      </c>
      <c r="R925" s="2" t="s">
        <v>12151</v>
      </c>
      <c r="S925" s="2" t="s">
        <v>9545</v>
      </c>
      <c r="T925" s="2" t="s">
        <v>9544</v>
      </c>
      <c r="U925" s="2" t="s">
        <v>9788</v>
      </c>
      <c r="V925" s="2" t="s">
        <v>9755</v>
      </c>
    </row>
    <row r="926" spans="1:22" ht="149.25" hidden="1" thickBot="1" x14ac:dyDescent="0.3">
      <c r="A926" s="2" t="s">
        <v>9565</v>
      </c>
      <c r="B926" s="2" t="s">
        <v>9682</v>
      </c>
      <c r="C926" s="2" t="s">
        <v>9564</v>
      </c>
      <c r="D926" s="2" t="s">
        <v>12546</v>
      </c>
      <c r="E926" s="2" t="s">
        <v>9747</v>
      </c>
      <c r="F926" s="2" t="s">
        <v>9563</v>
      </c>
      <c r="G926" s="2" t="s">
        <v>12547</v>
      </c>
      <c r="H926" s="2" t="s">
        <v>9758</v>
      </c>
      <c r="I926" s="2" t="s">
        <v>9562</v>
      </c>
      <c r="J926" s="2" t="s">
        <v>9718</v>
      </c>
      <c r="K926" s="2" t="s">
        <v>9759</v>
      </c>
      <c r="L926" s="2" t="s">
        <v>9561</v>
      </c>
      <c r="M926" s="2" t="s">
        <v>9560</v>
      </c>
      <c r="N926" s="2" t="s">
        <v>9559</v>
      </c>
      <c r="O926" s="2" t="s">
        <v>9558</v>
      </c>
      <c r="P926" s="2" t="s">
        <v>12548</v>
      </c>
      <c r="Q926" s="2" t="s">
        <v>9557</v>
      </c>
      <c r="R926" s="2" t="s">
        <v>12151</v>
      </c>
      <c r="S926" s="2" t="s">
        <v>9556</v>
      </c>
      <c r="T926" s="2" t="s">
        <v>9555</v>
      </c>
      <c r="U926" s="2" t="s">
        <v>9754</v>
      </c>
      <c r="V926" s="2" t="s">
        <v>9755</v>
      </c>
    </row>
    <row r="927" spans="1:22" ht="347.25" hidden="1" thickBot="1" x14ac:dyDescent="0.3">
      <c r="A927" s="2" t="s">
        <v>9575</v>
      </c>
      <c r="B927" s="2" t="s">
        <v>9682</v>
      </c>
      <c r="C927" s="2" t="s">
        <v>9574</v>
      </c>
      <c r="D927" s="2" t="s">
        <v>12549</v>
      </c>
      <c r="E927" s="2" t="s">
        <v>9747</v>
      </c>
      <c r="F927" s="2" t="s">
        <v>9573</v>
      </c>
      <c r="G927" s="2" t="s">
        <v>12550</v>
      </c>
      <c r="H927" s="2" t="s">
        <v>9758</v>
      </c>
      <c r="I927" s="2" t="s">
        <v>9572</v>
      </c>
      <c r="J927" s="2" t="s">
        <v>9718</v>
      </c>
      <c r="K927" s="2" t="s">
        <v>9759</v>
      </c>
      <c r="L927" s="2" t="s">
        <v>9571</v>
      </c>
      <c r="M927" s="2" t="s">
        <v>9571</v>
      </c>
      <c r="N927" s="2" t="s">
        <v>9570</v>
      </c>
      <c r="O927" s="2" t="s">
        <v>9569</v>
      </c>
      <c r="P927" s="2" t="s">
        <v>12551</v>
      </c>
      <c r="Q927" s="2" t="s">
        <v>9568</v>
      </c>
      <c r="R927" s="2" t="s">
        <v>10876</v>
      </c>
      <c r="S927" s="2" t="s">
        <v>9567</v>
      </c>
      <c r="T927" s="2" t="s">
        <v>9566</v>
      </c>
      <c r="U927" s="2" t="s">
        <v>9831</v>
      </c>
      <c r="V927" s="2" t="s">
        <v>9755</v>
      </c>
    </row>
    <row r="928" spans="1:22" ht="116.25" hidden="1" thickBot="1" x14ac:dyDescent="0.3">
      <c r="A928" s="2" t="s">
        <v>9585</v>
      </c>
      <c r="B928" s="2" t="s">
        <v>9682</v>
      </c>
      <c r="C928" s="2" t="s">
        <v>9584</v>
      </c>
      <c r="D928" s="2" t="s">
        <v>12552</v>
      </c>
      <c r="E928" s="2" t="s">
        <v>9747</v>
      </c>
      <c r="F928" s="2" t="s">
        <v>9583</v>
      </c>
      <c r="G928" s="2" t="s">
        <v>12553</v>
      </c>
      <c r="H928" s="2" t="s">
        <v>9758</v>
      </c>
      <c r="I928" s="2" t="s">
        <v>9582</v>
      </c>
      <c r="J928" s="2" t="s">
        <v>9719</v>
      </c>
      <c r="K928" s="2" t="s">
        <v>9759</v>
      </c>
      <c r="L928" s="2" t="s">
        <v>9581</v>
      </c>
      <c r="M928" s="2" t="s">
        <v>9581</v>
      </c>
      <c r="N928" s="2" t="s">
        <v>9580</v>
      </c>
      <c r="O928" s="2" t="s">
        <v>9579</v>
      </c>
      <c r="P928" s="2" t="s">
        <v>12554</v>
      </c>
      <c r="Q928" s="2" t="s">
        <v>9578</v>
      </c>
      <c r="R928" s="2" t="s">
        <v>9923</v>
      </c>
      <c r="S928" s="2" t="s">
        <v>9577</v>
      </c>
      <c r="T928" s="2" t="s">
        <v>9576</v>
      </c>
      <c r="U928" s="2" t="s">
        <v>9788</v>
      </c>
      <c r="V928" s="2" t="s">
        <v>9755</v>
      </c>
    </row>
    <row r="929" spans="1:22" ht="149.25" hidden="1" thickBot="1" x14ac:dyDescent="0.3">
      <c r="A929" s="2" t="s">
        <v>9595</v>
      </c>
      <c r="B929" s="2" t="s">
        <v>9682</v>
      </c>
      <c r="C929" s="2" t="s">
        <v>9594</v>
      </c>
      <c r="D929" s="2" t="s">
        <v>12555</v>
      </c>
      <c r="E929" s="2" t="s">
        <v>9747</v>
      </c>
      <c r="F929" s="2" t="s">
        <v>9593</v>
      </c>
      <c r="G929" s="2" t="s">
        <v>12556</v>
      </c>
      <c r="H929" s="2" t="s">
        <v>9758</v>
      </c>
      <c r="I929" s="2" t="s">
        <v>9592</v>
      </c>
      <c r="J929" s="2" t="s">
        <v>9719</v>
      </c>
      <c r="K929" s="2" t="s">
        <v>9759</v>
      </c>
      <c r="L929" s="2" t="s">
        <v>9591</v>
      </c>
      <c r="M929" s="2" t="s">
        <v>9590</v>
      </c>
      <c r="N929" s="2" t="s">
        <v>9589</v>
      </c>
      <c r="O929" s="2" t="s">
        <v>9588</v>
      </c>
      <c r="P929" s="2" t="s">
        <v>12557</v>
      </c>
      <c r="Q929" s="2" t="s">
        <v>12558</v>
      </c>
      <c r="R929" s="2" t="s">
        <v>10550</v>
      </c>
      <c r="S929" s="2" t="s">
        <v>9587</v>
      </c>
      <c r="T929" s="2" t="s">
        <v>9586</v>
      </c>
      <c r="U929" s="2" t="s">
        <v>9788</v>
      </c>
      <c r="V929" s="2" t="s">
        <v>9755</v>
      </c>
    </row>
    <row r="930" spans="1:22" ht="248.25" hidden="1" thickBot="1" x14ac:dyDescent="0.3">
      <c r="A930" s="2" t="s">
        <v>9605</v>
      </c>
      <c r="B930" s="2" t="s">
        <v>9682</v>
      </c>
      <c r="C930" s="2" t="s">
        <v>9604</v>
      </c>
      <c r="D930" s="2" t="s">
        <v>12559</v>
      </c>
      <c r="E930" s="2" t="s">
        <v>9747</v>
      </c>
      <c r="F930" s="2" t="s">
        <v>9603</v>
      </c>
      <c r="G930" s="2" t="s">
        <v>12560</v>
      </c>
      <c r="H930" s="2" t="s">
        <v>9758</v>
      </c>
      <c r="I930" s="2" t="s">
        <v>9602</v>
      </c>
      <c r="J930" s="2" t="s">
        <v>9718</v>
      </c>
      <c r="K930" s="2" t="s">
        <v>9759</v>
      </c>
      <c r="L930" s="2" t="s">
        <v>9601</v>
      </c>
      <c r="M930" s="2" t="s">
        <v>9601</v>
      </c>
      <c r="N930" s="2" t="s">
        <v>9600</v>
      </c>
      <c r="O930" s="2" t="s">
        <v>9599</v>
      </c>
      <c r="P930" s="2" t="s">
        <v>12561</v>
      </c>
      <c r="Q930" s="2" t="s">
        <v>9598</v>
      </c>
      <c r="R930" s="2" t="s">
        <v>9816</v>
      </c>
      <c r="S930" s="2" t="s">
        <v>9597</v>
      </c>
      <c r="T930" s="2" t="s">
        <v>9596</v>
      </c>
      <c r="U930" s="2" t="s">
        <v>9941</v>
      </c>
      <c r="V930" s="2" t="s">
        <v>9755</v>
      </c>
    </row>
    <row r="931" spans="1:22" ht="165.75" hidden="1" thickBot="1" x14ac:dyDescent="0.3">
      <c r="A931" s="2" t="s">
        <v>9616</v>
      </c>
      <c r="B931" s="2" t="s">
        <v>9682</v>
      </c>
      <c r="C931" s="2" t="s">
        <v>9615</v>
      </c>
      <c r="D931" s="2" t="s">
        <v>12562</v>
      </c>
      <c r="E931" s="2" t="s">
        <v>9747</v>
      </c>
      <c r="F931" s="2" t="s">
        <v>9614</v>
      </c>
      <c r="G931" s="2" t="s">
        <v>12563</v>
      </c>
      <c r="H931" s="2" t="s">
        <v>9758</v>
      </c>
      <c r="I931" s="2" t="s">
        <v>9613</v>
      </c>
      <c r="J931" s="2" t="s">
        <v>9718</v>
      </c>
      <c r="K931" s="2" t="s">
        <v>9759</v>
      </c>
      <c r="L931" s="2" t="s">
        <v>9612</v>
      </c>
      <c r="M931" s="2" t="s">
        <v>9611</v>
      </c>
      <c r="N931" s="2" t="s">
        <v>9610</v>
      </c>
      <c r="O931" s="2" t="s">
        <v>9609</v>
      </c>
      <c r="P931" s="2" t="s">
        <v>9934</v>
      </c>
      <c r="Q931" s="2" t="s">
        <v>9608</v>
      </c>
      <c r="R931" s="2" t="s">
        <v>10422</v>
      </c>
      <c r="S931" s="2" t="s">
        <v>9607</v>
      </c>
      <c r="T931" s="2" t="s">
        <v>9606</v>
      </c>
      <c r="U931" s="2" t="s">
        <v>9761</v>
      </c>
      <c r="V931" s="2" t="s">
        <v>9755</v>
      </c>
    </row>
    <row r="932" spans="1:22" ht="165.75" hidden="1" thickBot="1" x14ac:dyDescent="0.3">
      <c r="A932" s="2" t="s">
        <v>9627</v>
      </c>
      <c r="B932" s="2" t="s">
        <v>9682</v>
      </c>
      <c r="C932" s="2" t="s">
        <v>9626</v>
      </c>
      <c r="D932" s="2" t="s">
        <v>12564</v>
      </c>
      <c r="E932" s="2" t="s">
        <v>9747</v>
      </c>
      <c r="F932" s="2" t="s">
        <v>9625</v>
      </c>
      <c r="G932" s="2" t="s">
        <v>12565</v>
      </c>
      <c r="H932" s="2" t="s">
        <v>9758</v>
      </c>
      <c r="I932" s="2" t="s">
        <v>9624</v>
      </c>
      <c r="J932" s="2" t="s">
        <v>9719</v>
      </c>
      <c r="K932" s="2" t="s">
        <v>9759</v>
      </c>
      <c r="L932" s="2" t="s">
        <v>9623</v>
      </c>
      <c r="M932" s="2" t="s">
        <v>9622</v>
      </c>
      <c r="N932" s="2" t="s">
        <v>9621</v>
      </c>
      <c r="O932" s="2" t="s">
        <v>9620</v>
      </c>
      <c r="P932" s="2" t="s">
        <v>12566</v>
      </c>
      <c r="Q932" s="2" t="s">
        <v>9619</v>
      </c>
      <c r="R932" s="2" t="s">
        <v>10150</v>
      </c>
      <c r="S932" s="2" t="s">
        <v>9618</v>
      </c>
      <c r="T932" s="2" t="s">
        <v>9617</v>
      </c>
      <c r="U932" s="2" t="s">
        <v>9761</v>
      </c>
      <c r="V932" s="2" t="s">
        <v>9755</v>
      </c>
    </row>
    <row r="933" spans="1:22" ht="248.25" hidden="1" thickBot="1" x14ac:dyDescent="0.3">
      <c r="A933" s="2" t="s">
        <v>9637</v>
      </c>
      <c r="B933" s="2" t="s">
        <v>9682</v>
      </c>
      <c r="C933" s="2" t="s">
        <v>9636</v>
      </c>
      <c r="D933" s="2" t="s">
        <v>12567</v>
      </c>
      <c r="E933" s="2" t="s">
        <v>9747</v>
      </c>
      <c r="F933" s="2" t="s">
        <v>9635</v>
      </c>
      <c r="G933" s="2" t="s">
        <v>12568</v>
      </c>
      <c r="H933" s="2" t="s">
        <v>9758</v>
      </c>
      <c r="I933" s="2" t="s">
        <v>9634</v>
      </c>
      <c r="J933" s="2" t="s">
        <v>9718</v>
      </c>
      <c r="K933" s="2" t="s">
        <v>9759</v>
      </c>
      <c r="L933" s="2" t="s">
        <v>9633</v>
      </c>
      <c r="M933" s="2" t="s">
        <v>9633</v>
      </c>
      <c r="N933" s="2" t="s">
        <v>9632</v>
      </c>
      <c r="O933" s="2" t="s">
        <v>9631</v>
      </c>
      <c r="P933" s="2" t="s">
        <v>12569</v>
      </c>
      <c r="Q933" s="2" t="s">
        <v>9630</v>
      </c>
      <c r="R933" s="2" t="s">
        <v>9900</v>
      </c>
      <c r="S933" s="2" t="s">
        <v>9629</v>
      </c>
      <c r="T933" s="2" t="s">
        <v>9628</v>
      </c>
      <c r="U933" s="2" t="s">
        <v>9845</v>
      </c>
      <c r="V933" s="2" t="s">
        <v>9755</v>
      </c>
    </row>
    <row r="934" spans="1:22" ht="149.25" hidden="1" thickBot="1" x14ac:dyDescent="0.3">
      <c r="A934" s="2" t="s">
        <v>9647</v>
      </c>
      <c r="B934" s="2" t="s">
        <v>9682</v>
      </c>
      <c r="C934" s="2" t="s">
        <v>9646</v>
      </c>
      <c r="D934" s="2" t="s">
        <v>12570</v>
      </c>
      <c r="E934" s="2" t="s">
        <v>9682</v>
      </c>
      <c r="F934" s="2" t="s">
        <v>9645</v>
      </c>
      <c r="G934" s="2" t="s">
        <v>12571</v>
      </c>
      <c r="H934" s="2" t="s">
        <v>9758</v>
      </c>
      <c r="I934" s="2" t="s">
        <v>9644</v>
      </c>
      <c r="J934" s="2" t="s">
        <v>9719</v>
      </c>
      <c r="K934" s="2" t="s">
        <v>9759</v>
      </c>
      <c r="L934" s="2" t="s">
        <v>9643</v>
      </c>
      <c r="M934" s="2" t="s">
        <v>9643</v>
      </c>
      <c r="N934" s="2" t="s">
        <v>9642</v>
      </c>
      <c r="O934" s="2" t="s">
        <v>9641</v>
      </c>
      <c r="P934" s="2" t="s">
        <v>12572</v>
      </c>
      <c r="Q934" s="2" t="s">
        <v>9640</v>
      </c>
      <c r="R934" s="2" t="s">
        <v>10164</v>
      </c>
      <c r="S934" s="2" t="s">
        <v>9639</v>
      </c>
      <c r="T934" s="2" t="s">
        <v>9638</v>
      </c>
      <c r="U934" s="2" t="s">
        <v>9761</v>
      </c>
      <c r="V934" s="2" t="s">
        <v>9755</v>
      </c>
    </row>
    <row r="935" spans="1:22" ht="132.75" hidden="1" thickBot="1" x14ac:dyDescent="0.3">
      <c r="A935" s="2" t="s">
        <v>9657</v>
      </c>
      <c r="B935" s="2" t="s">
        <v>9683</v>
      </c>
      <c r="C935" s="2" t="s">
        <v>9656</v>
      </c>
      <c r="D935" s="2" t="s">
        <v>9683</v>
      </c>
      <c r="E935" s="2" t="s">
        <v>9747</v>
      </c>
      <c r="F935" s="2" t="s">
        <v>9655</v>
      </c>
      <c r="G935" s="2" t="s">
        <v>12573</v>
      </c>
      <c r="H935" s="2" t="s">
        <v>9758</v>
      </c>
      <c r="I935" s="2" t="s">
        <v>9654</v>
      </c>
      <c r="J935" s="2" t="s">
        <v>9719</v>
      </c>
      <c r="K935" s="2" t="s">
        <v>9759</v>
      </c>
      <c r="L935" s="2" t="s">
        <v>9653</v>
      </c>
      <c r="M935" s="2" t="s">
        <v>9653</v>
      </c>
      <c r="N935" s="2" t="s">
        <v>9652</v>
      </c>
      <c r="O935" s="2" t="s">
        <v>9651</v>
      </c>
      <c r="P935" s="2" t="s">
        <v>12574</v>
      </c>
      <c r="Q935" s="2" t="s">
        <v>9650</v>
      </c>
      <c r="R935" s="2" t="s">
        <v>9998</v>
      </c>
      <c r="S935" s="2" t="s">
        <v>9649</v>
      </c>
      <c r="T935" s="2" t="s">
        <v>9648</v>
      </c>
      <c r="U935" s="2" t="s">
        <v>9761</v>
      </c>
      <c r="V935" s="2" t="s">
        <v>9755</v>
      </c>
    </row>
  </sheetData>
  <autoFilter ref="A1:V935" xr:uid="{00000000-0001-0000-0000-000000000000}">
    <filterColumn colId="18">
      <filters>
        <filter val="未依規定於計畫提報核定、規劃設計階段納入辦理節能減碳檢核"/>
      </filters>
    </filterColumn>
  </autoFilter>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5</vt:i4>
      </vt:variant>
      <vt:variant>
        <vt:lpstr>具名範圍</vt:lpstr>
      </vt:variant>
      <vt:variant>
        <vt:i4>3</vt:i4>
      </vt:variant>
    </vt:vector>
  </HeadingPairs>
  <TitlesOfParts>
    <vt:vector size="8" baseType="lpstr">
      <vt:lpstr>表1機關別勞務標</vt:lpstr>
      <vt:lpstr>表2機關別工程標</vt:lpstr>
      <vt:lpstr>表3工程類別勞務標</vt:lpstr>
      <vt:lpstr>表4工程類別工程標</vt:lpstr>
      <vt:lpstr>節能減碳檢核明細_data</vt:lpstr>
      <vt:lpstr>表1機關別勞務標!Print_Titles</vt:lpstr>
      <vt:lpstr>表2機關別工程標!Print_Titles</vt:lpstr>
      <vt:lpstr>表3工程類別勞務標!Print_Titles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黃鈞鼎</dc:creator>
  <cp:lastModifiedBy>梁華境</cp:lastModifiedBy>
  <cp:lastPrinted>2026-08-03T03:29:03Z</cp:lastPrinted>
  <dcterms:created xsi:type="dcterms:W3CDTF">2026-07-17T09:05:35Z</dcterms:created>
  <dcterms:modified xsi:type="dcterms:W3CDTF">2026-10-05T08:13:18Z</dcterms:modified>
</cp:coreProperties>
</file>