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產品碳排放係數資料\Step 3本會彙整各機關公共工程產品碳排放係數資料\115年\"/>
    </mc:Choice>
  </mc:AlternateContent>
  <xr:revisionPtr revIDLastSave="0" documentId="13_ncr:1_{62F699AE-C146-4D47-A9A4-8558D585A2E0}" xr6:coauthVersionLast="47" xr6:coauthVersionMax="47" xr10:uidLastSave="{00000000-0000-0000-0000-000000000000}"/>
  <bookViews>
    <workbookView xWindow="-120" yWindow="-120" windowWidth="29040" windowHeight="15720" activeTab="1" xr2:uid="{64808827-116C-4228-A59B-5B3B4243C0F7}"/>
  </bookViews>
  <sheets>
    <sheet name="公共工程碳排放係數資料總表" sheetId="33" r:id="rId1"/>
    <sheet name="公共工程碳排放係數資料" sheetId="57" r:id="rId2"/>
  </sheets>
  <definedNames>
    <definedName name="_xlnm._FilterDatabase" localSheetId="1" hidden="1">公共工程碳排放係數資料!$A$1:$J$2051</definedName>
    <definedName name="_xlnm.Print_Titles" localSheetId="1">公共工程碳排放係數資料!$1:$1</definedName>
    <definedName name="原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33" l="1"/>
</calcChain>
</file>

<file path=xl/sharedStrings.xml><?xml version="1.0" encoding="utf-8"?>
<sst xmlns="http://schemas.openxmlformats.org/spreadsheetml/2006/main" count="15866" uniqueCount="2240">
  <si>
    <t>2023</t>
    <phoneticPr fontId="1" type="noConversion"/>
  </si>
  <si>
    <t>tkm</t>
  </si>
  <si>
    <t>m3km</t>
  </si>
  <si>
    <t>m3 -km</t>
  </si>
  <si>
    <t>L</t>
    <phoneticPr fontId="1" type="noConversion"/>
  </si>
  <si>
    <t>m3</t>
  </si>
  <si>
    <t>m</t>
  </si>
  <si>
    <t>m2</t>
  </si>
  <si>
    <t>CLSm</t>
  </si>
  <si>
    <t>km</t>
  </si>
  <si>
    <t>kg</t>
  </si>
  <si>
    <t>t</t>
  </si>
  <si>
    <t>7.437</t>
    <phoneticPr fontId="1" type="noConversion"/>
  </si>
  <si>
    <t>79.59</t>
    <phoneticPr fontId="1" type="noConversion"/>
  </si>
  <si>
    <t>188.64</t>
    <phoneticPr fontId="1" type="noConversion"/>
  </si>
  <si>
    <t>kwh</t>
    <phoneticPr fontId="1" type="noConversion"/>
  </si>
  <si>
    <t>T</t>
  </si>
  <si>
    <t>M3</t>
  </si>
  <si>
    <t>KG</t>
  </si>
  <si>
    <t>M2</t>
  </si>
  <si>
    <t>M3</t>
    <phoneticPr fontId="1" type="noConversion"/>
  </si>
  <si>
    <t>L</t>
  </si>
  <si>
    <t>kg</t>
    <phoneticPr fontId="1" type="noConversion"/>
  </si>
  <si>
    <t>mt</t>
    <phoneticPr fontId="1" type="noConversion"/>
  </si>
  <si>
    <t>R45</t>
    <phoneticPr fontId="1" type="noConversion"/>
  </si>
  <si>
    <t>m3</t>
    <phoneticPr fontId="1" type="noConversion"/>
  </si>
  <si>
    <t>tkm</t>
    <phoneticPr fontId="1" type="noConversion"/>
  </si>
  <si>
    <t>m3km</t>
    <phoneticPr fontId="1" type="noConversion"/>
  </si>
  <si>
    <t>m2</t>
    <phoneticPr fontId="1" type="noConversion"/>
  </si>
  <si>
    <t>M2</t>
    <phoneticPr fontId="1" type="noConversion"/>
  </si>
  <si>
    <t>KG</t>
    <phoneticPr fontId="1" type="noConversion"/>
  </si>
  <si>
    <t>M</t>
    <phoneticPr fontId="1" type="noConversion"/>
  </si>
  <si>
    <t>B.M3</t>
    <phoneticPr fontId="1" type="noConversion"/>
  </si>
  <si>
    <t>C.M3</t>
    <phoneticPr fontId="1" type="noConversion"/>
  </si>
  <si>
    <t>t</t>
    <phoneticPr fontId="1" type="noConversion"/>
  </si>
  <si>
    <t>m</t>
    <phoneticPr fontId="1" type="noConversion"/>
  </si>
  <si>
    <t>T</t>
    <phoneticPr fontId="1" type="noConversion"/>
  </si>
  <si>
    <t>項目</t>
    <phoneticPr fontId="1" type="noConversion"/>
  </si>
  <si>
    <t>數量</t>
    <phoneticPr fontId="1" type="noConversion"/>
  </si>
  <si>
    <t>油水電類</t>
    <phoneticPr fontId="1" type="noConversion"/>
  </si>
  <si>
    <t>材料類</t>
    <phoneticPr fontId="1" type="noConversion"/>
  </si>
  <si>
    <t>機具類</t>
    <phoneticPr fontId="1" type="noConversion"/>
  </si>
  <si>
    <t>工項類</t>
    <phoneticPr fontId="1" type="noConversion"/>
  </si>
  <si>
    <r>
      <rPr>
        <sz val="14"/>
        <color theme="1"/>
        <rFont val="標楷體"/>
        <family val="4"/>
        <charset val="136"/>
      </rPr>
      <t>編號</t>
    </r>
    <phoneticPr fontId="1" type="noConversion"/>
  </si>
  <si>
    <r>
      <rPr>
        <sz val="14"/>
        <color theme="1"/>
        <rFont val="標楷體"/>
        <family val="4"/>
        <charset val="136"/>
      </rPr>
      <t>類別</t>
    </r>
    <phoneticPr fontId="1" type="noConversion"/>
  </si>
  <si>
    <r>
      <rPr>
        <sz val="14"/>
        <color theme="1"/>
        <rFont val="標楷體"/>
        <family val="4"/>
        <charset val="136"/>
      </rPr>
      <t>項目名稱</t>
    </r>
    <phoneticPr fontId="1" type="noConversion"/>
  </si>
  <si>
    <r>
      <rPr>
        <sz val="14"/>
        <color theme="1"/>
        <rFont val="標楷體"/>
        <family val="4"/>
        <charset val="136"/>
      </rPr>
      <t>公告年分</t>
    </r>
    <phoneticPr fontId="1" type="noConversion"/>
  </si>
  <si>
    <r>
      <rPr>
        <sz val="14"/>
        <color theme="1"/>
        <rFont val="標楷體"/>
        <family val="4"/>
        <charset val="136"/>
      </rPr>
      <t>宣告單位</t>
    </r>
  </si>
  <si>
    <r>
      <rPr>
        <sz val="14"/>
        <color theme="1"/>
        <rFont val="標楷體"/>
        <family val="4"/>
        <charset val="136"/>
      </rPr>
      <t>碳排放係數</t>
    </r>
  </si>
  <si>
    <r>
      <rPr>
        <sz val="14"/>
        <color theme="1"/>
        <rFont val="標楷體"/>
        <family val="4"/>
        <charset val="136"/>
      </rPr>
      <t>查驗狀態</t>
    </r>
    <phoneticPr fontId="1" type="noConversion"/>
  </si>
  <si>
    <r>
      <rPr>
        <sz val="14"/>
        <color theme="1"/>
        <rFont val="標楷體"/>
        <family val="4"/>
        <charset val="136"/>
      </rPr>
      <t>提報單位</t>
    </r>
    <phoneticPr fontId="1" type="noConversion"/>
  </si>
  <si>
    <r>
      <rPr>
        <sz val="14"/>
        <color theme="1"/>
        <rFont val="標楷體"/>
        <family val="4"/>
        <charset val="136"/>
      </rPr>
      <t>油水電類</t>
    </r>
    <phoneticPr fontId="1" type="noConversion"/>
  </si>
  <si>
    <r>
      <rPr>
        <sz val="14"/>
        <color theme="1"/>
        <rFont val="標楷體"/>
        <family val="4"/>
        <charset val="136"/>
      </rPr>
      <t>柴油</t>
    </r>
    <r>
      <rPr>
        <sz val="14"/>
        <color theme="1"/>
        <rFont val="Times New Roman"/>
        <family val="1"/>
      </rPr>
      <t>(</t>
    </r>
    <r>
      <rPr>
        <sz val="14"/>
        <color theme="1"/>
        <rFont val="標楷體"/>
        <family val="4"/>
        <charset val="136"/>
      </rPr>
      <t>於固定源使用，</t>
    </r>
    <r>
      <rPr>
        <sz val="14"/>
        <color theme="1"/>
        <rFont val="Times New Roman"/>
        <family val="1"/>
      </rPr>
      <t>2016)</t>
    </r>
    <phoneticPr fontId="1" type="noConversion"/>
  </si>
  <si>
    <r>
      <rPr>
        <sz val="14"/>
        <color theme="1"/>
        <rFont val="標楷體"/>
        <family val="4"/>
        <charset val="136"/>
      </rPr>
      <t>搖籃到大門</t>
    </r>
    <phoneticPr fontId="1" type="noConversion"/>
  </si>
  <si>
    <r>
      <rPr>
        <sz val="14"/>
        <color theme="1"/>
        <rFont val="標楷體"/>
        <family val="4"/>
        <charset val="136"/>
      </rPr>
      <t>未載明</t>
    </r>
    <phoneticPr fontId="1" type="noConversion"/>
  </si>
  <si>
    <r>
      <rPr>
        <sz val="14"/>
        <color theme="1"/>
        <rFont val="標楷體"/>
        <family val="4"/>
        <charset val="136"/>
      </rPr>
      <t>產品碳足跡資訊網</t>
    </r>
  </si>
  <si>
    <r>
      <rPr>
        <sz val="14"/>
        <color theme="1"/>
        <rFont val="標楷體"/>
        <family val="4"/>
        <charset val="136"/>
      </rPr>
      <t>交通部高速公路局</t>
    </r>
    <phoneticPr fontId="1" type="noConversion"/>
  </si>
  <si>
    <r>
      <rPr>
        <sz val="14"/>
        <color theme="1"/>
        <rFont val="標楷體"/>
        <family val="4"/>
        <charset val="136"/>
      </rPr>
      <t>柴油</t>
    </r>
    <r>
      <rPr>
        <sz val="14"/>
        <color theme="1"/>
        <rFont val="Times New Roman"/>
        <family val="1"/>
      </rPr>
      <t>(</t>
    </r>
    <r>
      <rPr>
        <sz val="14"/>
        <color theme="1"/>
        <rFont val="標楷體"/>
        <family val="4"/>
        <charset val="136"/>
      </rPr>
      <t>於公路運輸移動源使用，</t>
    </r>
    <r>
      <rPr>
        <sz val="14"/>
        <color theme="1"/>
        <rFont val="Times New Roman"/>
        <family val="1"/>
      </rPr>
      <t>2016)</t>
    </r>
    <phoneticPr fontId="1" type="noConversion"/>
  </si>
  <si>
    <r>
      <rPr>
        <sz val="14"/>
        <color theme="1"/>
        <rFont val="標楷體"/>
        <family val="4"/>
        <charset val="136"/>
      </rPr>
      <t>柴油（於鐵路運輸與非道路運輸移動源使用，</t>
    </r>
    <r>
      <rPr>
        <sz val="14"/>
        <color theme="1"/>
        <rFont val="Times New Roman"/>
        <family val="1"/>
      </rPr>
      <t>2016</t>
    </r>
    <r>
      <rPr>
        <sz val="14"/>
        <color theme="1"/>
        <rFont val="標楷體"/>
        <family val="4"/>
        <charset val="136"/>
      </rPr>
      <t>）</t>
    </r>
    <phoneticPr fontId="1" type="noConversion"/>
  </si>
  <si>
    <r>
      <rPr>
        <sz val="14"/>
        <color theme="1"/>
        <rFont val="標楷體"/>
        <family val="4"/>
        <charset val="136"/>
      </rPr>
      <t>車用汽油</t>
    </r>
    <r>
      <rPr>
        <sz val="14"/>
        <color theme="1"/>
        <rFont val="Times New Roman"/>
        <family val="1"/>
      </rPr>
      <t>(</t>
    </r>
    <r>
      <rPr>
        <sz val="14"/>
        <color theme="1"/>
        <rFont val="標楷體"/>
        <family val="4"/>
        <charset val="136"/>
      </rPr>
      <t>於固定源使用，</t>
    </r>
    <r>
      <rPr>
        <sz val="14"/>
        <color theme="1"/>
        <rFont val="Times New Roman"/>
        <family val="1"/>
      </rPr>
      <t>2016)</t>
    </r>
    <phoneticPr fontId="1" type="noConversion"/>
  </si>
  <si>
    <r>
      <rPr>
        <sz val="14"/>
        <color theme="1"/>
        <rFont val="標楷體"/>
        <family val="4"/>
        <charset val="136"/>
      </rPr>
      <t>車用汽油</t>
    </r>
    <r>
      <rPr>
        <sz val="14"/>
        <color theme="1"/>
        <rFont val="Times New Roman"/>
        <family val="1"/>
      </rPr>
      <t>(</t>
    </r>
    <r>
      <rPr>
        <sz val="14"/>
        <color theme="1"/>
        <rFont val="標楷體"/>
        <family val="4"/>
        <charset val="136"/>
      </rPr>
      <t>於移動源使用，</t>
    </r>
    <r>
      <rPr>
        <sz val="14"/>
        <color theme="1"/>
        <rFont val="Times New Roman"/>
        <family val="1"/>
      </rPr>
      <t>2016)</t>
    </r>
    <phoneticPr fontId="1" type="noConversion"/>
  </si>
  <si>
    <r>
      <rPr>
        <sz val="14"/>
        <color theme="1"/>
        <rFont val="標楷體"/>
        <family val="4"/>
        <charset val="136"/>
      </rPr>
      <t>柴油（於鐵路運輸與非道路運輸移動源使用，</t>
    </r>
    <r>
      <rPr>
        <sz val="14"/>
        <color theme="1"/>
        <rFont val="Times New Roman"/>
        <family val="1"/>
      </rPr>
      <t>2020</t>
    </r>
    <r>
      <rPr>
        <sz val="14"/>
        <color theme="1"/>
        <rFont val="標楷體"/>
        <family val="4"/>
        <charset val="136"/>
      </rPr>
      <t>）</t>
    </r>
    <phoneticPr fontId="1" type="noConversion"/>
  </si>
  <si>
    <r>
      <rPr>
        <sz val="14"/>
        <color theme="1"/>
        <rFont val="標楷體"/>
        <family val="4"/>
        <charset val="136"/>
      </rPr>
      <t>柴油</t>
    </r>
    <r>
      <rPr>
        <sz val="14"/>
        <color theme="1"/>
        <rFont val="Times New Roman"/>
        <family val="1"/>
      </rPr>
      <t>(</t>
    </r>
    <r>
      <rPr>
        <sz val="14"/>
        <color theme="1"/>
        <rFont val="標楷體"/>
        <family val="4"/>
        <charset val="136"/>
      </rPr>
      <t>於公路運輸移動源使用，</t>
    </r>
    <r>
      <rPr>
        <sz val="14"/>
        <color theme="1"/>
        <rFont val="Times New Roman"/>
        <family val="1"/>
      </rPr>
      <t>2020)</t>
    </r>
    <phoneticPr fontId="1" type="noConversion"/>
  </si>
  <si>
    <r>
      <rPr>
        <sz val="14"/>
        <color theme="1"/>
        <rFont val="標楷體"/>
        <family val="4"/>
        <charset val="136"/>
      </rPr>
      <t>柴油</t>
    </r>
    <r>
      <rPr>
        <sz val="14"/>
        <color theme="1"/>
        <rFont val="Times New Roman"/>
        <family val="1"/>
      </rPr>
      <t>(</t>
    </r>
    <r>
      <rPr>
        <sz val="14"/>
        <color theme="1"/>
        <rFont val="標楷體"/>
        <family val="4"/>
        <charset val="136"/>
      </rPr>
      <t>於固定源使用，</t>
    </r>
    <r>
      <rPr>
        <sz val="14"/>
        <color theme="1"/>
        <rFont val="Times New Roman"/>
        <family val="1"/>
      </rPr>
      <t>2020)</t>
    </r>
    <phoneticPr fontId="1" type="noConversion"/>
  </si>
  <si>
    <r>
      <rPr>
        <sz val="14"/>
        <color theme="1"/>
        <rFont val="標楷體"/>
        <family val="4"/>
        <charset val="136"/>
      </rPr>
      <t>車用汽油</t>
    </r>
    <r>
      <rPr>
        <sz val="14"/>
        <color theme="1"/>
        <rFont val="Times New Roman"/>
        <family val="1"/>
      </rPr>
      <t>(</t>
    </r>
    <r>
      <rPr>
        <sz val="14"/>
        <color theme="1"/>
        <rFont val="標楷體"/>
        <family val="4"/>
        <charset val="136"/>
      </rPr>
      <t>於移動源使用，</t>
    </r>
    <r>
      <rPr>
        <sz val="14"/>
        <color theme="1"/>
        <rFont val="Times New Roman"/>
        <family val="1"/>
      </rPr>
      <t>2020)</t>
    </r>
    <phoneticPr fontId="1" type="noConversion"/>
  </si>
  <si>
    <r>
      <rPr>
        <sz val="14"/>
        <color theme="1"/>
        <rFont val="標楷體"/>
        <family val="4"/>
        <charset val="136"/>
      </rPr>
      <t>車用汽油</t>
    </r>
    <r>
      <rPr>
        <sz val="14"/>
        <color theme="1"/>
        <rFont val="Times New Roman"/>
        <family val="1"/>
      </rPr>
      <t>(</t>
    </r>
    <r>
      <rPr>
        <sz val="14"/>
        <color theme="1"/>
        <rFont val="標楷體"/>
        <family val="4"/>
        <charset val="136"/>
      </rPr>
      <t>於固定源使用，</t>
    </r>
    <r>
      <rPr>
        <sz val="14"/>
        <color theme="1"/>
        <rFont val="Times New Roman"/>
        <family val="1"/>
      </rPr>
      <t>2020)</t>
    </r>
    <phoneticPr fontId="1" type="noConversion"/>
  </si>
  <si>
    <r>
      <rPr>
        <sz val="14"/>
        <color theme="1"/>
        <rFont val="標楷體"/>
        <family val="4"/>
        <charset val="136"/>
      </rPr>
      <t>基本產品需求，燃料油，</t>
    </r>
    <r>
      <rPr>
        <sz val="14"/>
        <color theme="1"/>
        <rFont val="Times New Roman"/>
        <family val="1"/>
      </rPr>
      <t>(</t>
    </r>
    <r>
      <rPr>
        <sz val="14"/>
        <color theme="1"/>
        <rFont val="標楷體"/>
        <family val="4"/>
        <charset val="136"/>
      </rPr>
      <t>蒸餘油</t>
    </r>
    <r>
      <rPr>
        <sz val="14"/>
        <color theme="1"/>
        <rFont val="Times New Roman"/>
        <family val="1"/>
      </rPr>
      <t>/</t>
    </r>
    <r>
      <rPr>
        <sz val="14"/>
        <color theme="1"/>
        <rFont val="標楷體"/>
        <family val="4"/>
        <charset val="136"/>
      </rPr>
      <t>重油使用</t>
    </r>
    <r>
      <rPr>
        <sz val="14"/>
        <color theme="1"/>
        <rFont val="Times New Roman"/>
        <family val="1"/>
      </rPr>
      <t>)</t>
    </r>
    <phoneticPr fontId="3" type="noConversion"/>
  </si>
  <si>
    <r>
      <rPr>
        <sz val="14"/>
        <color theme="1"/>
        <rFont val="標楷體"/>
        <family val="4"/>
        <charset val="136"/>
      </rPr>
      <t>經</t>
    </r>
    <r>
      <rPr>
        <sz val="14"/>
        <color theme="1"/>
        <rFont val="Times New Roman"/>
        <family val="1"/>
      </rPr>
      <t>BSI</t>
    </r>
    <r>
      <rPr>
        <sz val="14"/>
        <color theme="1"/>
        <rFont val="標楷體"/>
        <family val="4"/>
        <charset val="136"/>
      </rPr>
      <t>第三方查驗證</t>
    </r>
    <phoneticPr fontId="3" type="noConversion"/>
  </si>
  <si>
    <r>
      <rPr>
        <sz val="14"/>
        <color theme="1"/>
        <rFont val="標楷體"/>
        <family val="4"/>
        <charset val="136"/>
      </rPr>
      <t>農業部農村水保署</t>
    </r>
    <phoneticPr fontId="3" type="noConversion"/>
  </si>
  <si>
    <r>
      <rPr>
        <sz val="14"/>
        <color theme="1"/>
        <rFont val="標楷體"/>
        <family val="4"/>
        <charset val="136"/>
      </rPr>
      <t>基本產品需求，燃料油，</t>
    </r>
    <r>
      <rPr>
        <sz val="14"/>
        <color theme="1"/>
        <rFont val="Times New Roman"/>
        <family val="1"/>
      </rPr>
      <t>(</t>
    </r>
    <r>
      <rPr>
        <sz val="14"/>
        <color theme="1"/>
        <rFont val="標楷體"/>
        <family val="4"/>
        <charset val="136"/>
      </rPr>
      <t>蒸餘油</t>
    </r>
    <r>
      <rPr>
        <sz val="14"/>
        <color theme="1"/>
        <rFont val="Times New Roman"/>
        <family val="1"/>
      </rPr>
      <t>/</t>
    </r>
    <r>
      <rPr>
        <sz val="14"/>
        <color theme="1"/>
        <rFont val="標楷體"/>
        <family val="4"/>
        <charset val="136"/>
      </rPr>
      <t>重油未燃燒</t>
    </r>
    <r>
      <rPr>
        <sz val="14"/>
        <color theme="1"/>
        <rFont val="Times New Roman"/>
        <family val="1"/>
      </rPr>
      <t>)</t>
    </r>
    <phoneticPr fontId="3" type="noConversion"/>
  </si>
  <si>
    <r>
      <rPr>
        <sz val="14"/>
        <color theme="1"/>
        <rFont val="標楷體"/>
        <family val="4"/>
        <charset val="136"/>
      </rPr>
      <t>基本產品需求，柴油，未燃燒【不分類】</t>
    </r>
    <phoneticPr fontId="3" type="noConversion"/>
  </si>
  <si>
    <r>
      <rPr>
        <sz val="14"/>
        <color theme="1"/>
        <rFont val="標楷體"/>
        <family val="4"/>
        <charset val="136"/>
      </rPr>
      <t>液化石油氣</t>
    </r>
    <r>
      <rPr>
        <sz val="14"/>
        <color theme="1"/>
        <rFont val="Times New Roman"/>
        <family val="1"/>
      </rPr>
      <t>(</t>
    </r>
    <r>
      <rPr>
        <sz val="14"/>
        <color theme="1"/>
        <rFont val="標楷體"/>
        <family val="4"/>
        <charset val="136"/>
      </rPr>
      <t>於固定源使用，</t>
    </r>
    <r>
      <rPr>
        <sz val="14"/>
        <color theme="1"/>
        <rFont val="Times New Roman"/>
        <family val="1"/>
      </rPr>
      <t>2015)</t>
    </r>
    <phoneticPr fontId="1" type="noConversion"/>
  </si>
  <si>
    <r>
      <rPr>
        <sz val="14"/>
        <color theme="1"/>
        <rFont val="標楷體"/>
        <family val="4"/>
        <charset val="136"/>
      </rPr>
      <t>液化石油氣</t>
    </r>
    <r>
      <rPr>
        <sz val="14"/>
        <color theme="1"/>
        <rFont val="Times New Roman"/>
        <family val="1"/>
      </rPr>
      <t>(</t>
    </r>
    <r>
      <rPr>
        <sz val="14"/>
        <color theme="1"/>
        <rFont val="標楷體"/>
        <family val="4"/>
        <charset val="136"/>
      </rPr>
      <t>於固定源使用，</t>
    </r>
    <r>
      <rPr>
        <sz val="14"/>
        <color theme="1"/>
        <rFont val="Times New Roman"/>
        <family val="1"/>
      </rPr>
      <t>2020)</t>
    </r>
    <phoneticPr fontId="1" type="noConversion"/>
  </si>
  <si>
    <r>
      <rPr>
        <sz val="14"/>
        <color theme="1"/>
        <rFont val="標楷體"/>
        <family val="4"/>
        <charset val="136"/>
      </rPr>
      <t>電力碳足跡</t>
    </r>
    <r>
      <rPr>
        <sz val="14"/>
        <color theme="1"/>
        <rFont val="Times New Roman"/>
        <family val="1"/>
      </rPr>
      <t>(2020)</t>
    </r>
    <phoneticPr fontId="1" type="noConversion"/>
  </si>
  <si>
    <r>
      <rPr>
        <sz val="14"/>
        <color theme="1"/>
        <rFont val="標楷體"/>
        <family val="4"/>
        <charset val="136"/>
      </rPr>
      <t>度</t>
    </r>
    <phoneticPr fontId="1" type="noConversion"/>
  </si>
  <si>
    <r>
      <rPr>
        <sz val="14"/>
        <color theme="1"/>
        <rFont val="標楷體"/>
        <family val="4"/>
        <charset val="136"/>
      </rPr>
      <t>電力碳足跡</t>
    </r>
    <r>
      <rPr>
        <sz val="14"/>
        <color theme="1"/>
        <rFont val="Times New Roman"/>
        <family val="1"/>
      </rPr>
      <t>(2016)</t>
    </r>
    <phoneticPr fontId="1" type="noConversion"/>
  </si>
  <si>
    <r>
      <rPr>
        <sz val="14"/>
        <color theme="1"/>
        <rFont val="標楷體"/>
        <family val="4"/>
        <charset val="136"/>
      </rPr>
      <t>臺灣自來水</t>
    </r>
    <r>
      <rPr>
        <sz val="14"/>
        <color theme="1"/>
        <rFont val="Times New Roman"/>
        <family val="1"/>
      </rPr>
      <t>(2020)</t>
    </r>
    <phoneticPr fontId="1" type="noConversion"/>
  </si>
  <si>
    <r>
      <rPr>
        <sz val="14"/>
        <color theme="1"/>
        <rFont val="標楷體"/>
        <family val="4"/>
        <charset val="136"/>
      </rPr>
      <t>臺北自來水</t>
    </r>
    <r>
      <rPr>
        <sz val="14"/>
        <color theme="1"/>
        <rFont val="Times New Roman"/>
        <family val="1"/>
      </rPr>
      <t>(2013)</t>
    </r>
    <phoneticPr fontId="1" type="noConversion"/>
  </si>
  <si>
    <r>
      <rPr>
        <sz val="14"/>
        <color theme="1"/>
        <rFont val="標楷體"/>
        <family val="4"/>
        <charset val="136"/>
      </rPr>
      <t>廢棄物焚化處理服務</t>
    </r>
    <r>
      <rPr>
        <sz val="14"/>
        <color theme="1"/>
        <rFont val="Times New Roman"/>
        <family val="1"/>
      </rPr>
      <t>(</t>
    </r>
    <r>
      <rPr>
        <sz val="14"/>
        <color theme="1"/>
        <rFont val="標楷體"/>
        <family val="4"/>
        <charset val="136"/>
      </rPr>
      <t>岡山垃圾焚化廠</t>
    </r>
    <r>
      <rPr>
        <sz val="14"/>
        <color theme="1"/>
        <rFont val="Times New Roman"/>
        <family val="1"/>
      </rPr>
      <t>)</t>
    </r>
    <phoneticPr fontId="1" type="noConversion"/>
  </si>
  <si>
    <r>
      <rPr>
        <sz val="14"/>
        <color theme="1"/>
        <rFont val="標楷體"/>
        <family val="4"/>
        <charset val="136"/>
      </rPr>
      <t>搖籃到墳墓</t>
    </r>
    <phoneticPr fontId="1" type="noConversion"/>
  </si>
  <si>
    <r>
      <rPr>
        <sz val="14"/>
        <color theme="1"/>
        <rFont val="標楷體"/>
        <family val="4"/>
        <charset val="136"/>
      </rPr>
      <t>公噸</t>
    </r>
    <r>
      <rPr>
        <sz val="14"/>
        <color theme="1"/>
        <rFont val="Times New Roman"/>
        <family val="1"/>
      </rPr>
      <t>(mt)</t>
    </r>
  </si>
  <si>
    <r>
      <rPr>
        <sz val="14"/>
        <color theme="1"/>
        <rFont val="標楷體"/>
        <family val="4"/>
        <charset val="136"/>
      </rPr>
      <t>廢棄物焚化處理服務</t>
    </r>
    <r>
      <rPr>
        <sz val="14"/>
        <color theme="1"/>
        <rFont val="Times New Roman"/>
        <family val="1"/>
      </rPr>
      <t>(</t>
    </r>
    <r>
      <rPr>
        <sz val="14"/>
        <color theme="1"/>
        <rFont val="標楷體"/>
        <family val="4"/>
        <charset val="136"/>
      </rPr>
      <t>苗栗縣垃圾焚化廠</t>
    </r>
    <r>
      <rPr>
        <sz val="14"/>
        <color theme="1"/>
        <rFont val="Times New Roman"/>
        <family val="1"/>
      </rPr>
      <t>)</t>
    </r>
    <phoneticPr fontId="1" type="noConversion"/>
  </si>
  <si>
    <r>
      <rPr>
        <sz val="14"/>
        <color theme="1"/>
        <rFont val="標楷體"/>
        <family val="4"/>
        <charset val="136"/>
      </rPr>
      <t>廢棄物焚化處理服務</t>
    </r>
    <r>
      <rPr>
        <sz val="14"/>
        <color theme="1"/>
        <rFont val="Times New Roman"/>
        <family val="1"/>
      </rPr>
      <t>(</t>
    </r>
    <r>
      <rPr>
        <sz val="14"/>
        <color theme="1"/>
        <rFont val="標楷體"/>
        <family val="4"/>
        <charset val="136"/>
      </rPr>
      <t>臺南市城西垃圾焚化廠</t>
    </r>
    <r>
      <rPr>
        <sz val="14"/>
        <color theme="1"/>
        <rFont val="Times New Roman"/>
        <family val="1"/>
      </rPr>
      <t>)</t>
    </r>
    <phoneticPr fontId="1" type="noConversion"/>
  </si>
  <si>
    <r>
      <t>CH4</t>
    </r>
    <r>
      <rPr>
        <sz val="14"/>
        <color theme="1"/>
        <rFont val="標楷體"/>
        <family val="4"/>
        <charset val="136"/>
      </rPr>
      <t>排放係數</t>
    </r>
    <r>
      <rPr>
        <sz val="14"/>
        <color theme="1"/>
        <rFont val="Times New Roman"/>
        <family val="1"/>
      </rPr>
      <t>(</t>
    </r>
    <r>
      <rPr>
        <sz val="14"/>
        <color theme="1"/>
        <rFont val="標楷體"/>
        <family val="4"/>
        <charset val="136"/>
      </rPr>
      <t>人員</t>
    </r>
    <r>
      <rPr>
        <sz val="14"/>
        <color theme="1"/>
        <rFont val="Times New Roman"/>
        <family val="1"/>
      </rPr>
      <t xml:space="preserve"> </t>
    </r>
    <r>
      <rPr>
        <sz val="14"/>
        <color theme="1"/>
        <rFont val="標楷體"/>
        <family val="4"/>
        <charset val="136"/>
      </rPr>
      <t>化糞池排放源</t>
    </r>
    <r>
      <rPr>
        <sz val="14"/>
        <color theme="1"/>
        <rFont val="Times New Roman"/>
        <family val="1"/>
      </rPr>
      <t>)</t>
    </r>
  </si>
  <si>
    <r>
      <rPr>
        <sz val="14"/>
        <color theme="1"/>
        <rFont val="標楷體"/>
        <family val="4"/>
        <charset val="136"/>
      </rPr>
      <t>人時</t>
    </r>
  </si>
  <si>
    <r>
      <rPr>
        <sz val="14"/>
        <color theme="1"/>
        <rFont val="標楷體"/>
        <family val="4"/>
        <charset val="136"/>
      </rPr>
      <t>經</t>
    </r>
    <r>
      <rPr>
        <sz val="14"/>
        <color theme="1"/>
        <rFont val="Times New Roman"/>
        <family val="1"/>
      </rPr>
      <t>BSI</t>
    </r>
    <r>
      <rPr>
        <sz val="14"/>
        <color theme="1"/>
        <rFont val="標楷體"/>
        <family val="4"/>
        <charset val="136"/>
      </rPr>
      <t>第三方查驗證</t>
    </r>
    <phoneticPr fontId="1" type="noConversion"/>
  </si>
  <si>
    <r>
      <rPr>
        <sz val="14"/>
        <color theme="1"/>
        <rFont val="標楷體"/>
        <family val="4"/>
        <charset val="136"/>
      </rPr>
      <t>蘇花改計畫施工期間工程碳管理委託服務工作成果</t>
    </r>
    <phoneticPr fontId="1" type="noConversion"/>
  </si>
  <si>
    <r>
      <rPr>
        <sz val="14"/>
        <color theme="1"/>
        <rFont val="標楷體"/>
        <family val="4"/>
        <charset val="136"/>
      </rPr>
      <t>交通部公路局</t>
    </r>
  </si>
  <si>
    <r>
      <rPr>
        <sz val="14"/>
        <color theme="1"/>
        <rFont val="標楷體"/>
        <family val="4"/>
        <charset val="136"/>
      </rPr>
      <t>一般廢棄物處置排放</t>
    </r>
    <r>
      <rPr>
        <sz val="14"/>
        <color theme="1"/>
        <rFont val="Times New Roman"/>
        <family val="1"/>
      </rPr>
      <t xml:space="preserve"> </t>
    </r>
    <r>
      <rPr>
        <sz val="14"/>
        <color theme="1"/>
        <rFont val="標楷體"/>
        <family val="4"/>
        <charset val="136"/>
      </rPr>
      <t>係數</t>
    </r>
    <r>
      <rPr>
        <sz val="14"/>
        <color theme="1"/>
        <rFont val="Times New Roman"/>
        <family val="1"/>
      </rPr>
      <t>(</t>
    </r>
    <r>
      <rPr>
        <sz val="14"/>
        <color theme="1"/>
        <rFont val="標楷體"/>
        <family val="4"/>
        <charset val="136"/>
      </rPr>
      <t>人員</t>
    </r>
    <r>
      <rPr>
        <sz val="14"/>
        <color theme="1"/>
        <rFont val="Times New Roman"/>
        <family val="1"/>
      </rPr>
      <t>)</t>
    </r>
  </si>
  <si>
    <r>
      <rPr>
        <sz val="14"/>
        <color theme="1"/>
        <rFont val="標楷體"/>
        <family val="4"/>
        <charset val="136"/>
      </rPr>
      <t>廢棄物運離工地及棄置，一般廢棄物清運處理費，【含施工】</t>
    </r>
    <phoneticPr fontId="3" type="noConversion"/>
  </si>
  <si>
    <r>
      <rPr>
        <sz val="14"/>
        <color theme="1"/>
        <rFont val="標楷體"/>
        <family val="4"/>
        <charset val="136"/>
      </rPr>
      <t>單結晶矽電池</t>
    </r>
    <r>
      <rPr>
        <sz val="14"/>
        <color theme="1"/>
        <rFont val="Times New Roman"/>
        <family val="1"/>
      </rPr>
      <t>BIPV</t>
    </r>
    <r>
      <rPr>
        <sz val="14"/>
        <color theme="1"/>
        <rFont val="標楷體"/>
        <family val="4"/>
        <charset val="136"/>
      </rPr>
      <t>鋼板太陽光電模組</t>
    </r>
    <r>
      <rPr>
        <sz val="14"/>
        <color theme="1"/>
        <rFont val="Times New Roman"/>
        <family val="1"/>
      </rPr>
      <t>(24</t>
    </r>
    <r>
      <rPr>
        <sz val="14"/>
        <color theme="1"/>
        <rFont val="標楷體"/>
        <family val="4"/>
        <charset val="136"/>
      </rPr>
      <t>片</t>
    </r>
    <r>
      <rPr>
        <sz val="14"/>
        <color theme="1"/>
        <rFont val="Times New Roman"/>
        <family val="1"/>
      </rPr>
      <t>6</t>
    </r>
    <r>
      <rPr>
        <sz val="14"/>
        <color theme="1"/>
        <rFont val="標楷體"/>
        <family val="4"/>
        <charset val="136"/>
      </rPr>
      <t>吋</t>
    </r>
    <r>
      <rPr>
        <sz val="14"/>
        <color theme="1"/>
        <rFont val="Times New Roman"/>
        <family val="1"/>
      </rPr>
      <t>)</t>
    </r>
    <phoneticPr fontId="1" type="noConversion"/>
  </si>
  <si>
    <r>
      <rPr>
        <sz val="14"/>
        <color theme="1"/>
        <rFont val="標楷體"/>
        <family val="4"/>
        <charset val="136"/>
      </rPr>
      <t>片</t>
    </r>
    <phoneticPr fontId="1" type="noConversion"/>
  </si>
  <si>
    <r>
      <rPr>
        <sz val="14"/>
        <color theme="1"/>
        <rFont val="標楷體"/>
        <family val="4"/>
        <charset val="136"/>
      </rPr>
      <t>產品碳足跡資訊網</t>
    </r>
    <phoneticPr fontId="1" type="noConversion"/>
  </si>
  <si>
    <r>
      <rPr>
        <sz val="14"/>
        <color theme="1"/>
        <rFont val="標楷體"/>
        <family val="4"/>
        <charset val="136"/>
      </rPr>
      <t>台糖公司</t>
    </r>
    <phoneticPr fontId="1" type="noConversion"/>
  </si>
  <si>
    <r>
      <rPr>
        <sz val="14"/>
        <color theme="1"/>
        <rFont val="標楷體"/>
        <family val="4"/>
        <charset val="136"/>
      </rPr>
      <t>多結晶矽電池太陽光電模組</t>
    </r>
    <r>
      <rPr>
        <sz val="14"/>
        <color theme="1"/>
        <rFont val="Times New Roman"/>
        <family val="1"/>
      </rPr>
      <t>(72</t>
    </r>
    <r>
      <rPr>
        <sz val="14"/>
        <color theme="1"/>
        <rFont val="標楷體"/>
        <family val="4"/>
        <charset val="136"/>
      </rPr>
      <t>片</t>
    </r>
    <r>
      <rPr>
        <sz val="14"/>
        <color theme="1"/>
        <rFont val="Times New Roman"/>
        <family val="1"/>
      </rPr>
      <t>6</t>
    </r>
    <r>
      <rPr>
        <sz val="14"/>
        <color theme="1"/>
        <rFont val="標楷體"/>
        <family val="4"/>
        <charset val="136"/>
      </rPr>
      <t>吋</t>
    </r>
    <r>
      <rPr>
        <sz val="14"/>
        <color theme="1"/>
        <rFont val="Times New Roman"/>
        <family val="1"/>
      </rPr>
      <t>)</t>
    </r>
    <phoneticPr fontId="1" type="noConversion"/>
  </si>
  <si>
    <r>
      <rPr>
        <sz val="14"/>
        <color theme="1"/>
        <rFont val="標楷體"/>
        <family val="4"/>
        <charset val="136"/>
      </rPr>
      <t>單結晶矽電池太陽光電模組</t>
    </r>
    <r>
      <rPr>
        <sz val="14"/>
        <color theme="1"/>
        <rFont val="Times New Roman"/>
        <family val="1"/>
      </rPr>
      <t>(72</t>
    </r>
    <r>
      <rPr>
        <sz val="14"/>
        <color theme="1"/>
        <rFont val="標楷體"/>
        <family val="4"/>
        <charset val="136"/>
      </rPr>
      <t>片</t>
    </r>
    <r>
      <rPr>
        <sz val="14"/>
        <color theme="1"/>
        <rFont val="Times New Roman"/>
        <family val="1"/>
      </rPr>
      <t>6</t>
    </r>
    <r>
      <rPr>
        <sz val="14"/>
        <color theme="1"/>
        <rFont val="標楷體"/>
        <family val="4"/>
        <charset val="136"/>
      </rPr>
      <t>吋</t>
    </r>
    <r>
      <rPr>
        <sz val="14"/>
        <color theme="1"/>
        <rFont val="Times New Roman"/>
        <family val="1"/>
      </rPr>
      <t>)</t>
    </r>
    <phoneticPr fontId="1" type="noConversion"/>
  </si>
  <si>
    <r>
      <rPr>
        <sz val="14"/>
        <color theme="1"/>
        <rFont val="標楷體"/>
        <family val="4"/>
        <charset val="136"/>
      </rPr>
      <t>多結晶矽電池太陽光電模組</t>
    </r>
    <r>
      <rPr>
        <sz val="14"/>
        <color theme="1"/>
        <rFont val="Times New Roman"/>
        <family val="1"/>
      </rPr>
      <t>(60</t>
    </r>
    <r>
      <rPr>
        <sz val="14"/>
        <color theme="1"/>
        <rFont val="標楷體"/>
        <family val="4"/>
        <charset val="136"/>
      </rPr>
      <t>片</t>
    </r>
    <r>
      <rPr>
        <sz val="14"/>
        <color theme="1"/>
        <rFont val="Times New Roman"/>
        <family val="1"/>
      </rPr>
      <t>6</t>
    </r>
    <r>
      <rPr>
        <sz val="14"/>
        <color theme="1"/>
        <rFont val="標楷體"/>
        <family val="4"/>
        <charset val="136"/>
      </rPr>
      <t>吋</t>
    </r>
    <r>
      <rPr>
        <sz val="14"/>
        <color theme="1"/>
        <rFont val="Times New Roman"/>
        <family val="1"/>
      </rPr>
      <t>)</t>
    </r>
    <phoneticPr fontId="1" type="noConversion"/>
  </si>
  <si>
    <r>
      <rPr>
        <sz val="14"/>
        <color theme="1"/>
        <rFont val="標楷體"/>
        <family val="4"/>
        <charset val="136"/>
      </rPr>
      <t>單結晶矽電池太陽光電模組</t>
    </r>
    <r>
      <rPr>
        <sz val="14"/>
        <color theme="1"/>
        <rFont val="Times New Roman"/>
        <family val="1"/>
      </rPr>
      <t>(60</t>
    </r>
    <r>
      <rPr>
        <sz val="14"/>
        <color theme="1"/>
        <rFont val="標楷體"/>
        <family val="4"/>
        <charset val="136"/>
      </rPr>
      <t>片</t>
    </r>
    <r>
      <rPr>
        <sz val="14"/>
        <color theme="1"/>
        <rFont val="Times New Roman"/>
        <family val="1"/>
      </rPr>
      <t>6</t>
    </r>
    <r>
      <rPr>
        <sz val="14"/>
        <color theme="1"/>
        <rFont val="標楷體"/>
        <family val="4"/>
        <charset val="136"/>
      </rPr>
      <t>吋</t>
    </r>
    <r>
      <rPr>
        <sz val="14"/>
        <color theme="1"/>
        <rFont val="Times New Roman"/>
        <family val="1"/>
      </rPr>
      <t>)</t>
    </r>
    <phoneticPr fontId="1" type="noConversion"/>
  </si>
  <si>
    <r>
      <rPr>
        <sz val="14"/>
        <color theme="1"/>
        <rFont val="標楷體"/>
        <family val="4"/>
        <charset val="136"/>
      </rPr>
      <t>氧氣</t>
    </r>
    <phoneticPr fontId="1" type="noConversion"/>
  </si>
  <si>
    <r>
      <rPr>
        <sz val="14"/>
        <color theme="1"/>
        <rFont val="標楷體"/>
        <family val="4"/>
        <charset val="136"/>
      </rPr>
      <t>乙炔</t>
    </r>
    <phoneticPr fontId="1" type="noConversion"/>
  </si>
  <si>
    <r>
      <rPr>
        <sz val="14"/>
        <color theme="1"/>
        <rFont val="標楷體"/>
        <family val="4"/>
        <charset val="136"/>
      </rPr>
      <t>乙酸酐</t>
    </r>
    <phoneticPr fontId="1" type="noConversion"/>
  </si>
  <si>
    <r>
      <rPr>
        <sz val="14"/>
        <color theme="1"/>
        <rFont val="標楷體"/>
        <family val="4"/>
        <charset val="136"/>
      </rPr>
      <t>鏡面無縫紙管</t>
    </r>
    <phoneticPr fontId="1" type="noConversion"/>
  </si>
  <si>
    <r>
      <rPr>
        <sz val="14"/>
        <color theme="1"/>
        <rFont val="標楷體"/>
        <family val="4"/>
        <charset val="136"/>
      </rPr>
      <t>反應性黑色紡織染料</t>
    </r>
    <r>
      <rPr>
        <sz val="14"/>
        <color theme="1"/>
        <rFont val="Times New Roman"/>
        <family val="1"/>
      </rPr>
      <t>(</t>
    </r>
    <r>
      <rPr>
        <sz val="14"/>
        <color theme="1"/>
        <rFont val="標楷體"/>
        <family val="4"/>
        <charset val="136"/>
      </rPr>
      <t>適用於浸染、連續染色＆冷壓染色，紙箱包裝</t>
    </r>
    <r>
      <rPr>
        <sz val="14"/>
        <color theme="1"/>
        <rFont val="Times New Roman"/>
        <family val="1"/>
      </rPr>
      <t>)</t>
    </r>
    <phoneticPr fontId="1" type="noConversion"/>
  </si>
  <si>
    <r>
      <rPr>
        <sz val="14"/>
        <color theme="1"/>
        <rFont val="標楷體"/>
        <family val="4"/>
        <charset val="136"/>
      </rPr>
      <t>材料類</t>
    </r>
    <phoneticPr fontId="1" type="noConversion"/>
  </si>
  <si>
    <r>
      <rPr>
        <sz val="14"/>
        <color theme="1"/>
        <rFont val="標楷體"/>
        <family val="4"/>
        <charset val="136"/>
      </rPr>
      <t>粒料，粗粒料</t>
    </r>
    <phoneticPr fontId="1" type="noConversion"/>
  </si>
  <si>
    <r>
      <rPr>
        <sz val="14"/>
        <color theme="1"/>
        <rFont val="標楷體"/>
        <family val="4"/>
        <charset val="136"/>
      </rPr>
      <t>成功大學永續運輸基礎設施管理實驗室</t>
    </r>
    <r>
      <rPr>
        <sz val="14"/>
        <color theme="1"/>
        <rFont val="Times New Roman"/>
        <family val="1"/>
      </rPr>
      <t>(</t>
    </r>
    <r>
      <rPr>
        <sz val="14"/>
        <color theme="1"/>
        <rFont val="標楷體"/>
        <family val="4"/>
        <charset val="136"/>
      </rPr>
      <t>營建工程碳足跡資料庫</t>
    </r>
    <r>
      <rPr>
        <sz val="14"/>
        <color theme="1"/>
        <rFont val="Times New Roman"/>
        <family val="1"/>
      </rPr>
      <t>)</t>
    </r>
    <phoneticPr fontId="1" type="noConversion"/>
  </si>
  <si>
    <r>
      <rPr>
        <sz val="14"/>
        <color theme="1"/>
        <rFont val="標楷體"/>
        <family val="4"/>
        <charset val="136"/>
      </rPr>
      <t>內政部國土管理署</t>
    </r>
  </si>
  <si>
    <r>
      <rPr>
        <sz val="14"/>
        <color theme="1"/>
        <rFont val="標楷體"/>
        <family val="4"/>
        <charset val="136"/>
      </rPr>
      <t>混凝土基本材料及施工方法
粒料，細粒料</t>
    </r>
    <phoneticPr fontId="1" type="noConversion"/>
  </si>
  <si>
    <r>
      <rPr>
        <sz val="14"/>
        <color theme="1"/>
        <rFont val="標楷體"/>
        <family val="4"/>
        <charset val="136"/>
      </rPr>
      <t>粒料
細粒料</t>
    </r>
    <r>
      <rPr>
        <sz val="14"/>
        <color theme="1"/>
        <rFont val="Times New Roman"/>
        <family val="1"/>
      </rPr>
      <t>(</t>
    </r>
    <r>
      <rPr>
        <sz val="14"/>
        <color theme="1"/>
        <rFont val="標楷體"/>
        <family val="4"/>
        <charset val="136"/>
      </rPr>
      <t>細砂，粉光用</t>
    </r>
    <r>
      <rPr>
        <sz val="14"/>
        <color theme="1"/>
        <rFont val="Times New Roman"/>
        <family val="1"/>
      </rPr>
      <t>)</t>
    </r>
    <phoneticPr fontId="1" type="noConversion"/>
  </si>
  <si>
    <r>
      <rPr>
        <sz val="14"/>
        <color theme="1"/>
        <rFont val="標楷體"/>
        <family val="4"/>
        <charset val="136"/>
      </rPr>
      <t>砂、石</t>
    </r>
  </si>
  <si>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t>
    </r>
    <r>
      <rPr>
        <sz val="14"/>
        <color theme="1"/>
        <rFont val="標楷體"/>
        <family val="4"/>
        <charset val="136"/>
      </rPr>
      <t>甲騰混凝土廠</t>
    </r>
    <phoneticPr fontId="1" type="noConversion"/>
  </si>
  <si>
    <r>
      <rPr>
        <sz val="14"/>
        <color theme="1"/>
        <rFont val="標楷體"/>
        <family val="4"/>
        <charset val="136"/>
      </rPr>
      <t>水泥</t>
    </r>
    <r>
      <rPr>
        <sz val="14"/>
        <color theme="1"/>
        <rFont val="Times New Roman"/>
        <family val="1"/>
      </rPr>
      <t>(</t>
    </r>
    <r>
      <rPr>
        <sz val="14"/>
        <color theme="1"/>
        <rFont val="標楷體"/>
        <family val="4"/>
        <charset val="136"/>
      </rPr>
      <t>不分型號</t>
    </r>
    <r>
      <rPr>
        <sz val="14"/>
        <color theme="1"/>
        <rFont val="Times New Roman"/>
        <family val="1"/>
      </rPr>
      <t>)</t>
    </r>
    <phoneticPr fontId="1" type="noConversion"/>
  </si>
  <si>
    <r>
      <rPr>
        <sz val="14"/>
        <color theme="1"/>
        <rFont val="標楷體"/>
        <family val="4"/>
        <charset val="136"/>
      </rPr>
      <t>搖籃到工地</t>
    </r>
    <phoneticPr fontId="1" type="noConversion"/>
  </si>
  <si>
    <r>
      <rPr>
        <sz val="14"/>
        <color theme="1"/>
        <rFont val="標楷體"/>
        <family val="4"/>
        <charset val="136"/>
      </rPr>
      <t>內政部建築研究所</t>
    </r>
    <phoneticPr fontId="1" type="noConversion"/>
  </si>
  <si>
    <r>
      <rPr>
        <sz val="14"/>
        <color theme="1"/>
        <rFont val="標楷體"/>
        <family val="4"/>
        <charset val="136"/>
      </rPr>
      <t>一般水泥</t>
    </r>
    <r>
      <rPr>
        <sz val="14"/>
        <color theme="1"/>
        <rFont val="Times New Roman"/>
        <family val="1"/>
      </rPr>
      <t>(</t>
    </r>
    <r>
      <rPr>
        <sz val="14"/>
        <color theme="1"/>
        <rFont val="標楷體"/>
        <family val="4"/>
        <charset val="136"/>
      </rPr>
      <t>卜特蘭</t>
    </r>
    <r>
      <rPr>
        <sz val="14"/>
        <color theme="1"/>
        <rFont val="Times New Roman"/>
        <family val="1"/>
      </rPr>
      <t>)</t>
    </r>
  </si>
  <si>
    <r>
      <rPr>
        <sz val="14"/>
        <color theme="1"/>
        <rFont val="標楷體"/>
        <family val="4"/>
        <charset val="136"/>
      </rPr>
      <t>低碳建築聯盟</t>
    </r>
    <phoneticPr fontId="1" type="noConversion"/>
  </si>
  <si>
    <r>
      <rPr>
        <sz val="14"/>
        <color theme="1"/>
        <rFont val="標楷體"/>
        <family val="4"/>
        <charset val="136"/>
      </rPr>
      <t>卜特蘭水泥</t>
    </r>
    <r>
      <rPr>
        <sz val="14"/>
        <color theme="1"/>
        <rFont val="Times New Roman"/>
        <family val="1"/>
      </rPr>
      <t>(I</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</si>
  <si>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卜特蘭水泥</t>
    </r>
    <r>
      <rPr>
        <sz val="14"/>
        <color theme="1"/>
        <rFont val="Times New Roman"/>
        <family val="1"/>
      </rPr>
      <t>(II</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</si>
  <si>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白水泥</t>
    </r>
  </si>
  <si>
    <r>
      <rPr>
        <sz val="14"/>
        <color theme="1"/>
        <rFont val="標楷體"/>
        <family val="4"/>
        <charset val="136"/>
      </rPr>
      <t>高爐水泥</t>
    </r>
    <r>
      <rPr>
        <sz val="14"/>
        <color theme="1"/>
        <rFont val="Times New Roman"/>
        <family val="1"/>
      </rPr>
      <t>(</t>
    </r>
    <r>
      <rPr>
        <sz val="14"/>
        <color theme="1"/>
        <rFont val="標楷體"/>
        <family val="4"/>
        <charset val="136"/>
      </rPr>
      <t>爐石粉</t>
    </r>
    <r>
      <rPr>
        <sz val="14"/>
        <color theme="1"/>
        <rFont val="Times New Roman"/>
        <family val="1"/>
      </rPr>
      <t xml:space="preserve"> 30%)</t>
    </r>
    <phoneticPr fontId="1" type="noConversion"/>
  </si>
  <si>
    <r>
      <rPr>
        <sz val="14"/>
        <color theme="1"/>
        <rFont val="標楷體"/>
        <family val="4"/>
        <charset val="136"/>
      </rPr>
      <t>高爐水泥</t>
    </r>
    <r>
      <rPr>
        <sz val="14"/>
        <color theme="1"/>
        <rFont val="Times New Roman"/>
        <family val="1"/>
      </rPr>
      <t>(</t>
    </r>
    <r>
      <rPr>
        <sz val="14"/>
        <color theme="1"/>
        <rFont val="標楷體"/>
        <family val="4"/>
        <charset val="136"/>
      </rPr>
      <t>爐石粉</t>
    </r>
    <r>
      <rPr>
        <sz val="14"/>
        <color theme="1"/>
        <rFont val="Times New Roman"/>
        <family val="1"/>
      </rPr>
      <t xml:space="preserve"> 45%)</t>
    </r>
    <phoneticPr fontId="1" type="noConversion"/>
  </si>
  <si>
    <r>
      <rPr>
        <sz val="14"/>
        <color theme="1"/>
        <rFont val="標楷體"/>
        <family val="4"/>
        <charset val="136"/>
      </rPr>
      <t>卜特蘭水泥</t>
    </r>
    <r>
      <rPr>
        <sz val="14"/>
        <color theme="1"/>
        <rFont val="Times New Roman"/>
        <family val="1"/>
      </rPr>
      <t>(</t>
    </r>
    <r>
      <rPr>
        <sz val="14"/>
        <color theme="1"/>
        <rFont val="標楷體"/>
        <family val="4"/>
        <charset val="136"/>
      </rPr>
      <t>乾式</t>
    </r>
    <r>
      <rPr>
        <sz val="14"/>
        <color theme="1"/>
        <rFont val="Times New Roman"/>
        <family val="1"/>
      </rPr>
      <t>)</t>
    </r>
    <phoneticPr fontId="1" type="noConversion"/>
  </si>
  <si>
    <r>
      <rPr>
        <sz val="14"/>
        <color theme="1"/>
        <rFont val="標楷體"/>
        <family val="4"/>
        <charset val="136"/>
      </rPr>
      <t>水泥</t>
    </r>
    <r>
      <rPr>
        <sz val="14"/>
        <color theme="1"/>
        <rFont val="Times New Roman"/>
        <family val="1"/>
      </rPr>
      <t>(</t>
    </r>
    <r>
      <rPr>
        <sz val="14"/>
        <color theme="1"/>
        <rFont val="標楷體"/>
        <family val="4"/>
        <charset val="136"/>
      </rPr>
      <t>不分型號</t>
    </r>
    <r>
      <rPr>
        <sz val="14"/>
        <color theme="1"/>
        <rFont val="Times New Roman"/>
        <family val="1"/>
      </rPr>
      <t>)(</t>
    </r>
    <r>
      <rPr>
        <sz val="14"/>
        <color theme="1"/>
        <rFont val="標楷體"/>
        <family val="4"/>
        <charset val="136"/>
      </rPr>
      <t>亞泥</t>
    </r>
    <r>
      <rPr>
        <sz val="14"/>
        <color theme="1"/>
        <rFont val="Times New Roman"/>
        <family val="1"/>
      </rPr>
      <t xml:space="preserve"> 2019)</t>
    </r>
    <phoneticPr fontId="1" type="noConversion"/>
  </si>
  <si>
    <r>
      <rPr>
        <sz val="14"/>
        <color theme="1"/>
        <rFont val="標楷體"/>
        <family val="4"/>
        <charset val="136"/>
      </rPr>
      <t>亞泥查證聲明書</t>
    </r>
  </si>
  <si>
    <r>
      <rPr>
        <sz val="14"/>
        <color theme="1"/>
        <rFont val="標楷體"/>
        <family val="4"/>
        <charset val="136"/>
      </rPr>
      <t>卜特蘭</t>
    </r>
    <r>
      <rPr>
        <sz val="14"/>
        <color theme="1"/>
        <rFont val="Times New Roman"/>
        <family val="1"/>
      </rPr>
      <t xml:space="preserve"> I </t>
    </r>
    <r>
      <rPr>
        <sz val="14"/>
        <color theme="1"/>
        <rFont val="標楷體"/>
        <family val="4"/>
        <charset val="136"/>
      </rPr>
      <t>型水泥</t>
    </r>
    <r>
      <rPr>
        <sz val="14"/>
        <color theme="1"/>
        <rFont val="Times New Roman"/>
        <family val="1"/>
      </rPr>
      <t>(</t>
    </r>
    <r>
      <rPr>
        <sz val="14"/>
        <color theme="1"/>
        <rFont val="標楷體"/>
        <family val="4"/>
        <charset val="136"/>
      </rPr>
      <t>晉瑜</t>
    </r>
    <r>
      <rPr>
        <sz val="14"/>
        <color theme="1"/>
        <rFont val="Times New Roman"/>
        <family val="1"/>
      </rPr>
      <t xml:space="preserve"> 2020) </t>
    </r>
    <phoneticPr fontId="1" type="noConversion"/>
  </si>
  <si>
    <r>
      <rPr>
        <sz val="14"/>
        <color theme="1"/>
        <rFont val="標楷體"/>
        <family val="4"/>
        <charset val="136"/>
      </rPr>
      <t>晉瑜查證聲明書</t>
    </r>
    <phoneticPr fontId="1" type="noConversion"/>
  </si>
  <si>
    <r>
      <rPr>
        <sz val="14"/>
        <color theme="1"/>
        <rFont val="標楷體"/>
        <family val="4"/>
        <charset val="136"/>
      </rPr>
      <t>卜特蘭水泥，第</t>
    </r>
    <r>
      <rPr>
        <sz val="14"/>
        <color theme="1"/>
        <rFont val="Times New Roman"/>
        <family val="1"/>
      </rPr>
      <t xml:space="preserve"> 2 </t>
    </r>
    <r>
      <rPr>
        <sz val="14"/>
        <color theme="1"/>
        <rFont val="標楷體"/>
        <family val="4"/>
        <charset val="136"/>
      </rPr>
      <t>型水泥，袋裝</t>
    </r>
    <r>
      <rPr>
        <sz val="14"/>
        <color theme="1"/>
        <rFont val="Times New Roman"/>
        <family val="1"/>
      </rPr>
      <t xml:space="preserve"> </t>
    </r>
    <r>
      <rPr>
        <sz val="14"/>
        <color theme="1"/>
        <rFont val="標楷體"/>
        <family val="4"/>
        <charset val="136"/>
      </rPr>
      <t>，【</t>
    </r>
    <r>
      <rPr>
        <sz val="14"/>
        <color theme="1"/>
        <rFont val="Times New Roman"/>
        <family val="1"/>
      </rPr>
      <t>1</t>
    </r>
    <r>
      <rPr>
        <sz val="14"/>
        <color theme="1"/>
        <rFont val="標楷體"/>
        <family val="4"/>
        <charset val="136"/>
      </rPr>
      <t>包</t>
    </r>
    <r>
      <rPr>
        <sz val="14"/>
        <color theme="1"/>
        <rFont val="Times New Roman"/>
        <family val="1"/>
      </rPr>
      <t>40kg</t>
    </r>
    <r>
      <rPr>
        <sz val="14"/>
        <color theme="1"/>
        <rFont val="標楷體"/>
        <family val="4"/>
        <charset val="136"/>
      </rPr>
      <t>】</t>
    </r>
    <phoneticPr fontId="3" type="noConversion"/>
  </si>
  <si>
    <r>
      <rPr>
        <sz val="14"/>
        <color theme="1"/>
        <rFont val="標楷體"/>
        <family val="4"/>
        <charset val="136"/>
      </rPr>
      <t>包</t>
    </r>
  </si>
  <si>
    <r>
      <rPr>
        <sz val="14"/>
        <color theme="1"/>
        <rFont val="標楷體"/>
        <family val="4"/>
        <charset val="136"/>
      </rPr>
      <t>卜特蘭水泥，第</t>
    </r>
    <r>
      <rPr>
        <sz val="14"/>
        <color theme="1"/>
        <rFont val="Times New Roman"/>
        <family val="1"/>
      </rPr>
      <t xml:space="preserve"> 1 </t>
    </r>
    <r>
      <rPr>
        <sz val="14"/>
        <color theme="1"/>
        <rFont val="標楷體"/>
        <family val="4"/>
        <charset val="136"/>
      </rPr>
      <t>型水泥</t>
    </r>
  </si>
  <si>
    <r>
      <rPr>
        <sz val="14"/>
        <color theme="1"/>
        <rFont val="標楷體"/>
        <family val="4"/>
        <charset val="136"/>
      </rPr>
      <t>卜特蘭水泥，第</t>
    </r>
    <r>
      <rPr>
        <sz val="14"/>
        <color theme="1"/>
        <rFont val="Times New Roman"/>
        <family val="1"/>
      </rPr>
      <t xml:space="preserve"> 1 </t>
    </r>
    <r>
      <rPr>
        <sz val="14"/>
        <color theme="1"/>
        <rFont val="標楷體"/>
        <family val="4"/>
        <charset val="136"/>
      </rPr>
      <t>型水泥，袋裝</t>
    </r>
    <r>
      <rPr>
        <sz val="14"/>
        <color theme="1"/>
        <rFont val="Times New Roman"/>
        <family val="1"/>
      </rPr>
      <t xml:space="preserve"> </t>
    </r>
    <r>
      <rPr>
        <sz val="14"/>
        <color theme="1"/>
        <rFont val="標楷體"/>
        <family val="4"/>
        <charset val="136"/>
      </rPr>
      <t>，【</t>
    </r>
    <r>
      <rPr>
        <sz val="14"/>
        <color theme="1"/>
        <rFont val="Times New Roman"/>
        <family val="1"/>
      </rPr>
      <t xml:space="preserve">1 </t>
    </r>
    <r>
      <rPr>
        <sz val="14"/>
        <color theme="1"/>
        <rFont val="標楷體"/>
        <family val="4"/>
        <charset val="136"/>
      </rPr>
      <t>包</t>
    </r>
    <r>
      <rPr>
        <sz val="14"/>
        <color theme="1"/>
        <rFont val="Times New Roman"/>
        <family val="1"/>
      </rPr>
      <t>40kg</t>
    </r>
    <r>
      <rPr>
        <sz val="14"/>
        <color theme="1"/>
        <rFont val="標楷體"/>
        <family val="4"/>
        <charset val="136"/>
      </rPr>
      <t>】</t>
    </r>
    <phoneticPr fontId="3" type="noConversion"/>
  </si>
  <si>
    <r>
      <rPr>
        <sz val="14"/>
        <color theme="1"/>
        <rFont val="標楷體"/>
        <family val="4"/>
        <charset val="136"/>
      </rPr>
      <t>卜特蘭水泥，第</t>
    </r>
    <r>
      <rPr>
        <sz val="14"/>
        <color theme="1"/>
        <rFont val="Times New Roman"/>
        <family val="1"/>
      </rPr>
      <t xml:space="preserve"> 2 </t>
    </r>
    <r>
      <rPr>
        <sz val="14"/>
        <color theme="1"/>
        <rFont val="標楷體"/>
        <family val="4"/>
        <charset val="136"/>
      </rPr>
      <t>型水泥</t>
    </r>
  </si>
  <si>
    <r>
      <rPr>
        <sz val="14"/>
        <color theme="1"/>
        <rFont val="標楷體"/>
        <family val="4"/>
        <charset val="136"/>
      </rPr>
      <t>經</t>
    </r>
    <r>
      <rPr>
        <sz val="14"/>
        <color theme="1"/>
        <rFont val="Times New Roman"/>
        <family val="1"/>
      </rPr>
      <t>ARES</t>
    </r>
    <r>
      <rPr>
        <sz val="14"/>
        <color theme="1"/>
        <rFont val="標楷體"/>
        <family val="4"/>
        <charset val="136"/>
      </rPr>
      <t>第三方查驗證</t>
    </r>
    <phoneticPr fontId="1" type="noConversion"/>
  </si>
  <si>
    <r>
      <rPr>
        <sz val="14"/>
        <color theme="1"/>
        <rFont val="標楷體"/>
        <family val="4"/>
        <charset val="136"/>
      </rPr>
      <t>產品，鋼筋，</t>
    </r>
    <r>
      <rPr>
        <sz val="14"/>
        <color theme="1"/>
        <rFont val="Times New Roman"/>
        <family val="1"/>
      </rPr>
      <t>SD420W</t>
    </r>
    <r>
      <rPr>
        <sz val="14"/>
        <color theme="1"/>
        <rFont val="標楷體"/>
        <family val="4"/>
        <charset val="136"/>
      </rPr>
      <t>，</t>
    </r>
    <r>
      <rPr>
        <sz val="14"/>
        <color theme="1"/>
        <rFont val="Times New Roman"/>
        <family val="1"/>
      </rPr>
      <t>D19mm</t>
    </r>
  </si>
  <si>
    <r>
      <rPr>
        <sz val="14"/>
        <color theme="1"/>
        <rFont val="標楷體"/>
        <family val="4"/>
        <charset val="136"/>
      </rPr>
      <t>產品，鋼筋，</t>
    </r>
    <r>
      <rPr>
        <sz val="14"/>
        <color theme="1"/>
        <rFont val="Times New Roman"/>
        <family val="1"/>
      </rPr>
      <t>SD420W</t>
    </r>
    <r>
      <rPr>
        <sz val="14"/>
        <color theme="1"/>
        <rFont val="標楷體"/>
        <family val="4"/>
        <charset val="136"/>
      </rPr>
      <t>，</t>
    </r>
    <r>
      <rPr>
        <sz val="14"/>
        <color theme="1"/>
        <rFont val="Times New Roman"/>
        <family val="1"/>
      </rPr>
      <t>D22mm</t>
    </r>
  </si>
  <si>
    <r>
      <rPr>
        <sz val="14"/>
        <color theme="1"/>
        <rFont val="標楷體"/>
        <family val="4"/>
        <charset val="136"/>
      </rPr>
      <t>產品，鋼筋，</t>
    </r>
    <r>
      <rPr>
        <sz val="14"/>
        <color theme="1"/>
        <rFont val="Times New Roman"/>
        <family val="1"/>
      </rPr>
      <t>SD280(</t>
    </r>
    <r>
      <rPr>
        <sz val="14"/>
        <color theme="1"/>
        <rFont val="標楷體"/>
        <family val="4"/>
        <charset val="136"/>
      </rPr>
      <t>含運費</t>
    </r>
    <r>
      <rPr>
        <sz val="14"/>
        <color theme="1"/>
        <rFont val="Times New Roman"/>
        <family val="1"/>
      </rPr>
      <t>)</t>
    </r>
  </si>
  <si>
    <r>
      <rPr>
        <sz val="14"/>
        <color theme="1"/>
        <rFont val="標楷體"/>
        <family val="4"/>
        <charset val="136"/>
      </rPr>
      <t>產品，預拌混凝土材料費，（</t>
    </r>
    <r>
      <rPr>
        <sz val="14"/>
        <color theme="1"/>
        <rFont val="Times New Roman"/>
        <family val="1"/>
      </rPr>
      <t>140kgf/cm2</t>
    </r>
    <r>
      <rPr>
        <sz val="14"/>
        <color theme="1"/>
        <rFont val="標楷體"/>
        <family val="4"/>
        <charset val="136"/>
      </rPr>
      <t>，水中用），第</t>
    </r>
    <r>
      <rPr>
        <sz val="14"/>
        <color theme="1"/>
        <rFont val="Times New Roman"/>
        <family val="1"/>
      </rPr>
      <t>1</t>
    </r>
    <r>
      <rPr>
        <sz val="14"/>
        <color theme="1"/>
        <rFont val="標楷體"/>
        <family val="4"/>
        <charset val="136"/>
      </rPr>
      <t>型水泥</t>
    </r>
    <phoneticPr fontId="1" type="noConversion"/>
  </si>
  <si>
    <r>
      <rPr>
        <sz val="14"/>
        <color theme="1"/>
        <rFont val="標楷體"/>
        <family val="4"/>
        <charset val="136"/>
      </rPr>
      <t>下水道工程減碳作業參考指引</t>
    </r>
  </si>
  <si>
    <r>
      <rPr>
        <sz val="14"/>
        <color theme="1"/>
        <rFont val="標楷體"/>
        <family val="4"/>
        <charset val="136"/>
      </rPr>
      <t>產品，預拌混凝土材料費，（</t>
    </r>
    <r>
      <rPr>
        <sz val="14"/>
        <color theme="1"/>
        <rFont val="Times New Roman"/>
        <family val="1"/>
      </rPr>
      <t>210kgf/cm2</t>
    </r>
    <r>
      <rPr>
        <sz val="14"/>
        <color theme="1"/>
        <rFont val="標楷體"/>
        <family val="4"/>
        <charset val="136"/>
      </rPr>
      <t>，</t>
    </r>
    <r>
      <rPr>
        <sz val="14"/>
        <color theme="1"/>
        <rFont val="Times New Roman"/>
        <family val="1"/>
      </rPr>
      <t xml:space="preserve"> </t>
    </r>
    <r>
      <rPr>
        <sz val="14"/>
        <color theme="1"/>
        <rFont val="標楷體"/>
        <family val="4"/>
        <charset val="136"/>
      </rPr>
      <t>水中用），第</t>
    </r>
    <r>
      <rPr>
        <sz val="14"/>
        <color theme="1"/>
        <rFont val="Times New Roman"/>
        <family val="1"/>
      </rPr>
      <t>1</t>
    </r>
    <r>
      <rPr>
        <sz val="14"/>
        <color theme="1"/>
        <rFont val="標楷體"/>
        <family val="4"/>
        <charset val="136"/>
      </rPr>
      <t>型水泥</t>
    </r>
  </si>
  <si>
    <r>
      <rPr>
        <sz val="14"/>
        <color theme="1"/>
        <rFont val="標楷體"/>
        <family val="4"/>
        <charset val="136"/>
      </rPr>
      <t>產品，控制性低強度回填材料，再生粒料</t>
    </r>
  </si>
  <si>
    <r>
      <rPr>
        <sz val="14"/>
        <color theme="1"/>
        <rFont val="標楷體"/>
        <family val="4"/>
        <charset val="136"/>
      </rPr>
      <t>搖籃到大門</t>
    </r>
  </si>
  <si>
    <r>
      <rPr>
        <sz val="14"/>
        <color theme="1"/>
        <rFont val="標楷體"/>
        <family val="4"/>
        <charset val="136"/>
      </rPr>
      <t>水泥混凝土舖面，抗壓</t>
    </r>
    <r>
      <rPr>
        <sz val="14"/>
        <color theme="1"/>
        <rFont val="Times New Roman"/>
        <family val="1"/>
      </rPr>
      <t>210 kgf/cm2</t>
    </r>
    <r>
      <rPr>
        <sz val="14"/>
        <color theme="1"/>
        <rFont val="標楷體"/>
        <family val="4"/>
        <charset val="136"/>
      </rPr>
      <t>，</t>
    </r>
    <r>
      <rPr>
        <sz val="14"/>
        <color theme="1"/>
        <rFont val="Times New Roman"/>
        <family val="1"/>
      </rPr>
      <t>t=10cm</t>
    </r>
    <phoneticPr fontId="1" type="noConversion"/>
  </si>
  <si>
    <r>
      <rPr>
        <sz val="14"/>
        <color theme="1"/>
        <rFont val="標楷體"/>
        <family val="4"/>
        <charset val="136"/>
      </rPr>
      <t>產品，預拌混凝土材料費，</t>
    </r>
    <r>
      <rPr>
        <sz val="14"/>
        <color theme="1"/>
        <rFont val="Times New Roman"/>
        <family val="1"/>
      </rPr>
      <t>140kgf/cm2</t>
    </r>
    <r>
      <rPr>
        <sz val="14"/>
        <color theme="1"/>
        <rFont val="標楷體"/>
        <family val="4"/>
        <charset val="136"/>
      </rPr>
      <t>，第</t>
    </r>
    <r>
      <rPr>
        <sz val="14"/>
        <color theme="1"/>
        <rFont val="Times New Roman"/>
        <family val="1"/>
      </rPr>
      <t xml:space="preserve">1 </t>
    </r>
    <r>
      <rPr>
        <sz val="14"/>
        <color theme="1"/>
        <rFont val="標楷體"/>
        <family val="4"/>
        <charset val="136"/>
      </rPr>
      <t>型水泥</t>
    </r>
    <phoneticPr fontId="1" type="noConversion"/>
  </si>
  <si>
    <r>
      <rPr>
        <sz val="14"/>
        <color theme="1"/>
        <rFont val="標楷體"/>
        <family val="4"/>
        <charset val="136"/>
      </rPr>
      <t>產品，預拌混凝土材料費，</t>
    </r>
    <r>
      <rPr>
        <sz val="14"/>
        <color theme="1"/>
        <rFont val="Times New Roman"/>
        <family val="1"/>
      </rPr>
      <t>175kgf/cm2</t>
    </r>
    <r>
      <rPr>
        <sz val="14"/>
        <color theme="1"/>
        <rFont val="標楷體"/>
        <family val="4"/>
        <charset val="136"/>
      </rPr>
      <t>，第</t>
    </r>
    <r>
      <rPr>
        <sz val="14"/>
        <color theme="1"/>
        <rFont val="Times New Roman"/>
        <family val="1"/>
      </rPr>
      <t xml:space="preserve">1 </t>
    </r>
    <r>
      <rPr>
        <sz val="14"/>
        <color theme="1"/>
        <rFont val="標楷體"/>
        <family val="4"/>
        <charset val="136"/>
      </rPr>
      <t>型水泥</t>
    </r>
  </si>
  <si>
    <r>
      <rPr>
        <sz val="14"/>
        <color theme="1"/>
        <rFont val="標楷體"/>
        <family val="4"/>
        <charset val="136"/>
      </rPr>
      <t>產品，預拌混凝土材料費，</t>
    </r>
    <r>
      <rPr>
        <sz val="14"/>
        <color theme="1"/>
        <rFont val="Times New Roman"/>
        <family val="1"/>
      </rPr>
      <t>210kgf/cm2</t>
    </r>
    <r>
      <rPr>
        <sz val="14"/>
        <color theme="1"/>
        <rFont val="標楷體"/>
        <family val="4"/>
        <charset val="136"/>
      </rPr>
      <t>，第</t>
    </r>
    <r>
      <rPr>
        <sz val="14"/>
        <color theme="1"/>
        <rFont val="Times New Roman"/>
        <family val="1"/>
      </rPr>
      <t xml:space="preserve">1 </t>
    </r>
    <r>
      <rPr>
        <sz val="14"/>
        <color theme="1"/>
        <rFont val="標楷體"/>
        <family val="4"/>
        <charset val="136"/>
      </rPr>
      <t>型水泥</t>
    </r>
  </si>
  <si>
    <r>
      <rPr>
        <sz val="14"/>
        <color theme="1"/>
        <rFont val="標楷體"/>
        <family val="4"/>
        <charset val="136"/>
      </rPr>
      <t>產品，預拌混凝土材料費，</t>
    </r>
    <r>
      <rPr>
        <sz val="14"/>
        <color theme="1"/>
        <rFont val="Times New Roman"/>
        <family val="1"/>
      </rPr>
      <t>140kgf/cm2</t>
    </r>
    <phoneticPr fontId="1" type="noConversion"/>
  </si>
  <si>
    <r>
      <rPr>
        <sz val="14"/>
        <color theme="1"/>
        <rFont val="標楷體"/>
        <family val="4"/>
        <charset val="136"/>
      </rPr>
      <t>產品，預拌混凝土材料費，</t>
    </r>
    <r>
      <rPr>
        <sz val="14"/>
        <color theme="1"/>
        <rFont val="Times New Roman"/>
        <family val="1"/>
      </rPr>
      <t>280kgf/cm2</t>
    </r>
  </si>
  <si>
    <r>
      <rPr>
        <sz val="14"/>
        <color theme="1"/>
        <rFont val="標楷體"/>
        <family val="4"/>
        <charset val="136"/>
      </rPr>
      <t>產品，高流動性無收縮水泥砂漿，抗壓強</t>
    </r>
    <r>
      <rPr>
        <sz val="14"/>
        <color theme="1"/>
        <rFont val="Times New Roman"/>
        <family val="1"/>
      </rPr>
      <t xml:space="preserve"> </t>
    </r>
    <r>
      <rPr>
        <sz val="14"/>
        <color theme="1"/>
        <rFont val="標楷體"/>
        <family val="4"/>
        <charset val="136"/>
      </rPr>
      <t>度</t>
    </r>
    <r>
      <rPr>
        <sz val="14"/>
        <color theme="1"/>
        <rFont val="Times New Roman"/>
        <family val="1"/>
      </rPr>
      <t>420kgf/cm2</t>
    </r>
    <phoneticPr fontId="1" type="noConversion"/>
  </si>
  <si>
    <r>
      <rPr>
        <sz val="14"/>
        <color theme="1"/>
        <rFont val="標楷體"/>
        <family val="4"/>
        <charset val="136"/>
      </rPr>
      <t>高鍍鋅鐵線</t>
    </r>
    <r>
      <rPr>
        <sz val="14"/>
        <color theme="1"/>
        <rFont val="Times New Roman"/>
        <family val="1"/>
      </rPr>
      <t>(5mm)</t>
    </r>
    <phoneticPr fontId="1" type="noConversion"/>
  </si>
  <si>
    <r>
      <rPr>
        <sz val="14"/>
        <color theme="1"/>
        <rFont val="標楷體"/>
        <family val="4"/>
        <charset val="136"/>
      </rPr>
      <t>交通部公路局</t>
    </r>
    <phoneticPr fontId="1" type="noConversion"/>
  </si>
  <si>
    <r>
      <rPr>
        <sz val="14"/>
        <color theme="1"/>
        <rFont val="標楷體"/>
        <family val="4"/>
        <charset val="136"/>
      </rPr>
      <t>熱浸鍍鋅格柵板</t>
    </r>
    <phoneticPr fontId="1" type="noConversion"/>
  </si>
  <si>
    <r>
      <rPr>
        <sz val="14"/>
        <color theme="1"/>
        <rFont val="標楷體"/>
        <family val="4"/>
        <charset val="136"/>
      </rPr>
      <t>預力鋼絞線</t>
    </r>
    <r>
      <rPr>
        <sz val="14"/>
        <color theme="1"/>
        <rFont val="Times New Roman"/>
        <family val="1"/>
      </rPr>
      <t>(15.2mm)</t>
    </r>
    <phoneticPr fontId="1" type="noConversion"/>
  </si>
  <si>
    <r>
      <rPr>
        <sz val="14"/>
        <color theme="1"/>
        <rFont val="標楷體"/>
        <family val="4"/>
        <charset val="136"/>
      </rPr>
      <t>剪力釘</t>
    </r>
    <phoneticPr fontId="1" type="noConversion"/>
  </si>
  <si>
    <r>
      <rPr>
        <sz val="14"/>
        <color theme="1"/>
        <rFont val="標楷體"/>
        <family val="4"/>
        <charset val="136"/>
      </rPr>
      <t>預力鋼絞線</t>
    </r>
    <r>
      <rPr>
        <sz val="14"/>
        <color theme="1"/>
        <rFont val="Times New Roman"/>
        <family val="1"/>
      </rPr>
      <t>(12.7mm)</t>
    </r>
    <phoneticPr fontId="1" type="noConversion"/>
  </si>
  <si>
    <r>
      <rPr>
        <sz val="14"/>
        <color theme="1"/>
        <rFont val="標楷體"/>
        <family val="4"/>
        <charset val="136"/>
      </rPr>
      <t>點焊鋼線網</t>
    </r>
    <r>
      <rPr>
        <sz val="14"/>
        <color theme="1"/>
        <rFont val="Times New Roman"/>
        <family val="1"/>
      </rPr>
      <t xml:space="preserve"> (5*100*100mm)</t>
    </r>
    <phoneticPr fontId="1" type="noConversion"/>
  </si>
  <si>
    <r>
      <rPr>
        <sz val="14"/>
        <color theme="1"/>
        <rFont val="標楷體"/>
        <family val="4"/>
        <charset val="136"/>
      </rPr>
      <t>鋼管</t>
    </r>
    <phoneticPr fontId="1" type="noConversion"/>
  </si>
  <si>
    <r>
      <rPr>
        <sz val="14"/>
        <color theme="1"/>
        <rFont val="標楷體"/>
        <family val="4"/>
        <charset val="136"/>
      </rPr>
      <t>鐵板</t>
    </r>
    <phoneticPr fontId="1" type="noConversion"/>
  </si>
  <si>
    <r>
      <rPr>
        <sz val="14"/>
        <color theme="1"/>
        <rFont val="標楷體"/>
        <family val="4"/>
        <charset val="136"/>
      </rPr>
      <t>鍍鋅承壓板</t>
    </r>
    <r>
      <rPr>
        <sz val="14"/>
        <color theme="1"/>
        <rFont val="Times New Roman"/>
        <family val="1"/>
      </rPr>
      <t xml:space="preserve"> (300*300*40mm)</t>
    </r>
    <phoneticPr fontId="1" type="noConversion"/>
  </si>
  <si>
    <r>
      <rPr>
        <sz val="14"/>
        <color theme="1"/>
        <rFont val="標楷體"/>
        <family val="4"/>
        <charset val="136"/>
      </rPr>
      <t>管幕鋼管、先撐鋼管</t>
    </r>
    <phoneticPr fontId="1" type="noConversion"/>
  </si>
  <si>
    <r>
      <rPr>
        <sz val="14"/>
        <color theme="1"/>
        <rFont val="標楷體"/>
        <family val="4"/>
        <charset val="136"/>
      </rPr>
      <t>油漆</t>
    </r>
    <phoneticPr fontId="1" type="noConversion"/>
  </si>
  <si>
    <r>
      <rPr>
        <sz val="14"/>
        <color theme="1"/>
        <rFont val="標楷體"/>
        <family val="4"/>
        <charset val="136"/>
      </rPr>
      <t>乳膠漆</t>
    </r>
    <phoneticPr fontId="1" type="noConversion"/>
  </si>
  <si>
    <r>
      <t xml:space="preserve">16CH </t>
    </r>
    <r>
      <rPr>
        <sz val="14"/>
        <color theme="1"/>
        <rFont val="標楷體"/>
        <family val="4"/>
        <charset val="136"/>
      </rPr>
      <t>矩陣式多工數位主機</t>
    </r>
    <phoneticPr fontId="1" type="noConversion"/>
  </si>
  <si>
    <r>
      <rPr>
        <sz val="14"/>
        <color theme="1"/>
        <rFont val="標楷體"/>
        <family val="4"/>
        <charset val="136"/>
      </rPr>
      <t>套</t>
    </r>
    <phoneticPr fontId="1" type="noConversion"/>
  </si>
  <si>
    <r>
      <rPr>
        <sz val="14"/>
        <color theme="1"/>
        <rFont val="標楷體"/>
        <family val="4"/>
        <charset val="136"/>
      </rPr>
      <t>南迴計畫潮枋段土建及一般機電工程碳管理暨碳足跡盤查服務工作</t>
    </r>
    <r>
      <rPr>
        <sz val="14"/>
        <color theme="1"/>
        <rFont val="Times New Roman"/>
        <family val="1"/>
      </rPr>
      <t>–</t>
    </r>
    <r>
      <rPr>
        <sz val="14"/>
        <color theme="1"/>
        <rFont val="標楷體"/>
        <family val="4"/>
        <charset val="136"/>
      </rPr>
      <t>工作成果報告</t>
    </r>
    <phoneticPr fontId="1" type="noConversion"/>
  </si>
  <si>
    <r>
      <rPr>
        <sz val="14"/>
        <color theme="1"/>
        <rFont val="標楷體"/>
        <family val="4"/>
        <charset val="136"/>
      </rPr>
      <t>防眩板</t>
    </r>
    <phoneticPr fontId="1" type="noConversion"/>
  </si>
  <si>
    <r>
      <rPr>
        <sz val="14"/>
        <color theme="1"/>
        <rFont val="標楷體"/>
        <family val="4"/>
        <charset val="136"/>
      </rPr>
      <t>預力套管</t>
    </r>
    <phoneticPr fontId="1" type="noConversion"/>
  </si>
  <si>
    <r>
      <rPr>
        <sz val="14"/>
        <color theme="1"/>
        <rFont val="標楷體"/>
        <family val="4"/>
        <charset val="136"/>
      </rPr>
      <t>續接器</t>
    </r>
    <phoneticPr fontId="1" type="noConversion"/>
  </si>
  <si>
    <r>
      <rPr>
        <sz val="14"/>
        <color theme="1"/>
        <rFont val="標楷體"/>
        <family val="4"/>
        <charset val="136"/>
      </rPr>
      <t>免拆網</t>
    </r>
    <phoneticPr fontId="1" type="noConversion"/>
  </si>
  <si>
    <r>
      <rPr>
        <sz val="14"/>
        <color theme="1"/>
        <rFont val="標楷體"/>
        <family val="4"/>
        <charset val="136"/>
      </rPr>
      <t>保麗龍</t>
    </r>
    <phoneticPr fontId="1" type="noConversion"/>
  </si>
  <si>
    <r>
      <rPr>
        <sz val="14"/>
        <color theme="1"/>
        <rFont val="標楷體"/>
        <family val="4"/>
        <charset val="136"/>
      </rPr>
      <t>路緣石</t>
    </r>
    <phoneticPr fontId="1" type="noConversion"/>
  </si>
  <si>
    <r>
      <rPr>
        <sz val="14"/>
        <color theme="1"/>
        <rFont val="標楷體"/>
        <family val="4"/>
        <charset val="136"/>
      </rPr>
      <t>人孔鑄鐵蓋</t>
    </r>
    <phoneticPr fontId="1" type="noConversion"/>
  </si>
  <si>
    <r>
      <rPr>
        <sz val="14"/>
        <color theme="1"/>
        <rFont val="標楷體"/>
        <family val="4"/>
        <charset val="136"/>
      </rPr>
      <t>防震拉條</t>
    </r>
    <phoneticPr fontId="1" type="noConversion"/>
  </si>
  <si>
    <r>
      <rPr>
        <sz val="14"/>
        <color theme="1"/>
        <rFont val="標楷體"/>
        <family val="4"/>
        <charset val="136"/>
      </rPr>
      <t>橋面洩水孔</t>
    </r>
    <phoneticPr fontId="1" type="noConversion"/>
  </si>
  <si>
    <r>
      <rPr>
        <sz val="14"/>
        <color theme="1"/>
        <rFont val="標楷體"/>
        <family val="4"/>
        <charset val="136"/>
      </rPr>
      <t>波型鋼版</t>
    </r>
    <phoneticPr fontId="1" type="noConversion"/>
  </si>
  <si>
    <r>
      <rPr>
        <sz val="14"/>
        <color theme="1"/>
        <rFont val="標楷體"/>
        <family val="4"/>
        <charset val="136"/>
      </rPr>
      <t>不鏽鋼</t>
    </r>
    <r>
      <rPr>
        <sz val="14"/>
        <color theme="1"/>
        <rFont val="Times New Roman"/>
        <family val="1"/>
      </rPr>
      <t>(</t>
    </r>
    <r>
      <rPr>
        <sz val="14"/>
        <color theme="1"/>
        <rFont val="標楷體"/>
        <family val="4"/>
        <charset val="136"/>
      </rPr>
      <t>電弧爐製程，</t>
    </r>
    <r>
      <rPr>
        <sz val="14"/>
        <color theme="1"/>
        <rFont val="Times New Roman"/>
        <family val="1"/>
      </rPr>
      <t xml:space="preserve"> SS304)</t>
    </r>
    <phoneticPr fontId="1" type="noConversion"/>
  </si>
  <si>
    <r>
      <rPr>
        <sz val="14"/>
        <color theme="1"/>
        <rFont val="標楷體"/>
        <family val="4"/>
        <charset val="136"/>
      </rPr>
      <t>螺絲</t>
    </r>
    <r>
      <rPr>
        <sz val="14"/>
        <color theme="1"/>
        <rFont val="Times New Roman"/>
        <family val="1"/>
      </rPr>
      <t>(</t>
    </r>
    <r>
      <rPr>
        <sz val="14"/>
        <color theme="1"/>
        <rFont val="標楷體"/>
        <family val="4"/>
        <charset val="136"/>
      </rPr>
      <t>不含球化、表面皮膜處理與電鍍</t>
    </r>
    <r>
      <rPr>
        <sz val="14"/>
        <color theme="1"/>
        <rFont val="Times New Roman"/>
        <family val="1"/>
      </rPr>
      <t>)</t>
    </r>
    <phoneticPr fontId="1" type="noConversion"/>
  </si>
  <si>
    <r>
      <rPr>
        <sz val="14"/>
        <color theme="1"/>
        <rFont val="標楷體"/>
        <family val="4"/>
        <charset val="136"/>
      </rPr>
      <t>高爐石粉</t>
    </r>
    <phoneticPr fontId="1" type="noConversion"/>
  </si>
  <si>
    <r>
      <rPr>
        <sz val="14"/>
        <color theme="1"/>
        <rFont val="標楷體"/>
        <family val="4"/>
        <charset val="136"/>
      </rPr>
      <t>中聯資源</t>
    </r>
    <phoneticPr fontId="1" type="noConversion"/>
  </si>
  <si>
    <r>
      <rPr>
        <sz val="14"/>
        <color theme="1"/>
        <rFont val="標楷體"/>
        <family val="4"/>
        <charset val="136"/>
      </rPr>
      <t>生石灰</t>
    </r>
    <phoneticPr fontId="1" type="noConversion"/>
  </si>
  <si>
    <r>
      <rPr>
        <sz val="14"/>
        <color theme="1"/>
        <rFont val="標楷體"/>
        <family val="4"/>
        <charset val="136"/>
      </rPr>
      <t>聚氨基甲酸乙酯樹脂</t>
    </r>
    <phoneticPr fontId="1" type="noConversion"/>
  </si>
  <si>
    <r>
      <rPr>
        <sz val="14"/>
        <color theme="1"/>
        <rFont val="標楷體"/>
        <family val="4"/>
        <charset val="136"/>
      </rPr>
      <t>高密度聚乙烯</t>
    </r>
    <r>
      <rPr>
        <sz val="14"/>
        <color theme="1"/>
        <rFont val="Times New Roman"/>
        <family val="1"/>
      </rPr>
      <t>(HDPE)</t>
    </r>
    <phoneticPr fontId="1" type="noConversion"/>
  </si>
  <si>
    <r>
      <rPr>
        <sz val="14"/>
        <color theme="1"/>
        <rFont val="標楷體"/>
        <family val="4"/>
        <charset val="136"/>
      </rPr>
      <t>聚氯乙烯</t>
    </r>
    <r>
      <rPr>
        <sz val="14"/>
        <color theme="1"/>
        <rFont val="Times New Roman"/>
        <family val="1"/>
      </rPr>
      <t>(</t>
    </r>
    <r>
      <rPr>
        <sz val="14"/>
        <color theme="1"/>
        <rFont val="標楷體"/>
        <family val="4"/>
        <charset val="136"/>
      </rPr>
      <t>膠膜，膠布，電線電纜用</t>
    </r>
    <r>
      <rPr>
        <sz val="14"/>
        <color theme="1"/>
        <rFont val="Times New Roman"/>
        <family val="1"/>
      </rPr>
      <t>)</t>
    </r>
    <phoneticPr fontId="1" type="noConversion"/>
  </si>
  <si>
    <r>
      <rPr>
        <sz val="14"/>
        <color theme="1"/>
        <rFont val="標楷體"/>
        <family val="4"/>
        <charset val="136"/>
      </rPr>
      <t>環氧樹脂</t>
    </r>
    <phoneticPr fontId="1" type="noConversion"/>
  </si>
  <si>
    <r>
      <rPr>
        <sz val="14"/>
        <color theme="1"/>
        <rFont val="標楷體"/>
        <family val="4"/>
        <charset val="136"/>
      </rPr>
      <t>飛灰爐石粉</t>
    </r>
    <r>
      <rPr>
        <sz val="14"/>
        <color theme="1"/>
        <rFont val="Times New Roman"/>
        <family val="1"/>
      </rPr>
      <t>(</t>
    </r>
    <r>
      <rPr>
        <sz val="14"/>
        <color theme="1"/>
        <rFont val="標楷體"/>
        <family val="4"/>
        <charset val="136"/>
      </rPr>
      <t>太空包裝</t>
    </r>
    <r>
      <rPr>
        <sz val="14"/>
        <color theme="1"/>
        <rFont val="Times New Roman"/>
        <family val="1"/>
      </rPr>
      <t>)</t>
    </r>
    <phoneticPr fontId="1" type="noConversion"/>
  </si>
  <si>
    <r>
      <rPr>
        <sz val="14"/>
        <color theme="1"/>
        <rFont val="標楷體"/>
        <family val="4"/>
        <charset val="136"/>
      </rPr>
      <t>國道</t>
    </r>
    <r>
      <rPr>
        <sz val="14"/>
        <color theme="1"/>
        <rFont val="Times New Roman"/>
        <family val="1"/>
      </rPr>
      <t>5</t>
    </r>
    <r>
      <rPr>
        <sz val="14"/>
        <color theme="1"/>
        <rFont val="標楷體"/>
        <family val="4"/>
        <charset val="136"/>
      </rPr>
      <t>號頭城交流道工程碳盤查</t>
    </r>
    <r>
      <rPr>
        <sz val="14"/>
        <color theme="1"/>
        <rFont val="Times New Roman"/>
        <family val="1"/>
      </rPr>
      <t>-</t>
    </r>
    <r>
      <rPr>
        <sz val="14"/>
        <color theme="1"/>
        <rFont val="標楷體"/>
        <family val="4"/>
        <charset val="136"/>
      </rPr>
      <t>宜聯鋼鐵廠</t>
    </r>
    <phoneticPr fontId="1" type="noConversion"/>
  </si>
  <si>
    <r>
      <rPr>
        <sz val="14"/>
        <color theme="1"/>
        <rFont val="標楷體"/>
        <family val="4"/>
        <charset val="136"/>
      </rPr>
      <t>玻璃纖維絲</t>
    </r>
    <phoneticPr fontId="1" type="noConversion"/>
  </si>
  <si>
    <r>
      <rPr>
        <sz val="14"/>
        <color theme="1"/>
        <rFont val="標楷體"/>
        <family val="4"/>
        <charset val="136"/>
      </rPr>
      <t>不飽和聚酯樹脂</t>
    </r>
    <phoneticPr fontId="1" type="noConversion"/>
  </si>
  <si>
    <r>
      <t xml:space="preserve">A2 </t>
    </r>
    <r>
      <rPr>
        <sz val="14"/>
        <color theme="1"/>
        <rFont val="標楷體"/>
        <family val="4"/>
        <charset val="136"/>
      </rPr>
      <t>標宜興</t>
    </r>
    <r>
      <rPr>
        <sz val="14"/>
        <color theme="1"/>
        <rFont val="Times New Roman"/>
        <family val="1"/>
      </rPr>
      <t xml:space="preserve"> 175II, A2-1-175II</t>
    </r>
    <phoneticPr fontId="1" type="noConversion"/>
  </si>
  <si>
    <r>
      <rPr>
        <sz val="14"/>
        <color theme="1"/>
        <rFont val="標楷體"/>
        <family val="4"/>
        <charset val="136"/>
      </rPr>
      <t>國道</t>
    </r>
    <r>
      <rPr>
        <sz val="14"/>
        <color theme="1"/>
        <rFont val="Times New Roman"/>
        <family val="1"/>
      </rPr>
      <t>5</t>
    </r>
    <r>
      <rPr>
        <sz val="14"/>
        <color theme="1"/>
        <rFont val="標楷體"/>
        <family val="4"/>
        <charset val="136"/>
      </rPr>
      <t>號頭城交流道工程碳盤查</t>
    </r>
    <phoneticPr fontId="1" type="noConversion"/>
  </si>
  <si>
    <r>
      <rPr>
        <sz val="14"/>
        <color theme="1"/>
        <rFont val="標楷體"/>
        <family val="4"/>
        <charset val="136"/>
      </rPr>
      <t>接地扁鋼條</t>
    </r>
    <phoneticPr fontId="1" type="noConversion"/>
  </si>
  <si>
    <r>
      <rPr>
        <sz val="14"/>
        <color theme="1"/>
        <rFont val="標楷體"/>
        <family val="4"/>
        <charset val="136"/>
      </rPr>
      <t>未載明</t>
    </r>
  </si>
  <si>
    <r>
      <t xml:space="preserve"> </t>
    </r>
    <r>
      <rPr>
        <sz val="14"/>
        <color theme="1"/>
        <rFont val="標楷體"/>
        <family val="4"/>
        <charset val="136"/>
      </rPr>
      <t>交通部鐵道局中部工程分局</t>
    </r>
    <phoneticPr fontId="1" type="noConversion"/>
  </si>
  <si>
    <r>
      <rPr>
        <sz val="14"/>
        <color theme="1"/>
        <rFont val="標楷體"/>
        <family val="4"/>
        <charset val="136"/>
      </rPr>
      <t>鋼胚</t>
    </r>
    <r>
      <rPr>
        <sz val="14"/>
        <color theme="1"/>
        <rFont val="Times New Roman"/>
        <family val="1"/>
      </rPr>
      <t>(</t>
    </r>
    <r>
      <rPr>
        <sz val="14"/>
        <color theme="1"/>
        <rFont val="標楷體"/>
        <family val="4"/>
        <charset val="136"/>
      </rPr>
      <t>電弧爐製程，</t>
    </r>
    <r>
      <rPr>
        <sz val="14"/>
        <color theme="1"/>
        <rFont val="Times New Roman"/>
        <family val="1"/>
      </rPr>
      <t xml:space="preserve"> </t>
    </r>
    <r>
      <rPr>
        <sz val="14"/>
        <color theme="1"/>
        <rFont val="標楷體"/>
        <family val="4"/>
        <charset val="136"/>
      </rPr>
      <t>不分型號</t>
    </r>
    <r>
      <rPr>
        <sz val="14"/>
        <color theme="1"/>
        <rFont val="Times New Roman"/>
        <family val="1"/>
      </rPr>
      <t>)</t>
    </r>
    <phoneticPr fontId="1" type="noConversion"/>
  </si>
  <si>
    <r>
      <rPr>
        <sz val="14"/>
        <color theme="1"/>
        <rFont val="標楷體"/>
        <family val="4"/>
        <charset val="136"/>
      </rPr>
      <t>公路總局蘇花公路改善工程處</t>
    </r>
    <phoneticPr fontId="1" type="noConversion"/>
  </si>
  <si>
    <r>
      <rPr>
        <sz val="14"/>
        <color theme="1"/>
        <rFont val="標楷體"/>
        <family val="4"/>
        <charset val="136"/>
      </rPr>
      <t>不鏽鋼</t>
    </r>
    <r>
      <rPr>
        <sz val="14"/>
        <color theme="1"/>
        <rFont val="Times New Roman"/>
        <family val="1"/>
      </rPr>
      <t xml:space="preserve"> (</t>
    </r>
    <r>
      <rPr>
        <sz val="14"/>
        <color theme="1"/>
        <rFont val="標楷體"/>
        <family val="4"/>
        <charset val="136"/>
      </rPr>
      <t>電弧爐製程，</t>
    </r>
    <r>
      <rPr>
        <sz val="14"/>
        <color theme="1"/>
        <rFont val="Times New Roman"/>
        <family val="1"/>
      </rPr>
      <t>SS304)</t>
    </r>
    <phoneticPr fontId="1" type="noConversion"/>
  </si>
  <si>
    <r>
      <rPr>
        <sz val="14"/>
        <color theme="1"/>
        <rFont val="標楷體"/>
        <family val="4"/>
        <charset val="136"/>
      </rPr>
      <t>經濟部產業發展署</t>
    </r>
    <phoneticPr fontId="1" type="noConversion"/>
  </si>
  <si>
    <r>
      <rPr>
        <sz val="14"/>
        <color theme="1"/>
        <rFont val="標楷體"/>
        <family val="4"/>
        <charset val="136"/>
      </rPr>
      <t>交通部鐵道局南部工程分局</t>
    </r>
    <phoneticPr fontId="1" type="noConversion"/>
  </si>
  <si>
    <r>
      <rPr>
        <sz val="14"/>
        <color theme="1"/>
        <rFont val="標楷體"/>
        <family val="4"/>
        <charset val="136"/>
      </rPr>
      <t>支</t>
    </r>
    <phoneticPr fontId="1" type="noConversion"/>
  </si>
  <si>
    <r>
      <t>2014</t>
    </r>
    <r>
      <rPr>
        <sz val="14"/>
        <color theme="1"/>
        <rFont val="標楷體"/>
        <family val="4"/>
        <charset val="136"/>
      </rPr>
      <t>年本團隊東和鋼鐵高雄廠實際盤查</t>
    </r>
    <phoneticPr fontId="1" type="noConversion"/>
  </si>
  <si>
    <r>
      <rPr>
        <sz val="14"/>
        <color theme="1"/>
        <rFont val="標楷體"/>
        <family val="4"/>
        <charset val="136"/>
      </rPr>
      <t>門窗鋁框</t>
    </r>
    <phoneticPr fontId="1" type="noConversion"/>
  </si>
  <si>
    <r>
      <rPr>
        <sz val="14"/>
        <color theme="1"/>
        <rFont val="標楷體"/>
        <family val="4"/>
        <charset val="136"/>
      </rPr>
      <t>防振橡膠墊</t>
    </r>
    <phoneticPr fontId="1" type="noConversion"/>
  </si>
  <si>
    <r>
      <rPr>
        <sz val="14"/>
        <color theme="1"/>
        <rFont val="標楷體"/>
        <family val="4"/>
        <charset val="136"/>
      </rPr>
      <t>變性環氧</t>
    </r>
    <phoneticPr fontId="1" type="noConversion"/>
  </si>
  <si>
    <r>
      <rPr>
        <sz val="14"/>
        <color theme="1"/>
        <rFont val="標楷體"/>
        <family val="4"/>
        <charset val="136"/>
      </rPr>
      <t>加侖</t>
    </r>
    <phoneticPr fontId="1" type="noConversion"/>
  </si>
  <si>
    <r>
      <rPr>
        <sz val="14"/>
        <color theme="1"/>
        <rFont val="標楷體"/>
        <family val="4"/>
        <charset val="136"/>
      </rPr>
      <t>南迴計畫潮枋段土建及一般機電工程碳足跡盤查清冊暨查證結果報告</t>
    </r>
    <phoneticPr fontId="1" type="noConversion"/>
  </si>
  <si>
    <r>
      <rPr>
        <sz val="14"/>
        <color theme="1"/>
        <rFont val="標楷體"/>
        <family val="4"/>
        <charset val="136"/>
      </rPr>
      <t>產品，洗石子磚，厚</t>
    </r>
    <r>
      <rPr>
        <sz val="14"/>
        <color theme="1"/>
        <rFont val="Times New Roman"/>
        <family val="1"/>
      </rPr>
      <t>60mm</t>
    </r>
    <phoneticPr fontId="1" type="noConversion"/>
  </si>
  <si>
    <r>
      <rPr>
        <sz val="14"/>
        <color theme="1"/>
        <rFont val="標楷體"/>
        <family val="4"/>
        <charset val="136"/>
      </rPr>
      <t>產品，高壓混凝土地磚，厚</t>
    </r>
    <r>
      <rPr>
        <sz val="14"/>
        <color theme="1"/>
        <rFont val="Times New Roman"/>
        <family val="1"/>
      </rPr>
      <t>60mm</t>
    </r>
    <phoneticPr fontId="1" type="noConversion"/>
  </si>
  <si>
    <r>
      <rPr>
        <sz val="14"/>
        <color theme="1"/>
        <rFont val="標楷體"/>
        <family val="4"/>
        <charset val="136"/>
      </rPr>
      <t>下水道工程減碳作業參考指引</t>
    </r>
    <phoneticPr fontId="1" type="noConversion"/>
  </si>
  <si>
    <r>
      <rPr>
        <sz val="14"/>
        <color theme="1"/>
        <rFont val="標楷體"/>
        <family val="4"/>
        <charset val="136"/>
      </rPr>
      <t>產品，固定鐵件，</t>
    </r>
    <r>
      <rPr>
        <sz val="14"/>
        <color theme="1"/>
        <rFont val="Times New Roman"/>
        <family val="1"/>
      </rPr>
      <t>SUS304</t>
    </r>
    <phoneticPr fontId="1" type="noConversion"/>
  </si>
  <si>
    <r>
      <rPr>
        <sz val="14"/>
        <color theme="1"/>
        <rFont val="標楷體"/>
        <family val="4"/>
        <charset val="136"/>
      </rPr>
      <t>組</t>
    </r>
    <phoneticPr fontId="1" type="noConversion"/>
  </si>
  <si>
    <r>
      <rPr>
        <sz val="14"/>
        <color theme="1"/>
        <rFont val="標楷體"/>
        <family val="4"/>
        <charset val="136"/>
      </rPr>
      <t>式</t>
    </r>
    <phoneticPr fontId="1" type="noConversion"/>
  </si>
  <si>
    <r>
      <rPr>
        <sz val="14"/>
        <color theme="1"/>
        <rFont val="標楷體"/>
        <family val="4"/>
        <charset val="136"/>
      </rPr>
      <t>產品，金屬製品，不銹鋼吊鉤，直徑</t>
    </r>
    <r>
      <rPr>
        <sz val="14"/>
        <color theme="1"/>
        <rFont val="Times New Roman"/>
        <family val="1"/>
      </rPr>
      <t>13mm</t>
    </r>
    <r>
      <rPr>
        <sz val="14"/>
        <color theme="1"/>
        <rFont val="標楷體"/>
        <family val="4"/>
        <charset val="136"/>
      </rPr>
      <t>，</t>
    </r>
    <r>
      <rPr>
        <sz val="14"/>
        <color theme="1"/>
        <rFont val="Times New Roman"/>
        <family val="1"/>
      </rPr>
      <t>#304</t>
    </r>
    <r>
      <rPr>
        <sz val="14"/>
        <color theme="1"/>
        <rFont val="標楷體"/>
        <family val="4"/>
        <charset val="136"/>
      </rPr>
      <t>不銹鋼，包覆塑膠</t>
    </r>
    <phoneticPr fontId="1" type="noConversion"/>
  </si>
  <si>
    <r>
      <t>2cm</t>
    </r>
    <r>
      <rPr>
        <sz val="14"/>
        <color theme="1"/>
        <rFont val="標楷體"/>
        <family val="4"/>
        <charset val="136"/>
      </rPr>
      <t>厚擋土板或鋼板</t>
    </r>
    <phoneticPr fontId="1" type="noConversion"/>
  </si>
  <si>
    <r>
      <rPr>
        <sz val="14"/>
        <color theme="1"/>
        <rFont val="標楷體"/>
        <family val="4"/>
        <charset val="136"/>
      </rPr>
      <t>產品，纖維水泥板，厚</t>
    </r>
    <r>
      <rPr>
        <sz val="14"/>
        <color theme="1"/>
        <rFont val="Times New Roman"/>
        <family val="1"/>
      </rPr>
      <t>9.0mm</t>
    </r>
    <phoneticPr fontId="1" type="noConversion"/>
  </si>
  <si>
    <r>
      <rPr>
        <sz val="14"/>
        <color theme="1"/>
        <rFont val="標楷體"/>
        <family val="4"/>
        <charset val="136"/>
      </rPr>
      <t>產品，玻璃纖維強化塑膠格柵蓋板，格柵透</t>
    </r>
    <r>
      <rPr>
        <sz val="14"/>
        <color theme="1"/>
        <rFont val="Times New Roman"/>
        <family val="1"/>
      </rPr>
      <t xml:space="preserve"> </t>
    </r>
    <r>
      <rPr>
        <sz val="14"/>
        <color theme="1"/>
        <rFont val="標楷體"/>
        <family val="4"/>
        <charset val="136"/>
      </rPr>
      <t>空型</t>
    </r>
    <r>
      <rPr>
        <sz val="14"/>
        <color theme="1"/>
        <rFont val="Times New Roman"/>
        <family val="1"/>
      </rPr>
      <t>(</t>
    </r>
    <r>
      <rPr>
        <sz val="14"/>
        <color theme="1"/>
        <rFont val="標楷體"/>
        <family val="4"/>
        <charset val="136"/>
      </rPr>
      <t>含框座</t>
    </r>
    <r>
      <rPr>
        <sz val="14"/>
        <color theme="1"/>
        <rFont val="Times New Roman"/>
        <family val="1"/>
      </rPr>
      <t>)</t>
    </r>
    <phoneticPr fontId="1" type="noConversion"/>
  </si>
  <si>
    <r>
      <rPr>
        <sz val="14"/>
        <color theme="1"/>
        <rFont val="標楷體"/>
        <family val="4"/>
        <charset val="136"/>
      </rPr>
      <t>塊</t>
    </r>
    <phoneticPr fontId="1" type="noConversion"/>
  </si>
  <si>
    <r>
      <rPr>
        <sz val="14"/>
        <color theme="1"/>
        <rFont val="標楷體"/>
        <family val="4"/>
        <charset val="136"/>
      </rPr>
      <t>矽酸鈣板</t>
    </r>
    <r>
      <rPr>
        <sz val="14"/>
        <color theme="1"/>
        <rFont val="Times New Roman"/>
        <family val="1"/>
      </rPr>
      <t>(6mm)</t>
    </r>
    <phoneticPr fontId="1" type="noConversion"/>
  </si>
  <si>
    <r>
      <rPr>
        <sz val="14"/>
        <color theme="1"/>
        <rFont val="標楷體"/>
        <family val="4"/>
        <charset val="136"/>
      </rPr>
      <t>矽酸鈣板</t>
    </r>
    <r>
      <rPr>
        <sz val="14"/>
        <color theme="1"/>
        <rFont val="Times New Roman"/>
        <family val="1"/>
      </rPr>
      <t>(9mm)</t>
    </r>
    <phoneticPr fontId="1" type="noConversion"/>
  </si>
  <si>
    <r>
      <rPr>
        <sz val="14"/>
        <color theme="1"/>
        <rFont val="標楷體"/>
        <family val="4"/>
        <charset val="136"/>
      </rPr>
      <t>矽酸鈣板</t>
    </r>
    <r>
      <rPr>
        <sz val="14"/>
        <color theme="1"/>
        <rFont val="Times New Roman"/>
        <family val="1"/>
      </rPr>
      <t>(12mm)</t>
    </r>
    <phoneticPr fontId="1" type="noConversion"/>
  </si>
  <si>
    <r>
      <rPr>
        <sz val="14"/>
        <color theme="1"/>
        <rFont val="標楷體"/>
        <family val="4"/>
        <charset val="136"/>
      </rPr>
      <t>窗框</t>
    </r>
    <r>
      <rPr>
        <sz val="14"/>
        <color theme="1"/>
        <rFont val="Times New Roman"/>
        <family val="1"/>
      </rPr>
      <t>-</t>
    </r>
    <r>
      <rPr>
        <sz val="14"/>
        <color theme="1"/>
        <rFont val="標楷體"/>
        <family val="4"/>
        <charset val="136"/>
      </rPr>
      <t>鋁框架構造（陽極或氟碳烤漆）</t>
    </r>
    <phoneticPr fontId="1" type="noConversion"/>
  </si>
  <si>
    <r>
      <rPr>
        <sz val="14"/>
        <color theme="1"/>
        <rFont val="標楷體"/>
        <family val="4"/>
        <charset val="136"/>
      </rPr>
      <t>窗框</t>
    </r>
    <r>
      <rPr>
        <sz val="14"/>
        <color theme="1"/>
        <rFont val="Times New Roman"/>
        <family val="1"/>
      </rPr>
      <t>-</t>
    </r>
    <r>
      <rPr>
        <sz val="14"/>
        <color theme="1"/>
        <rFont val="標楷體"/>
        <family val="4"/>
        <charset val="136"/>
      </rPr>
      <t>不鏽鋼框架構造</t>
    </r>
    <phoneticPr fontId="1" type="noConversion"/>
  </si>
  <si>
    <r>
      <rPr>
        <sz val="14"/>
        <color theme="1"/>
        <rFont val="標楷體"/>
        <family val="4"/>
        <charset val="136"/>
      </rPr>
      <t>塑鋼窗框構造（含補強鐵件）</t>
    </r>
    <phoneticPr fontId="1" type="noConversion"/>
  </si>
  <si>
    <r>
      <rPr>
        <sz val="14"/>
        <color theme="1"/>
        <rFont val="標楷體"/>
        <family val="4"/>
        <charset val="136"/>
      </rPr>
      <t>軟木木窗框</t>
    </r>
    <phoneticPr fontId="1" type="noConversion"/>
  </si>
  <si>
    <r>
      <rPr>
        <sz val="14"/>
        <color theme="1"/>
        <rFont val="標楷體"/>
        <family val="4"/>
        <charset val="136"/>
      </rPr>
      <t>硬木木窗框</t>
    </r>
    <phoneticPr fontId="1" type="noConversion"/>
  </si>
  <si>
    <r>
      <rPr>
        <sz val="14"/>
        <color theme="1"/>
        <rFont val="標楷體"/>
        <family val="4"/>
        <charset val="136"/>
      </rPr>
      <t>普通玻璃</t>
    </r>
    <phoneticPr fontId="1" type="noConversion"/>
  </si>
  <si>
    <r>
      <t xml:space="preserve">1mm </t>
    </r>
    <r>
      <rPr>
        <sz val="14"/>
        <color theme="1"/>
        <rFont val="標楷體"/>
        <family val="4"/>
        <charset val="136"/>
      </rPr>
      <t>普通玻璃</t>
    </r>
    <phoneticPr fontId="1" type="noConversion"/>
  </si>
  <si>
    <r>
      <rPr>
        <sz val="14"/>
        <color theme="1"/>
        <rFont val="標楷體"/>
        <family val="4"/>
        <charset val="136"/>
      </rPr>
      <t>平板玻璃</t>
    </r>
    <phoneticPr fontId="1" type="noConversion"/>
  </si>
  <si>
    <r>
      <rPr>
        <sz val="14"/>
        <color theme="1"/>
        <rFont val="標楷體"/>
        <family val="4"/>
        <charset val="136"/>
      </rPr>
      <t>強化玻璃</t>
    </r>
    <phoneticPr fontId="1" type="noConversion"/>
  </si>
  <si>
    <r>
      <rPr>
        <sz val="14"/>
        <color theme="1"/>
        <rFont val="標楷體"/>
        <family val="4"/>
        <charset val="136"/>
      </rPr>
      <t>強化玻璃</t>
    </r>
    <r>
      <rPr>
        <sz val="14"/>
        <color theme="1"/>
        <rFont val="Times New Roman"/>
        <family val="1"/>
      </rPr>
      <t>(5mm)</t>
    </r>
    <phoneticPr fontId="1" type="noConversion"/>
  </si>
  <si>
    <r>
      <rPr>
        <sz val="14"/>
        <color theme="1"/>
        <rFont val="標楷體"/>
        <family val="4"/>
        <charset val="136"/>
      </rPr>
      <t>強化玻璃</t>
    </r>
    <r>
      <rPr>
        <sz val="14"/>
        <color theme="1"/>
        <rFont val="Times New Roman"/>
        <family val="1"/>
      </rPr>
      <t>(8mm)</t>
    </r>
    <phoneticPr fontId="1" type="noConversion"/>
  </si>
  <si>
    <r>
      <rPr>
        <sz val="14"/>
        <color theme="1"/>
        <rFont val="標楷體"/>
        <family val="4"/>
        <charset val="136"/>
      </rPr>
      <t>強化玻璃</t>
    </r>
    <r>
      <rPr>
        <sz val="14"/>
        <color theme="1"/>
        <rFont val="Times New Roman"/>
        <family val="1"/>
      </rPr>
      <t>(10mm)</t>
    </r>
    <phoneticPr fontId="1" type="noConversion"/>
  </si>
  <si>
    <r>
      <rPr>
        <sz val="14"/>
        <color theme="1"/>
        <rFont val="標楷體"/>
        <family val="4"/>
        <charset val="136"/>
      </rPr>
      <t>反射玻璃</t>
    </r>
    <phoneticPr fontId="1" type="noConversion"/>
  </si>
  <si>
    <r>
      <t xml:space="preserve">5mm </t>
    </r>
    <r>
      <rPr>
        <sz val="14"/>
        <color theme="1"/>
        <rFont val="標楷體"/>
        <family val="4"/>
        <charset val="136"/>
      </rPr>
      <t>反射玻璃</t>
    </r>
    <phoneticPr fontId="1" type="noConversion"/>
  </si>
  <si>
    <r>
      <t xml:space="preserve">6mm </t>
    </r>
    <r>
      <rPr>
        <sz val="14"/>
        <color theme="1"/>
        <rFont val="標楷體"/>
        <family val="4"/>
        <charset val="136"/>
      </rPr>
      <t>反射玻璃</t>
    </r>
    <phoneticPr fontId="1" type="noConversion"/>
  </si>
  <si>
    <r>
      <t xml:space="preserve">8mm </t>
    </r>
    <r>
      <rPr>
        <sz val="14"/>
        <color theme="1"/>
        <rFont val="標楷體"/>
        <family val="4"/>
        <charset val="136"/>
      </rPr>
      <t>反射玻璃</t>
    </r>
    <phoneticPr fontId="1" type="noConversion"/>
  </si>
  <si>
    <r>
      <t xml:space="preserve">10mm </t>
    </r>
    <r>
      <rPr>
        <sz val="14"/>
        <color theme="1"/>
        <rFont val="標楷體"/>
        <family val="4"/>
        <charset val="136"/>
      </rPr>
      <t>反射玻璃</t>
    </r>
    <phoneticPr fontId="1" type="noConversion"/>
  </si>
  <si>
    <r>
      <t xml:space="preserve">12mm </t>
    </r>
    <r>
      <rPr>
        <sz val="14"/>
        <color theme="1"/>
        <rFont val="標楷體"/>
        <family val="4"/>
        <charset val="136"/>
      </rPr>
      <t>反射玻璃</t>
    </r>
    <phoneticPr fontId="1" type="noConversion"/>
  </si>
  <si>
    <r>
      <t>1mm</t>
    </r>
    <r>
      <rPr>
        <sz val="14"/>
        <color theme="1"/>
        <rFont val="標楷體"/>
        <family val="4"/>
        <charset val="136"/>
      </rPr>
      <t>反射玻璃</t>
    </r>
    <phoneticPr fontId="1" type="noConversion"/>
  </si>
  <si>
    <r>
      <t>1+1mm</t>
    </r>
    <r>
      <rPr>
        <sz val="14"/>
        <color theme="1"/>
        <rFont val="標楷體"/>
        <family val="4"/>
        <charset val="136"/>
      </rPr>
      <t>反射玻璃</t>
    </r>
    <phoneticPr fontId="1" type="noConversion"/>
  </si>
  <si>
    <r>
      <t>1mm</t>
    </r>
    <r>
      <rPr>
        <sz val="14"/>
        <color theme="1"/>
        <rFont val="標楷體"/>
        <family val="4"/>
        <charset val="136"/>
      </rPr>
      <t>鏡面玻璃</t>
    </r>
    <phoneticPr fontId="1" type="noConversion"/>
  </si>
  <si>
    <r>
      <rPr>
        <sz val="14"/>
        <color theme="1"/>
        <rFont val="標楷體"/>
        <family val="4"/>
        <charset val="136"/>
      </rPr>
      <t>膠合安全玻璃</t>
    </r>
    <phoneticPr fontId="1" type="noConversion"/>
  </si>
  <si>
    <r>
      <rPr>
        <sz val="14"/>
        <color theme="1"/>
        <rFont val="標楷體"/>
        <family val="4"/>
        <charset val="136"/>
      </rPr>
      <t>雙層玻璃</t>
    </r>
    <phoneticPr fontId="1" type="noConversion"/>
  </si>
  <si>
    <r>
      <t>1+1mm</t>
    </r>
    <r>
      <rPr>
        <sz val="14"/>
        <color theme="1"/>
        <rFont val="標楷體"/>
        <family val="4"/>
        <charset val="136"/>
      </rPr>
      <t>雙層玻璃</t>
    </r>
    <r>
      <rPr>
        <sz val="14"/>
        <color theme="1"/>
        <rFont val="Times New Roman"/>
        <family val="1"/>
      </rPr>
      <t xml:space="preserve"> </t>
    </r>
    <phoneticPr fontId="1" type="noConversion"/>
  </si>
  <si>
    <r>
      <t>5+5mm</t>
    </r>
    <r>
      <rPr>
        <sz val="14"/>
        <color theme="1"/>
        <rFont val="標楷體"/>
        <family val="4"/>
        <charset val="136"/>
      </rPr>
      <t>雙層玻璃</t>
    </r>
    <r>
      <rPr>
        <sz val="14"/>
        <color theme="1"/>
        <rFont val="Times New Roman"/>
        <family val="1"/>
      </rPr>
      <t xml:space="preserve"> </t>
    </r>
    <phoneticPr fontId="1" type="noConversion"/>
  </si>
  <si>
    <r>
      <t>6+6mm</t>
    </r>
    <r>
      <rPr>
        <sz val="14"/>
        <color theme="1"/>
        <rFont val="標楷體"/>
        <family val="4"/>
        <charset val="136"/>
      </rPr>
      <t>雙層玻璃</t>
    </r>
    <r>
      <rPr>
        <sz val="14"/>
        <color theme="1"/>
        <rFont val="Times New Roman"/>
        <family val="1"/>
      </rPr>
      <t xml:space="preserve"> </t>
    </r>
    <phoneticPr fontId="1" type="noConversion"/>
  </si>
  <si>
    <r>
      <t>8+8mm</t>
    </r>
    <r>
      <rPr>
        <sz val="14"/>
        <color theme="1"/>
        <rFont val="標楷體"/>
        <family val="4"/>
        <charset val="136"/>
      </rPr>
      <t>雙層玻璃</t>
    </r>
    <r>
      <rPr>
        <sz val="14"/>
        <color theme="1"/>
        <rFont val="Times New Roman"/>
        <family val="1"/>
      </rPr>
      <t xml:space="preserve"> </t>
    </r>
    <phoneticPr fontId="1" type="noConversion"/>
  </si>
  <si>
    <r>
      <t>5+</t>
    </r>
    <r>
      <rPr>
        <sz val="14"/>
        <color theme="1"/>
        <rFont val="標楷體"/>
        <family val="4"/>
        <charset val="136"/>
      </rPr>
      <t>育璽</t>
    </r>
    <r>
      <rPr>
        <sz val="14"/>
        <color theme="1"/>
        <rFont val="Times New Roman"/>
        <family val="1"/>
      </rPr>
      <t xml:space="preserve"> Hm-SC75+5mm </t>
    </r>
    <r>
      <rPr>
        <sz val="14"/>
        <color theme="1"/>
        <rFont val="標楷體"/>
        <family val="4"/>
        <charset val="136"/>
      </rPr>
      <t>雙層玻璃</t>
    </r>
    <phoneticPr fontId="1" type="noConversion"/>
  </si>
  <si>
    <r>
      <t>6+</t>
    </r>
    <r>
      <rPr>
        <sz val="14"/>
        <color theme="1"/>
        <rFont val="標楷體"/>
        <family val="4"/>
        <charset val="136"/>
      </rPr>
      <t>育璽</t>
    </r>
    <r>
      <rPr>
        <sz val="14"/>
        <color theme="1"/>
        <rFont val="Times New Roman"/>
        <family val="1"/>
      </rPr>
      <t xml:space="preserve"> Hm-SC75+6mm </t>
    </r>
    <r>
      <rPr>
        <sz val="14"/>
        <color theme="1"/>
        <rFont val="標楷體"/>
        <family val="4"/>
        <charset val="136"/>
      </rPr>
      <t>雙層玻璃</t>
    </r>
    <phoneticPr fontId="1" type="noConversion"/>
  </si>
  <si>
    <r>
      <t>8+</t>
    </r>
    <r>
      <rPr>
        <sz val="14"/>
        <color theme="1"/>
        <rFont val="標楷體"/>
        <family val="4"/>
        <charset val="136"/>
      </rPr>
      <t>育璽</t>
    </r>
    <r>
      <rPr>
        <sz val="14"/>
        <color theme="1"/>
        <rFont val="Times New Roman"/>
        <family val="1"/>
      </rPr>
      <t xml:space="preserve"> Hm-SC75+8mm </t>
    </r>
    <r>
      <rPr>
        <sz val="14"/>
        <color theme="1"/>
        <rFont val="標楷體"/>
        <family val="4"/>
        <charset val="136"/>
      </rPr>
      <t>雙層玻璃</t>
    </r>
    <phoneticPr fontId="1" type="noConversion"/>
  </si>
  <si>
    <r>
      <t xml:space="preserve">5mm </t>
    </r>
    <r>
      <rPr>
        <sz val="14"/>
        <color theme="1"/>
        <rFont val="標楷體"/>
        <family val="4"/>
        <charset val="136"/>
      </rPr>
      <t>普通或吸熱玻璃</t>
    </r>
    <phoneticPr fontId="1" type="noConversion"/>
  </si>
  <si>
    <r>
      <t xml:space="preserve">6mm </t>
    </r>
    <r>
      <rPr>
        <sz val="14"/>
        <color theme="1"/>
        <rFont val="標楷體"/>
        <family val="4"/>
        <charset val="136"/>
      </rPr>
      <t>普通或吸熱玻璃</t>
    </r>
    <phoneticPr fontId="1" type="noConversion"/>
  </si>
  <si>
    <r>
      <t xml:space="preserve">8mm </t>
    </r>
    <r>
      <rPr>
        <sz val="14"/>
        <color theme="1"/>
        <rFont val="標楷體"/>
        <family val="4"/>
        <charset val="136"/>
      </rPr>
      <t>普通或吸熱玻璃</t>
    </r>
    <phoneticPr fontId="1" type="noConversion"/>
  </si>
  <si>
    <r>
      <t xml:space="preserve">10mm </t>
    </r>
    <r>
      <rPr>
        <sz val="14"/>
        <color theme="1"/>
        <rFont val="標楷體"/>
        <family val="4"/>
        <charset val="136"/>
      </rPr>
      <t>普通或吸熱玻璃</t>
    </r>
    <phoneticPr fontId="1" type="noConversion"/>
  </si>
  <si>
    <r>
      <t xml:space="preserve">12mm </t>
    </r>
    <r>
      <rPr>
        <sz val="14"/>
        <color theme="1"/>
        <rFont val="標楷體"/>
        <family val="4"/>
        <charset val="136"/>
      </rPr>
      <t>普通或吸熱玻璃</t>
    </r>
    <phoneticPr fontId="1" type="noConversion"/>
  </si>
  <si>
    <r>
      <t>5</t>
    </r>
    <r>
      <rPr>
        <sz val="14"/>
        <color theme="1"/>
        <rFont val="標楷體"/>
        <family val="4"/>
        <charset val="136"/>
      </rPr>
      <t>＋</t>
    </r>
    <r>
      <rPr>
        <sz val="14"/>
        <color theme="1"/>
        <rFont val="Times New Roman"/>
        <family val="1"/>
      </rPr>
      <t xml:space="preserve">5 mm </t>
    </r>
    <r>
      <rPr>
        <sz val="14"/>
        <color theme="1"/>
        <rFont val="標楷體"/>
        <family val="4"/>
        <charset val="136"/>
      </rPr>
      <t>雙強化膠合玻璃</t>
    </r>
    <phoneticPr fontId="1" type="noConversion"/>
  </si>
  <si>
    <r>
      <t>6</t>
    </r>
    <r>
      <rPr>
        <sz val="14"/>
        <color theme="1"/>
        <rFont val="標楷體"/>
        <family val="4"/>
        <charset val="136"/>
      </rPr>
      <t>＋</t>
    </r>
    <r>
      <rPr>
        <sz val="14"/>
        <color theme="1"/>
        <rFont val="Times New Roman"/>
        <family val="1"/>
      </rPr>
      <t xml:space="preserve">6 mm </t>
    </r>
    <r>
      <rPr>
        <sz val="14"/>
        <color theme="1"/>
        <rFont val="標楷體"/>
        <family val="4"/>
        <charset val="136"/>
      </rPr>
      <t>雙強化膠合玻璃</t>
    </r>
    <phoneticPr fontId="1" type="noConversion"/>
  </si>
  <si>
    <r>
      <t>8</t>
    </r>
    <r>
      <rPr>
        <sz val="14"/>
        <color theme="1"/>
        <rFont val="標楷體"/>
        <family val="4"/>
        <charset val="136"/>
      </rPr>
      <t>＋</t>
    </r>
    <r>
      <rPr>
        <sz val="14"/>
        <color theme="1"/>
        <rFont val="Times New Roman"/>
        <family val="1"/>
      </rPr>
      <t xml:space="preserve">8 mm </t>
    </r>
    <r>
      <rPr>
        <sz val="14"/>
        <color theme="1"/>
        <rFont val="標楷體"/>
        <family val="4"/>
        <charset val="136"/>
      </rPr>
      <t>雙強化膠合玻璃</t>
    </r>
    <phoneticPr fontId="1" type="noConversion"/>
  </si>
  <si>
    <r>
      <t>5</t>
    </r>
    <r>
      <rPr>
        <sz val="14"/>
        <color theme="1"/>
        <rFont val="標楷體"/>
        <family val="4"/>
        <charset val="136"/>
      </rPr>
      <t>＋</t>
    </r>
    <r>
      <rPr>
        <sz val="14"/>
        <color theme="1"/>
        <rFont val="Times New Roman"/>
        <family val="1"/>
      </rPr>
      <t xml:space="preserve">5 mm Low-E </t>
    </r>
    <r>
      <rPr>
        <sz val="14"/>
        <color theme="1"/>
        <rFont val="標楷體"/>
        <family val="4"/>
        <charset val="136"/>
      </rPr>
      <t>玻璃</t>
    </r>
    <phoneticPr fontId="1" type="noConversion"/>
  </si>
  <si>
    <r>
      <t>6</t>
    </r>
    <r>
      <rPr>
        <sz val="14"/>
        <color theme="1"/>
        <rFont val="標楷體"/>
        <family val="4"/>
        <charset val="136"/>
      </rPr>
      <t>＋</t>
    </r>
    <r>
      <rPr>
        <sz val="14"/>
        <color theme="1"/>
        <rFont val="Times New Roman"/>
        <family val="1"/>
      </rPr>
      <t xml:space="preserve">6 mm Low-E </t>
    </r>
    <r>
      <rPr>
        <sz val="14"/>
        <color theme="1"/>
        <rFont val="標楷體"/>
        <family val="4"/>
        <charset val="136"/>
      </rPr>
      <t>玻璃</t>
    </r>
    <phoneticPr fontId="1" type="noConversion"/>
  </si>
  <si>
    <r>
      <t>8</t>
    </r>
    <r>
      <rPr>
        <sz val="14"/>
        <color theme="1"/>
        <rFont val="標楷體"/>
        <family val="4"/>
        <charset val="136"/>
      </rPr>
      <t>＋</t>
    </r>
    <r>
      <rPr>
        <sz val="14"/>
        <color theme="1"/>
        <rFont val="Times New Roman"/>
        <family val="1"/>
      </rPr>
      <t xml:space="preserve">8 mm Low-E </t>
    </r>
    <r>
      <rPr>
        <sz val="14"/>
        <color theme="1"/>
        <rFont val="標楷體"/>
        <family val="4"/>
        <charset val="136"/>
      </rPr>
      <t>玻璃</t>
    </r>
    <phoneticPr fontId="1" type="noConversion"/>
  </si>
  <si>
    <r>
      <rPr>
        <sz val="14"/>
        <color theme="1"/>
        <rFont val="標楷體"/>
        <family val="4"/>
        <charset val="136"/>
      </rPr>
      <t>南亞節能膜</t>
    </r>
    <r>
      <rPr>
        <sz val="14"/>
        <color theme="1"/>
        <rFont val="Times New Roman"/>
        <family val="1"/>
      </rPr>
      <t xml:space="preserve"> NY-2039</t>
    </r>
    <phoneticPr fontId="1" type="noConversion"/>
  </si>
  <si>
    <r>
      <rPr>
        <sz val="14"/>
        <color theme="1"/>
        <rFont val="標楷體"/>
        <family val="4"/>
        <charset val="136"/>
      </rPr>
      <t>南亞節能膜</t>
    </r>
    <r>
      <rPr>
        <sz val="14"/>
        <color theme="1"/>
        <rFont val="Times New Roman"/>
        <family val="1"/>
      </rPr>
      <t xml:space="preserve"> NY-2076</t>
    </r>
    <phoneticPr fontId="1" type="noConversion"/>
  </si>
  <si>
    <r>
      <t xml:space="preserve">Low-E </t>
    </r>
    <r>
      <rPr>
        <sz val="14"/>
        <color theme="1"/>
        <rFont val="標楷體"/>
        <family val="4"/>
        <charset val="136"/>
      </rPr>
      <t>玻璃</t>
    </r>
    <r>
      <rPr>
        <sz val="14"/>
        <color theme="1"/>
        <rFont val="Times New Roman"/>
        <family val="1"/>
      </rPr>
      <t xml:space="preserve"> </t>
    </r>
    <phoneticPr fontId="1" type="noConversion"/>
  </si>
  <si>
    <r>
      <rPr>
        <sz val="14"/>
        <color theme="1"/>
        <rFont val="標楷體"/>
        <family val="4"/>
        <charset val="136"/>
      </rPr>
      <t>玻璃纖維</t>
    </r>
    <phoneticPr fontId="1" type="noConversion"/>
  </si>
  <si>
    <r>
      <rPr>
        <sz val="14"/>
        <color theme="1"/>
        <rFont val="標楷體"/>
        <family val="4"/>
        <charset val="136"/>
      </rPr>
      <t>產品，選擇性回填材料，級配粒料，碎石級配</t>
    </r>
    <phoneticPr fontId="1" type="noConversion"/>
  </si>
  <si>
    <r>
      <rPr>
        <sz val="14"/>
        <color theme="1"/>
        <rFont val="標楷體"/>
        <family val="4"/>
        <charset val="136"/>
      </rPr>
      <t>產品，選擇性回填材料，再生粒料，</t>
    </r>
    <r>
      <rPr>
        <sz val="14"/>
        <color theme="1"/>
        <rFont val="Times New Roman"/>
        <family val="1"/>
      </rPr>
      <t>MRC</t>
    </r>
    <phoneticPr fontId="1" type="noConversion"/>
  </si>
  <si>
    <r>
      <rPr>
        <sz val="14"/>
        <color theme="1"/>
        <rFont val="標楷體"/>
        <family val="4"/>
        <charset val="136"/>
      </rPr>
      <t>產品，鋼筋混凝土管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D=500mm</t>
    </r>
    <r>
      <rPr>
        <sz val="14"/>
        <color theme="1"/>
        <rFont val="標楷體"/>
        <family val="4"/>
        <charset val="136"/>
      </rPr>
      <t>，三</t>
    </r>
    <r>
      <rPr>
        <sz val="14"/>
        <color theme="1"/>
        <rFont val="Times New Roman"/>
        <family val="1"/>
      </rPr>
      <t xml:space="preserve"> </t>
    </r>
    <r>
      <rPr>
        <sz val="14"/>
        <color theme="1"/>
        <rFont val="標楷體"/>
        <family val="4"/>
        <charset val="136"/>
      </rPr>
      <t>級管</t>
    </r>
    <phoneticPr fontId="1" type="noConversion"/>
  </si>
  <si>
    <r>
      <rPr>
        <sz val="14"/>
        <color theme="1"/>
        <rFont val="標楷體"/>
        <family val="4"/>
        <charset val="136"/>
      </rPr>
      <t>產品，鋼筋混凝土管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D=600mm</t>
    </r>
    <r>
      <rPr>
        <sz val="14"/>
        <color theme="1"/>
        <rFont val="標楷體"/>
        <family val="4"/>
        <charset val="136"/>
      </rPr>
      <t>，三</t>
    </r>
    <r>
      <rPr>
        <sz val="14"/>
        <color theme="1"/>
        <rFont val="Times New Roman"/>
        <family val="1"/>
      </rPr>
      <t xml:space="preserve"> </t>
    </r>
    <r>
      <rPr>
        <sz val="14"/>
        <color theme="1"/>
        <rFont val="標楷體"/>
        <family val="4"/>
        <charset val="136"/>
      </rPr>
      <t>級管</t>
    </r>
    <phoneticPr fontId="1" type="noConversion"/>
  </si>
  <si>
    <r>
      <rPr>
        <sz val="14"/>
        <color theme="1"/>
        <rFont val="標楷體"/>
        <family val="4"/>
        <charset val="136"/>
      </rPr>
      <t>產品，鋼筋混凝土管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D=800mm</t>
    </r>
    <r>
      <rPr>
        <sz val="14"/>
        <color theme="1"/>
        <rFont val="標楷體"/>
        <family val="4"/>
        <charset val="136"/>
      </rPr>
      <t>，三</t>
    </r>
    <r>
      <rPr>
        <sz val="14"/>
        <color theme="1"/>
        <rFont val="Times New Roman"/>
        <family val="1"/>
      </rPr>
      <t xml:space="preserve"> </t>
    </r>
    <r>
      <rPr>
        <sz val="14"/>
        <color theme="1"/>
        <rFont val="標楷體"/>
        <family val="4"/>
        <charset val="136"/>
      </rPr>
      <t>級管</t>
    </r>
    <phoneticPr fontId="1" type="noConversion"/>
  </si>
  <si>
    <r>
      <rPr>
        <sz val="14"/>
        <color theme="1"/>
        <rFont val="標楷體"/>
        <family val="4"/>
        <charset val="136"/>
      </rPr>
      <t>產品，鋼筋混凝土管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D=1000mm</t>
    </r>
    <r>
      <rPr>
        <sz val="14"/>
        <color theme="1"/>
        <rFont val="標楷體"/>
        <family val="4"/>
        <charset val="136"/>
      </rPr>
      <t>，</t>
    </r>
    <r>
      <rPr>
        <sz val="14"/>
        <color theme="1"/>
        <rFont val="Times New Roman"/>
        <family val="1"/>
      </rPr>
      <t xml:space="preserve"> </t>
    </r>
    <r>
      <rPr>
        <sz val="14"/>
        <color theme="1"/>
        <rFont val="標楷體"/>
        <family val="4"/>
        <charset val="136"/>
      </rPr>
      <t>三級管</t>
    </r>
    <phoneticPr fontId="1" type="noConversion"/>
  </si>
  <si>
    <r>
      <rPr>
        <sz val="14"/>
        <color theme="1"/>
        <rFont val="標楷體"/>
        <family val="4"/>
        <charset val="136"/>
      </rPr>
      <t>產品，鋼筋混凝土管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D=1200mm</t>
    </r>
    <r>
      <rPr>
        <sz val="14"/>
        <color theme="1"/>
        <rFont val="標楷體"/>
        <family val="4"/>
        <charset val="136"/>
      </rPr>
      <t>，</t>
    </r>
    <r>
      <rPr>
        <sz val="14"/>
        <color theme="1"/>
        <rFont val="Times New Roman"/>
        <family val="1"/>
      </rPr>
      <t xml:space="preserve"> </t>
    </r>
    <r>
      <rPr>
        <sz val="14"/>
        <color theme="1"/>
        <rFont val="標楷體"/>
        <family val="4"/>
        <charset val="136"/>
      </rPr>
      <t>三級管</t>
    </r>
    <phoneticPr fontId="1" type="noConversion"/>
  </si>
  <si>
    <r>
      <rPr>
        <sz val="14"/>
        <color theme="1"/>
        <rFont val="標楷體"/>
        <family val="4"/>
        <charset val="136"/>
      </rPr>
      <t>產品，瀝青混凝土舖面，工地交貨</t>
    </r>
    <phoneticPr fontId="1" type="noConversion"/>
  </si>
  <si>
    <r>
      <rPr>
        <sz val="14"/>
        <color theme="1"/>
        <rFont val="標楷體"/>
        <family val="4"/>
        <charset val="136"/>
      </rPr>
      <t>產品，瀝青混凝土舖面，防剝劑</t>
    </r>
    <phoneticPr fontId="1" type="noConversion"/>
  </si>
  <si>
    <r>
      <rPr>
        <sz val="14"/>
        <color theme="1"/>
        <rFont val="標楷體"/>
        <family val="4"/>
        <charset val="136"/>
      </rPr>
      <t>只</t>
    </r>
    <phoneticPr fontId="1" type="noConversion"/>
  </si>
  <si>
    <r>
      <rPr>
        <sz val="14"/>
        <color theme="1"/>
        <rFont val="標楷體"/>
        <family val="4"/>
        <charset val="136"/>
      </rPr>
      <t>產品，圓形鋼襯板工作井，</t>
    </r>
    <r>
      <rPr>
        <sz val="14"/>
        <color theme="1"/>
        <rFont val="Times New Roman"/>
        <family val="1"/>
      </rPr>
      <t>CP</t>
    </r>
    <r>
      <rPr>
        <sz val="14"/>
        <color theme="1"/>
        <rFont val="標楷體"/>
        <family val="4"/>
        <charset val="136"/>
      </rPr>
      <t>型鋼襯板</t>
    </r>
    <phoneticPr fontId="1" type="noConversion"/>
  </si>
  <si>
    <r>
      <rPr>
        <sz val="14"/>
        <color theme="1"/>
        <rFont val="標楷體"/>
        <family val="4"/>
        <charset val="136"/>
      </rPr>
      <t>產品，橢圓形鋼襯板工作井，</t>
    </r>
    <r>
      <rPr>
        <sz val="14"/>
        <color theme="1"/>
        <rFont val="Times New Roman"/>
        <family val="1"/>
      </rPr>
      <t>SP</t>
    </r>
    <r>
      <rPr>
        <sz val="14"/>
        <color theme="1"/>
        <rFont val="標楷體"/>
        <family val="4"/>
        <charset val="136"/>
      </rPr>
      <t>型鋼襯板</t>
    </r>
    <phoneticPr fontId="1" type="noConversion"/>
  </si>
  <si>
    <r>
      <rPr>
        <sz val="14"/>
        <color theme="1"/>
        <rFont val="標楷體"/>
        <family val="4"/>
        <charset val="136"/>
      </rPr>
      <t>產品，橢圓形鋼襯板工作井，</t>
    </r>
    <r>
      <rPr>
        <sz val="14"/>
        <color theme="1"/>
        <rFont val="Times New Roman"/>
        <family val="1"/>
      </rPr>
      <t>JP</t>
    </r>
    <r>
      <rPr>
        <sz val="14"/>
        <color theme="1"/>
        <rFont val="標楷體"/>
        <family val="4"/>
        <charset val="136"/>
      </rPr>
      <t>型鋼襯板</t>
    </r>
    <phoneticPr fontId="1" type="noConversion"/>
  </si>
  <si>
    <r>
      <rPr>
        <sz val="14"/>
        <color theme="1"/>
        <rFont val="標楷體"/>
        <family val="4"/>
        <charset val="136"/>
      </rPr>
      <t>產品，橢圓形鋼襯板工作井，</t>
    </r>
    <r>
      <rPr>
        <sz val="14"/>
        <color theme="1"/>
        <rFont val="Times New Roman"/>
        <family val="1"/>
      </rPr>
      <t>CP</t>
    </r>
    <r>
      <rPr>
        <sz val="14"/>
        <color theme="1"/>
        <rFont val="標楷體"/>
        <family val="4"/>
        <charset val="136"/>
      </rPr>
      <t>型鋼襯板</t>
    </r>
    <phoneticPr fontId="1" type="noConversion"/>
  </si>
  <si>
    <r>
      <rPr>
        <sz val="14"/>
        <color theme="1"/>
        <rFont val="標楷體"/>
        <family val="4"/>
        <charset val="136"/>
      </rPr>
      <t>產品，鋼套管推進，直徑</t>
    </r>
    <r>
      <rPr>
        <sz val="14"/>
        <color theme="1"/>
        <rFont val="Times New Roman"/>
        <family val="1"/>
      </rPr>
      <t>800mm</t>
    </r>
    <r>
      <rPr>
        <sz val="14"/>
        <color theme="1"/>
        <rFont val="標楷體"/>
        <family val="4"/>
        <charset val="136"/>
      </rPr>
      <t>鋼管，鋼套</t>
    </r>
    <r>
      <rPr>
        <sz val="14"/>
        <color theme="1"/>
        <rFont val="Times New Roman"/>
        <family val="1"/>
      </rPr>
      <t xml:space="preserve"> </t>
    </r>
    <r>
      <rPr>
        <sz val="14"/>
        <color theme="1"/>
        <rFont val="標楷體"/>
        <family val="4"/>
        <charset val="136"/>
      </rPr>
      <t>管材料費</t>
    </r>
    <phoneticPr fontId="1" type="noConversion"/>
  </si>
  <si>
    <r>
      <rPr>
        <sz val="14"/>
        <color theme="1"/>
        <rFont val="標楷體"/>
        <family val="4"/>
        <charset val="136"/>
      </rPr>
      <t>產品，鋼套管推進，直徑</t>
    </r>
    <r>
      <rPr>
        <sz val="14"/>
        <color theme="1"/>
        <rFont val="Times New Roman"/>
        <family val="1"/>
      </rPr>
      <t>1000mm</t>
    </r>
    <r>
      <rPr>
        <sz val="14"/>
        <color theme="1"/>
        <rFont val="標楷體"/>
        <family val="4"/>
        <charset val="136"/>
      </rPr>
      <t>鋼管，鋼套</t>
    </r>
    <r>
      <rPr>
        <sz val="14"/>
        <color theme="1"/>
        <rFont val="Times New Roman"/>
        <family val="1"/>
      </rPr>
      <t xml:space="preserve"> </t>
    </r>
    <r>
      <rPr>
        <sz val="14"/>
        <color theme="1"/>
        <rFont val="標楷體"/>
        <family val="4"/>
        <charset val="136"/>
      </rPr>
      <t>管材料費</t>
    </r>
    <phoneticPr fontId="1" type="noConversion"/>
  </si>
  <si>
    <r>
      <rPr>
        <sz val="14"/>
        <color theme="1"/>
        <rFont val="標楷體"/>
        <family val="4"/>
        <charset val="136"/>
      </rPr>
      <t>產品，鋼套管推進，直徑</t>
    </r>
    <r>
      <rPr>
        <sz val="14"/>
        <color theme="1"/>
        <rFont val="Times New Roman"/>
        <family val="1"/>
      </rPr>
      <t>1200mm</t>
    </r>
    <r>
      <rPr>
        <sz val="14"/>
        <color theme="1"/>
        <rFont val="標楷體"/>
        <family val="4"/>
        <charset val="136"/>
      </rPr>
      <t>鋼管，鋼套</t>
    </r>
    <r>
      <rPr>
        <sz val="14"/>
        <color theme="1"/>
        <rFont val="Times New Roman"/>
        <family val="1"/>
      </rPr>
      <t xml:space="preserve"> </t>
    </r>
    <r>
      <rPr>
        <sz val="14"/>
        <color theme="1"/>
        <rFont val="標楷體"/>
        <family val="4"/>
        <charset val="136"/>
      </rPr>
      <t>管材料費</t>
    </r>
    <phoneticPr fontId="1" type="noConversion"/>
  </si>
  <si>
    <r>
      <rPr>
        <sz val="14"/>
        <color theme="1"/>
        <rFont val="標楷體"/>
        <family val="4"/>
        <charset val="136"/>
      </rPr>
      <t>產品，鋼套管推進，直徑</t>
    </r>
    <r>
      <rPr>
        <sz val="14"/>
        <color theme="1"/>
        <rFont val="Times New Roman"/>
        <family val="1"/>
      </rPr>
      <t>1500mm</t>
    </r>
    <r>
      <rPr>
        <sz val="14"/>
        <color theme="1"/>
        <rFont val="標楷體"/>
        <family val="4"/>
        <charset val="136"/>
      </rPr>
      <t>鋼管，鋼套</t>
    </r>
    <r>
      <rPr>
        <sz val="14"/>
        <color theme="1"/>
        <rFont val="Times New Roman"/>
        <family val="1"/>
      </rPr>
      <t xml:space="preserve"> </t>
    </r>
    <r>
      <rPr>
        <sz val="14"/>
        <color theme="1"/>
        <rFont val="標楷體"/>
        <family val="4"/>
        <charset val="136"/>
      </rPr>
      <t>管材料費</t>
    </r>
    <phoneticPr fontId="1" type="noConversion"/>
  </si>
  <si>
    <r>
      <rPr>
        <sz val="14"/>
        <color theme="1"/>
        <rFont val="標楷體"/>
        <family val="4"/>
        <charset val="136"/>
      </rPr>
      <t>條</t>
    </r>
    <phoneticPr fontId="1" type="noConversion"/>
  </si>
  <si>
    <r>
      <rPr>
        <sz val="14"/>
        <color theme="1"/>
        <rFont val="標楷體"/>
        <family val="4"/>
        <charset val="136"/>
      </rPr>
      <t>產品，污水管線附屬工作，污水管線另件，</t>
    </r>
    <r>
      <rPr>
        <sz val="14"/>
        <color theme="1"/>
        <rFont val="Times New Roman"/>
        <family val="1"/>
      </rPr>
      <t xml:space="preserve"> </t>
    </r>
    <r>
      <rPr>
        <sz val="14"/>
        <color theme="1"/>
        <rFont val="標楷體"/>
        <family val="4"/>
        <charset val="136"/>
      </rPr>
      <t>水膨脹橡膠止水封</t>
    </r>
    <phoneticPr fontId="1" type="noConversion"/>
  </si>
  <si>
    <r>
      <rPr>
        <sz val="14"/>
        <color theme="1"/>
        <rFont val="標楷體"/>
        <family val="4"/>
        <charset val="136"/>
      </rPr>
      <t>產品，污水管線附屬工作，污水管線另件，</t>
    </r>
    <r>
      <rPr>
        <sz val="14"/>
        <color theme="1"/>
        <rFont val="Times New Roman"/>
        <family val="1"/>
      </rPr>
      <t xml:space="preserve"> </t>
    </r>
    <r>
      <rPr>
        <sz val="14"/>
        <color theme="1"/>
        <rFont val="標楷體"/>
        <family val="4"/>
        <charset val="136"/>
      </rPr>
      <t>擠壓式填縫帶</t>
    </r>
    <phoneticPr fontId="1" type="noConversion"/>
  </si>
  <si>
    <r>
      <rPr>
        <sz val="14"/>
        <color theme="1"/>
        <rFont val="標楷體"/>
        <family val="4"/>
        <charset val="136"/>
      </rPr>
      <t>產品，污水管線附屬工作，</t>
    </r>
    <r>
      <rPr>
        <sz val="14"/>
        <color theme="1"/>
        <rFont val="Times New Roman"/>
        <family val="1"/>
      </rPr>
      <t>A</t>
    </r>
    <r>
      <rPr>
        <sz val="14"/>
        <color theme="1"/>
        <rFont val="標楷體"/>
        <family val="4"/>
        <charset val="136"/>
      </rPr>
      <t>型圓形預鑄污水人孔，標稱直徑</t>
    </r>
    <r>
      <rPr>
        <sz val="14"/>
        <color theme="1"/>
        <rFont val="Times New Roman"/>
        <family val="1"/>
      </rPr>
      <t>1200mm</t>
    </r>
    <r>
      <rPr>
        <sz val="14"/>
        <color theme="1"/>
        <rFont val="標楷體"/>
        <family val="4"/>
        <charset val="136"/>
      </rPr>
      <t>，大小頭</t>
    </r>
    <phoneticPr fontId="1" type="noConversion"/>
  </si>
  <si>
    <r>
      <rPr>
        <sz val="14"/>
        <color theme="1"/>
        <rFont val="標楷體"/>
        <family val="4"/>
        <charset val="136"/>
      </rPr>
      <t>個</t>
    </r>
    <phoneticPr fontId="1" type="noConversion"/>
  </si>
  <si>
    <r>
      <rPr>
        <sz val="14"/>
        <color theme="1"/>
        <rFont val="標楷體"/>
        <family val="4"/>
        <charset val="136"/>
      </rPr>
      <t>產品，污水管線附屬工作，</t>
    </r>
    <r>
      <rPr>
        <sz val="14"/>
        <color theme="1"/>
        <rFont val="Times New Roman"/>
        <family val="1"/>
      </rPr>
      <t>A</t>
    </r>
    <r>
      <rPr>
        <sz val="14"/>
        <color theme="1"/>
        <rFont val="標楷體"/>
        <family val="4"/>
        <charset val="136"/>
      </rPr>
      <t>型圓形預鑄污水人孔，標稱直徑</t>
    </r>
    <r>
      <rPr>
        <sz val="14"/>
        <color theme="1"/>
        <rFont val="Times New Roman"/>
        <family val="1"/>
      </rPr>
      <t>1200mm</t>
    </r>
    <r>
      <rPr>
        <sz val="14"/>
        <color theme="1"/>
        <rFont val="標楷體"/>
        <family val="4"/>
        <charset val="136"/>
      </rPr>
      <t>，底座</t>
    </r>
    <phoneticPr fontId="1" type="noConversion"/>
  </si>
  <si>
    <r>
      <rPr>
        <sz val="14"/>
        <color theme="1"/>
        <rFont val="標楷體"/>
        <family val="4"/>
        <charset val="136"/>
      </rPr>
      <t>產品，污水管線附屬工作，</t>
    </r>
    <r>
      <rPr>
        <sz val="14"/>
        <color theme="1"/>
        <rFont val="Times New Roman"/>
        <family val="1"/>
      </rPr>
      <t>A</t>
    </r>
    <r>
      <rPr>
        <sz val="14"/>
        <color theme="1"/>
        <rFont val="標楷體"/>
        <family val="4"/>
        <charset val="136"/>
      </rPr>
      <t>型圓形預鑄污水人孔，標稱直徑</t>
    </r>
    <r>
      <rPr>
        <sz val="14"/>
        <color theme="1"/>
        <rFont val="Times New Roman"/>
        <family val="1"/>
      </rPr>
      <t>1200mm</t>
    </r>
    <r>
      <rPr>
        <sz val="14"/>
        <color theme="1"/>
        <rFont val="標楷體"/>
        <family val="4"/>
        <charset val="136"/>
      </rPr>
      <t>，</t>
    </r>
    <r>
      <rPr>
        <sz val="14"/>
        <color theme="1"/>
        <rFont val="Times New Roman"/>
        <family val="1"/>
      </rPr>
      <t>300mm</t>
    </r>
    <r>
      <rPr>
        <sz val="14"/>
        <color theme="1"/>
        <rFont val="標楷體"/>
        <family val="4"/>
        <charset val="136"/>
      </rPr>
      <t>短管</t>
    </r>
    <phoneticPr fontId="1" type="noConversion"/>
  </si>
  <si>
    <r>
      <rPr>
        <sz val="14"/>
        <color theme="1"/>
        <rFont val="標楷體"/>
        <family val="4"/>
        <charset val="136"/>
      </rPr>
      <t>產品，污水管線附屬工作，</t>
    </r>
    <r>
      <rPr>
        <sz val="14"/>
        <color theme="1"/>
        <rFont val="Times New Roman"/>
        <family val="1"/>
      </rPr>
      <t>A</t>
    </r>
    <r>
      <rPr>
        <sz val="14"/>
        <color theme="1"/>
        <rFont val="標楷體"/>
        <family val="4"/>
        <charset val="136"/>
      </rPr>
      <t>型圓形預鑄污水人孔，標稱直徑</t>
    </r>
    <r>
      <rPr>
        <sz val="14"/>
        <color theme="1"/>
        <rFont val="Times New Roman"/>
        <family val="1"/>
      </rPr>
      <t>1200mm</t>
    </r>
    <r>
      <rPr>
        <sz val="14"/>
        <color theme="1"/>
        <rFont val="標楷體"/>
        <family val="4"/>
        <charset val="136"/>
      </rPr>
      <t>，</t>
    </r>
    <r>
      <rPr>
        <sz val="14"/>
        <color theme="1"/>
        <rFont val="Times New Roman"/>
        <family val="1"/>
      </rPr>
      <t>600mm</t>
    </r>
    <r>
      <rPr>
        <sz val="14"/>
        <color theme="1"/>
        <rFont val="標楷體"/>
        <family val="4"/>
        <charset val="136"/>
      </rPr>
      <t>短管</t>
    </r>
    <phoneticPr fontId="1" type="noConversion"/>
  </si>
  <si>
    <r>
      <rPr>
        <sz val="14"/>
        <color theme="1"/>
        <rFont val="標楷體"/>
        <family val="4"/>
        <charset val="136"/>
      </rPr>
      <t>產品，污水管線附屬工作，</t>
    </r>
    <r>
      <rPr>
        <sz val="14"/>
        <color theme="1"/>
        <rFont val="Times New Roman"/>
        <family val="1"/>
      </rPr>
      <t>A</t>
    </r>
    <r>
      <rPr>
        <sz val="14"/>
        <color theme="1"/>
        <rFont val="標楷體"/>
        <family val="4"/>
        <charset val="136"/>
      </rPr>
      <t>型圓形預鑄污水</t>
    </r>
    <r>
      <rPr>
        <sz val="14"/>
        <color theme="1"/>
        <rFont val="Times New Roman"/>
        <family val="1"/>
      </rPr>
      <t xml:space="preserve"> </t>
    </r>
    <r>
      <rPr>
        <sz val="14"/>
        <color theme="1"/>
        <rFont val="標楷體"/>
        <family val="4"/>
        <charset val="136"/>
      </rPr>
      <t>人孔，標稱直徑</t>
    </r>
    <r>
      <rPr>
        <sz val="14"/>
        <color theme="1"/>
        <rFont val="Times New Roman"/>
        <family val="1"/>
      </rPr>
      <t>1200mm</t>
    </r>
    <r>
      <rPr>
        <sz val="14"/>
        <color theme="1"/>
        <rFont val="標楷體"/>
        <family val="4"/>
        <charset val="136"/>
      </rPr>
      <t>，</t>
    </r>
    <r>
      <rPr>
        <sz val="14"/>
        <color theme="1"/>
        <rFont val="Times New Roman"/>
        <family val="1"/>
      </rPr>
      <t>900mm</t>
    </r>
    <r>
      <rPr>
        <sz val="14"/>
        <color theme="1"/>
        <rFont val="標楷體"/>
        <family val="4"/>
        <charset val="136"/>
      </rPr>
      <t>短管</t>
    </r>
    <phoneticPr fontId="1" type="noConversion"/>
  </si>
  <si>
    <r>
      <rPr>
        <sz val="14"/>
        <color theme="1"/>
        <rFont val="標楷體"/>
        <family val="4"/>
        <charset val="136"/>
      </rPr>
      <t>產品，污水管線附屬工作，</t>
    </r>
    <r>
      <rPr>
        <sz val="14"/>
        <color theme="1"/>
        <rFont val="Times New Roman"/>
        <family val="1"/>
      </rPr>
      <t>A</t>
    </r>
    <r>
      <rPr>
        <sz val="14"/>
        <color theme="1"/>
        <rFont val="標楷體"/>
        <family val="4"/>
        <charset val="136"/>
      </rPr>
      <t>型圓形預鑄污水</t>
    </r>
    <r>
      <rPr>
        <sz val="14"/>
        <color theme="1"/>
        <rFont val="Times New Roman"/>
        <family val="1"/>
      </rPr>
      <t xml:space="preserve"> </t>
    </r>
    <r>
      <rPr>
        <sz val="14"/>
        <color theme="1"/>
        <rFont val="標楷體"/>
        <family val="4"/>
        <charset val="136"/>
      </rPr>
      <t>人孔，標稱直徑</t>
    </r>
    <r>
      <rPr>
        <sz val="14"/>
        <color theme="1"/>
        <rFont val="Times New Roman"/>
        <family val="1"/>
      </rPr>
      <t>1200mm</t>
    </r>
    <r>
      <rPr>
        <sz val="14"/>
        <color theme="1"/>
        <rFont val="標楷體"/>
        <family val="4"/>
        <charset val="136"/>
      </rPr>
      <t>，</t>
    </r>
    <r>
      <rPr>
        <sz val="14"/>
        <color theme="1"/>
        <rFont val="Times New Roman"/>
        <family val="1"/>
      </rPr>
      <t>1200mm</t>
    </r>
    <r>
      <rPr>
        <sz val="14"/>
        <color theme="1"/>
        <rFont val="標楷體"/>
        <family val="4"/>
        <charset val="136"/>
      </rPr>
      <t>短管</t>
    </r>
    <phoneticPr fontId="1" type="noConversion"/>
  </si>
  <si>
    <r>
      <rPr>
        <sz val="14"/>
        <color theme="1"/>
        <rFont val="標楷體"/>
        <family val="4"/>
        <charset val="136"/>
      </rPr>
      <t>產品，污水管線附屬工作，</t>
    </r>
    <r>
      <rPr>
        <sz val="14"/>
        <color theme="1"/>
        <rFont val="Times New Roman"/>
        <family val="1"/>
      </rPr>
      <t>B</t>
    </r>
    <r>
      <rPr>
        <sz val="14"/>
        <color theme="1"/>
        <rFont val="標楷體"/>
        <family val="4"/>
        <charset val="136"/>
      </rPr>
      <t>型圓形預鑄污水</t>
    </r>
    <r>
      <rPr>
        <sz val="14"/>
        <color theme="1"/>
        <rFont val="Times New Roman"/>
        <family val="1"/>
      </rPr>
      <t xml:space="preserve"> </t>
    </r>
    <r>
      <rPr>
        <sz val="14"/>
        <color theme="1"/>
        <rFont val="標楷體"/>
        <family val="4"/>
        <charset val="136"/>
      </rPr>
      <t>人孔，標稱直徑</t>
    </r>
    <r>
      <rPr>
        <sz val="14"/>
        <color theme="1"/>
        <rFont val="Times New Roman"/>
        <family val="1"/>
      </rPr>
      <t>1500mm</t>
    </r>
    <r>
      <rPr>
        <sz val="14"/>
        <color theme="1"/>
        <rFont val="標楷體"/>
        <family val="4"/>
        <charset val="136"/>
      </rPr>
      <t>，大小頭</t>
    </r>
    <phoneticPr fontId="1" type="noConversion"/>
  </si>
  <si>
    <r>
      <rPr>
        <sz val="14"/>
        <color theme="1"/>
        <rFont val="標楷體"/>
        <family val="4"/>
        <charset val="136"/>
      </rPr>
      <t>產品，污水管線附屬工作，</t>
    </r>
    <r>
      <rPr>
        <sz val="14"/>
        <color theme="1"/>
        <rFont val="Times New Roman"/>
        <family val="1"/>
      </rPr>
      <t>B</t>
    </r>
    <r>
      <rPr>
        <sz val="14"/>
        <color theme="1"/>
        <rFont val="標楷體"/>
        <family val="4"/>
        <charset val="136"/>
      </rPr>
      <t>型圓形預鑄污水人孔，標稱直徑</t>
    </r>
    <r>
      <rPr>
        <sz val="14"/>
        <color theme="1"/>
        <rFont val="Times New Roman"/>
        <family val="1"/>
      </rPr>
      <t>1500mm</t>
    </r>
    <r>
      <rPr>
        <sz val="14"/>
        <color theme="1"/>
        <rFont val="標楷體"/>
        <family val="4"/>
        <charset val="136"/>
      </rPr>
      <t>，底座</t>
    </r>
    <phoneticPr fontId="1" type="noConversion"/>
  </si>
  <si>
    <r>
      <rPr>
        <sz val="14"/>
        <color theme="1"/>
        <rFont val="標楷體"/>
        <family val="4"/>
        <charset val="136"/>
      </rPr>
      <t>產品，污水管線附屬工作，</t>
    </r>
    <r>
      <rPr>
        <sz val="14"/>
        <color theme="1"/>
        <rFont val="Times New Roman"/>
        <family val="1"/>
      </rPr>
      <t>B</t>
    </r>
    <r>
      <rPr>
        <sz val="14"/>
        <color theme="1"/>
        <rFont val="標楷體"/>
        <family val="4"/>
        <charset val="136"/>
      </rPr>
      <t>型圓形預鑄污水人孔，標稱直徑</t>
    </r>
    <r>
      <rPr>
        <sz val="14"/>
        <color theme="1"/>
        <rFont val="Times New Roman"/>
        <family val="1"/>
      </rPr>
      <t>1500mm</t>
    </r>
    <r>
      <rPr>
        <sz val="14"/>
        <color theme="1"/>
        <rFont val="標楷體"/>
        <family val="4"/>
        <charset val="136"/>
      </rPr>
      <t>，</t>
    </r>
    <r>
      <rPr>
        <sz val="14"/>
        <color theme="1"/>
        <rFont val="Times New Roman"/>
        <family val="1"/>
      </rPr>
      <t>1200mm</t>
    </r>
    <r>
      <rPr>
        <sz val="14"/>
        <color theme="1"/>
        <rFont val="標楷體"/>
        <family val="4"/>
        <charset val="136"/>
      </rPr>
      <t>短管</t>
    </r>
    <phoneticPr fontId="1" type="noConversion"/>
  </si>
  <si>
    <r>
      <rPr>
        <sz val="14"/>
        <color theme="1"/>
        <rFont val="標楷體"/>
        <family val="4"/>
        <charset val="136"/>
      </rPr>
      <t>產品，污水管線附屬工作，</t>
    </r>
    <r>
      <rPr>
        <sz val="14"/>
        <color theme="1"/>
        <rFont val="Times New Roman"/>
        <family val="1"/>
      </rPr>
      <t>C</t>
    </r>
    <r>
      <rPr>
        <sz val="14"/>
        <color theme="1"/>
        <rFont val="標楷體"/>
        <family val="4"/>
        <charset val="136"/>
      </rPr>
      <t>型圓形預鑄污水</t>
    </r>
    <r>
      <rPr>
        <sz val="14"/>
        <color theme="1"/>
        <rFont val="Times New Roman"/>
        <family val="1"/>
      </rPr>
      <t xml:space="preserve"> </t>
    </r>
    <r>
      <rPr>
        <sz val="14"/>
        <color theme="1"/>
        <rFont val="標楷體"/>
        <family val="4"/>
        <charset val="136"/>
      </rPr>
      <t>人孔，標稱直徑</t>
    </r>
    <r>
      <rPr>
        <sz val="14"/>
        <color theme="1"/>
        <rFont val="Times New Roman"/>
        <family val="1"/>
      </rPr>
      <t>1800mm</t>
    </r>
    <r>
      <rPr>
        <sz val="14"/>
        <color theme="1"/>
        <rFont val="標楷體"/>
        <family val="4"/>
        <charset val="136"/>
      </rPr>
      <t>，大小頭</t>
    </r>
    <phoneticPr fontId="1" type="noConversion"/>
  </si>
  <si>
    <r>
      <rPr>
        <sz val="14"/>
        <color theme="1"/>
        <rFont val="標楷體"/>
        <family val="4"/>
        <charset val="136"/>
      </rPr>
      <t>產品，污水管線附屬工作，</t>
    </r>
    <r>
      <rPr>
        <sz val="14"/>
        <color theme="1"/>
        <rFont val="Times New Roman"/>
        <family val="1"/>
      </rPr>
      <t>C</t>
    </r>
    <r>
      <rPr>
        <sz val="14"/>
        <color theme="1"/>
        <rFont val="標楷體"/>
        <family val="4"/>
        <charset val="136"/>
      </rPr>
      <t>型圓形預鑄污水</t>
    </r>
    <r>
      <rPr>
        <sz val="14"/>
        <color theme="1"/>
        <rFont val="Times New Roman"/>
        <family val="1"/>
      </rPr>
      <t xml:space="preserve"> </t>
    </r>
    <r>
      <rPr>
        <sz val="14"/>
        <color theme="1"/>
        <rFont val="標楷體"/>
        <family val="4"/>
        <charset val="136"/>
      </rPr>
      <t>人孔，標稱直徑</t>
    </r>
    <r>
      <rPr>
        <sz val="14"/>
        <color theme="1"/>
        <rFont val="Times New Roman"/>
        <family val="1"/>
      </rPr>
      <t>1800mm</t>
    </r>
    <r>
      <rPr>
        <sz val="14"/>
        <color theme="1"/>
        <rFont val="標楷體"/>
        <family val="4"/>
        <charset val="136"/>
      </rPr>
      <t>，底座</t>
    </r>
    <phoneticPr fontId="1" type="noConversion"/>
  </si>
  <si>
    <r>
      <rPr>
        <sz val="14"/>
        <color theme="1"/>
        <rFont val="標楷體"/>
        <family val="4"/>
        <charset val="136"/>
      </rPr>
      <t>產品，污水管線附屬工作，</t>
    </r>
    <r>
      <rPr>
        <sz val="14"/>
        <color theme="1"/>
        <rFont val="Times New Roman"/>
        <family val="1"/>
      </rPr>
      <t>C</t>
    </r>
    <r>
      <rPr>
        <sz val="14"/>
        <color theme="1"/>
        <rFont val="標楷體"/>
        <family val="4"/>
        <charset val="136"/>
      </rPr>
      <t>型圓形預鑄污水</t>
    </r>
    <r>
      <rPr>
        <sz val="14"/>
        <color theme="1"/>
        <rFont val="Times New Roman"/>
        <family val="1"/>
      </rPr>
      <t xml:space="preserve"> </t>
    </r>
    <r>
      <rPr>
        <sz val="14"/>
        <color theme="1"/>
        <rFont val="標楷體"/>
        <family val="4"/>
        <charset val="136"/>
      </rPr>
      <t>人孔，標稱直徑</t>
    </r>
    <r>
      <rPr>
        <sz val="14"/>
        <color theme="1"/>
        <rFont val="Times New Roman"/>
        <family val="1"/>
      </rPr>
      <t>1800mm</t>
    </r>
    <r>
      <rPr>
        <sz val="14"/>
        <color theme="1"/>
        <rFont val="標楷體"/>
        <family val="4"/>
        <charset val="136"/>
      </rPr>
      <t>，</t>
    </r>
    <r>
      <rPr>
        <sz val="14"/>
        <color theme="1"/>
        <rFont val="Times New Roman"/>
        <family val="1"/>
      </rPr>
      <t>600mm</t>
    </r>
    <r>
      <rPr>
        <sz val="14"/>
        <color theme="1"/>
        <rFont val="標楷體"/>
        <family val="4"/>
        <charset val="136"/>
      </rPr>
      <t>短管</t>
    </r>
    <phoneticPr fontId="1" type="noConversion"/>
  </si>
  <si>
    <r>
      <rPr>
        <sz val="14"/>
        <color theme="1"/>
        <rFont val="標楷體"/>
        <family val="4"/>
        <charset val="136"/>
      </rPr>
      <t>產品，污水管線附屬工作，</t>
    </r>
    <r>
      <rPr>
        <sz val="14"/>
        <color theme="1"/>
        <rFont val="Times New Roman"/>
        <family val="1"/>
      </rPr>
      <t>C</t>
    </r>
    <r>
      <rPr>
        <sz val="14"/>
        <color theme="1"/>
        <rFont val="標楷體"/>
        <family val="4"/>
        <charset val="136"/>
      </rPr>
      <t>型圓形預鑄污水</t>
    </r>
    <r>
      <rPr>
        <sz val="14"/>
        <color theme="1"/>
        <rFont val="Times New Roman"/>
        <family val="1"/>
      </rPr>
      <t xml:space="preserve"> </t>
    </r>
    <r>
      <rPr>
        <sz val="14"/>
        <color theme="1"/>
        <rFont val="標楷體"/>
        <family val="4"/>
        <charset val="136"/>
      </rPr>
      <t>人孔，標稱直徑</t>
    </r>
    <r>
      <rPr>
        <sz val="14"/>
        <color theme="1"/>
        <rFont val="Times New Roman"/>
        <family val="1"/>
      </rPr>
      <t>1800mm</t>
    </r>
    <r>
      <rPr>
        <sz val="14"/>
        <color theme="1"/>
        <rFont val="標楷體"/>
        <family val="4"/>
        <charset val="136"/>
      </rPr>
      <t>，</t>
    </r>
    <r>
      <rPr>
        <sz val="14"/>
        <color theme="1"/>
        <rFont val="Times New Roman"/>
        <family val="1"/>
      </rPr>
      <t>900mm</t>
    </r>
    <r>
      <rPr>
        <sz val="14"/>
        <color theme="1"/>
        <rFont val="標楷體"/>
        <family val="4"/>
        <charset val="136"/>
      </rPr>
      <t>短管</t>
    </r>
    <phoneticPr fontId="1" type="noConversion"/>
  </si>
  <si>
    <r>
      <rPr>
        <sz val="14"/>
        <color theme="1"/>
        <rFont val="標楷體"/>
        <family val="4"/>
        <charset val="136"/>
      </rPr>
      <t>產品，污水管線附屬工作，</t>
    </r>
    <r>
      <rPr>
        <sz val="14"/>
        <color theme="1"/>
        <rFont val="Times New Roman"/>
        <family val="1"/>
      </rPr>
      <t>C</t>
    </r>
    <r>
      <rPr>
        <sz val="14"/>
        <color theme="1"/>
        <rFont val="標楷體"/>
        <family val="4"/>
        <charset val="136"/>
      </rPr>
      <t>型圓形預鑄污水</t>
    </r>
    <r>
      <rPr>
        <sz val="14"/>
        <color theme="1"/>
        <rFont val="Times New Roman"/>
        <family val="1"/>
      </rPr>
      <t xml:space="preserve"> </t>
    </r>
    <r>
      <rPr>
        <sz val="14"/>
        <color theme="1"/>
        <rFont val="標楷體"/>
        <family val="4"/>
        <charset val="136"/>
      </rPr>
      <t>人孔，標稱直徑</t>
    </r>
    <r>
      <rPr>
        <sz val="14"/>
        <color theme="1"/>
        <rFont val="Times New Roman"/>
        <family val="1"/>
      </rPr>
      <t>1800mm</t>
    </r>
    <r>
      <rPr>
        <sz val="14"/>
        <color theme="1"/>
        <rFont val="標楷體"/>
        <family val="4"/>
        <charset val="136"/>
      </rPr>
      <t>，</t>
    </r>
    <r>
      <rPr>
        <sz val="14"/>
        <color theme="1"/>
        <rFont val="Times New Roman"/>
        <family val="1"/>
      </rPr>
      <t>1200mm</t>
    </r>
    <r>
      <rPr>
        <sz val="14"/>
        <color theme="1"/>
        <rFont val="標楷體"/>
        <family val="4"/>
        <charset val="136"/>
      </rPr>
      <t>短管</t>
    </r>
    <phoneticPr fontId="1" type="noConversion"/>
  </si>
  <si>
    <r>
      <rPr>
        <sz val="14"/>
        <color theme="1"/>
        <rFont val="標楷體"/>
        <family val="4"/>
        <charset val="136"/>
      </rPr>
      <t>產品，污水管線附屬工作，圓形預鑄污水人孔，標稱直徑</t>
    </r>
    <r>
      <rPr>
        <sz val="14"/>
        <color theme="1"/>
        <rFont val="Times New Roman"/>
        <family val="1"/>
      </rPr>
      <t>750mm</t>
    </r>
    <r>
      <rPr>
        <sz val="14"/>
        <color theme="1"/>
        <rFont val="標楷體"/>
        <family val="4"/>
        <charset val="136"/>
      </rPr>
      <t>，</t>
    </r>
    <r>
      <rPr>
        <sz val="14"/>
        <color theme="1"/>
        <rFont val="Times New Roman"/>
        <family val="1"/>
      </rPr>
      <t>50mm</t>
    </r>
    <r>
      <rPr>
        <sz val="14"/>
        <color theme="1"/>
        <rFont val="標楷體"/>
        <family val="4"/>
        <charset val="136"/>
      </rPr>
      <t>頂部環圈</t>
    </r>
    <phoneticPr fontId="1" type="noConversion"/>
  </si>
  <si>
    <r>
      <rPr>
        <sz val="14"/>
        <color theme="1"/>
        <rFont val="標楷體"/>
        <family val="4"/>
        <charset val="136"/>
      </rPr>
      <t>產品，污水管線附屬工作，圓形預鑄污水人孔，標稱直徑</t>
    </r>
    <r>
      <rPr>
        <sz val="14"/>
        <color theme="1"/>
        <rFont val="Times New Roman"/>
        <family val="1"/>
      </rPr>
      <t>750mm</t>
    </r>
    <r>
      <rPr>
        <sz val="14"/>
        <color theme="1"/>
        <rFont val="標楷體"/>
        <family val="4"/>
        <charset val="136"/>
      </rPr>
      <t>，</t>
    </r>
    <r>
      <rPr>
        <sz val="14"/>
        <color theme="1"/>
        <rFont val="Times New Roman"/>
        <family val="1"/>
      </rPr>
      <t>100mm</t>
    </r>
    <r>
      <rPr>
        <sz val="14"/>
        <color theme="1"/>
        <rFont val="標楷體"/>
        <family val="4"/>
        <charset val="136"/>
      </rPr>
      <t>頂部環圈</t>
    </r>
    <phoneticPr fontId="1" type="noConversion"/>
  </si>
  <si>
    <r>
      <rPr>
        <sz val="14"/>
        <color theme="1"/>
        <rFont val="標楷體"/>
        <family val="4"/>
        <charset val="136"/>
      </rPr>
      <t>產品，污水管線附屬工作，圓形預鑄污水人孔，標稱直徑</t>
    </r>
    <r>
      <rPr>
        <sz val="14"/>
        <color theme="1"/>
        <rFont val="Times New Roman"/>
        <family val="1"/>
      </rPr>
      <t>750mm</t>
    </r>
    <r>
      <rPr>
        <sz val="14"/>
        <color theme="1"/>
        <rFont val="標楷體"/>
        <family val="4"/>
        <charset val="136"/>
      </rPr>
      <t>，</t>
    </r>
    <r>
      <rPr>
        <sz val="14"/>
        <color theme="1"/>
        <rFont val="Times New Roman"/>
        <family val="1"/>
      </rPr>
      <t>150mm</t>
    </r>
    <r>
      <rPr>
        <sz val="14"/>
        <color theme="1"/>
        <rFont val="標楷體"/>
        <family val="4"/>
        <charset val="136"/>
      </rPr>
      <t>頂部環圈</t>
    </r>
    <phoneticPr fontId="1" type="noConversion"/>
  </si>
  <si>
    <r>
      <rPr>
        <sz val="14"/>
        <color theme="1"/>
        <rFont val="標楷體"/>
        <family val="4"/>
        <charset val="136"/>
      </rPr>
      <t>產品，污水管線附屬工作，圓形預鑄污水人孔，標稱直徑</t>
    </r>
    <r>
      <rPr>
        <sz val="14"/>
        <color theme="1"/>
        <rFont val="Times New Roman"/>
        <family val="1"/>
      </rPr>
      <t>750mm</t>
    </r>
    <r>
      <rPr>
        <sz val="14"/>
        <color theme="1"/>
        <rFont val="標楷體"/>
        <family val="4"/>
        <charset val="136"/>
      </rPr>
      <t>，</t>
    </r>
    <r>
      <rPr>
        <sz val="14"/>
        <color theme="1"/>
        <rFont val="Times New Roman"/>
        <family val="1"/>
      </rPr>
      <t>300mm</t>
    </r>
    <r>
      <rPr>
        <sz val="14"/>
        <color theme="1"/>
        <rFont val="標楷體"/>
        <family val="4"/>
        <charset val="136"/>
      </rPr>
      <t>頂部環圈</t>
    </r>
    <phoneticPr fontId="1" type="noConversion"/>
  </si>
  <si>
    <r>
      <rPr>
        <sz val="14"/>
        <color theme="1"/>
        <rFont val="標楷體"/>
        <family val="4"/>
        <charset val="136"/>
      </rPr>
      <t>產品，污水管線附屬工作，圓形預鑄污水人孔，標稱直徑</t>
    </r>
    <r>
      <rPr>
        <sz val="14"/>
        <color theme="1"/>
        <rFont val="Times New Roman"/>
        <family val="1"/>
      </rPr>
      <t>900mm</t>
    </r>
    <r>
      <rPr>
        <sz val="14"/>
        <color theme="1"/>
        <rFont val="標楷體"/>
        <family val="4"/>
        <charset val="136"/>
      </rPr>
      <t>，</t>
    </r>
    <r>
      <rPr>
        <sz val="14"/>
        <color theme="1"/>
        <rFont val="Times New Roman"/>
        <family val="1"/>
      </rPr>
      <t>50mm</t>
    </r>
    <r>
      <rPr>
        <sz val="14"/>
        <color theme="1"/>
        <rFont val="標楷體"/>
        <family val="4"/>
        <charset val="136"/>
      </rPr>
      <t>頂部環圈</t>
    </r>
    <phoneticPr fontId="1" type="noConversion"/>
  </si>
  <si>
    <r>
      <rPr>
        <sz val="14"/>
        <color theme="1"/>
        <rFont val="標楷體"/>
        <family val="4"/>
        <charset val="136"/>
      </rPr>
      <t>產品，污水管線附屬工作，圓形預鑄污水人孔，標稱直徑</t>
    </r>
    <r>
      <rPr>
        <sz val="14"/>
        <color theme="1"/>
        <rFont val="Times New Roman"/>
        <family val="1"/>
      </rPr>
      <t>900mm</t>
    </r>
    <r>
      <rPr>
        <sz val="14"/>
        <color theme="1"/>
        <rFont val="標楷體"/>
        <family val="4"/>
        <charset val="136"/>
      </rPr>
      <t>，</t>
    </r>
    <r>
      <rPr>
        <sz val="14"/>
        <color theme="1"/>
        <rFont val="Times New Roman"/>
        <family val="1"/>
      </rPr>
      <t>100mm</t>
    </r>
    <r>
      <rPr>
        <sz val="14"/>
        <color theme="1"/>
        <rFont val="標楷體"/>
        <family val="4"/>
        <charset val="136"/>
      </rPr>
      <t>頂部環圈</t>
    </r>
    <phoneticPr fontId="1" type="noConversion"/>
  </si>
  <si>
    <r>
      <rPr>
        <sz val="14"/>
        <color theme="1"/>
        <rFont val="標楷體"/>
        <family val="4"/>
        <charset val="136"/>
      </rPr>
      <t>產品，污水管線附屬工作，圓形預鑄污水人孔，標稱直徑</t>
    </r>
    <r>
      <rPr>
        <sz val="14"/>
        <color theme="1"/>
        <rFont val="Times New Roman"/>
        <family val="1"/>
      </rPr>
      <t>900mm</t>
    </r>
    <r>
      <rPr>
        <sz val="14"/>
        <color theme="1"/>
        <rFont val="標楷體"/>
        <family val="4"/>
        <charset val="136"/>
      </rPr>
      <t>，</t>
    </r>
    <r>
      <rPr>
        <sz val="14"/>
        <color theme="1"/>
        <rFont val="Times New Roman"/>
        <family val="1"/>
      </rPr>
      <t>150mm</t>
    </r>
    <r>
      <rPr>
        <sz val="14"/>
        <color theme="1"/>
        <rFont val="標楷體"/>
        <family val="4"/>
        <charset val="136"/>
      </rPr>
      <t>頂部環圈</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</si>
  <si>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型），頂部斜管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</si>
  <si>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型），底板</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</si>
  <si>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300mm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</si>
  <si>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600mm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</si>
  <si>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900mm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</si>
  <si>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1200mm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</si>
  <si>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600mm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</si>
  <si>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900mm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</si>
  <si>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1200mm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</si>
  <si>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1500mm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</si>
  <si>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型），頂部斜管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</si>
  <si>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型），頂部平板</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</si>
  <si>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型），中間平板</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</si>
  <si>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型），底板</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</si>
  <si>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300mm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</si>
  <si>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600mm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</si>
  <si>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900mm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</si>
  <si>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1200mm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</si>
  <si>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1500mm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</si>
  <si>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1800mm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</si>
  <si>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2100mm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</si>
  <si>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2400mm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</si>
  <si>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600mm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</si>
  <si>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900mm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</si>
  <si>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1200mm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</si>
  <si>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1500mm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</si>
  <si>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型），頂部斜管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</si>
  <si>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型），頂部平板</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</si>
  <si>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型），中間平板</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</si>
  <si>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型），底板</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</si>
  <si>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t>
    </r>
    <r>
      <rPr>
        <sz val="14"/>
        <color theme="1"/>
        <rFont val="Times New Roman"/>
        <family val="1"/>
      </rPr>
      <t>600mm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</si>
  <si>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t>
    </r>
    <r>
      <rPr>
        <sz val="14"/>
        <color theme="1"/>
        <rFont val="Times New Roman"/>
        <family val="1"/>
      </rPr>
      <t>900mm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</si>
  <si>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t>
    </r>
    <r>
      <rPr>
        <sz val="14"/>
        <color theme="1"/>
        <rFont val="Times New Roman"/>
        <family val="1"/>
      </rPr>
      <t>1200mm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</si>
  <si>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t>
    </r>
    <r>
      <rPr>
        <sz val="14"/>
        <color theme="1"/>
        <rFont val="Times New Roman"/>
        <family val="1"/>
      </rPr>
      <t>1500mm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</si>
  <si>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t>
    </r>
    <r>
      <rPr>
        <sz val="14"/>
        <color theme="1"/>
        <rFont val="Times New Roman"/>
        <family val="1"/>
      </rPr>
      <t>1800mm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</si>
  <si>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t>
    </r>
    <r>
      <rPr>
        <sz val="14"/>
        <color theme="1"/>
        <rFont val="Times New Roman"/>
        <family val="1"/>
      </rPr>
      <t>2100mm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</si>
  <si>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t>
    </r>
    <r>
      <rPr>
        <sz val="14"/>
        <color theme="1"/>
        <rFont val="Times New Roman"/>
        <family val="1"/>
      </rPr>
      <t>2400mm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</si>
  <si>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t>
    </r>
    <r>
      <rPr>
        <sz val="14"/>
        <color theme="1"/>
        <rFont val="Times New Roman"/>
        <family val="1"/>
      </rPr>
      <t>1200mm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</si>
  <si>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t>
    </r>
    <r>
      <rPr>
        <sz val="14"/>
        <color theme="1"/>
        <rFont val="Times New Roman"/>
        <family val="1"/>
      </rPr>
      <t>1500mm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</si>
  <si>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P1500</t>
    </r>
    <r>
      <rPr>
        <sz val="14"/>
        <color theme="1"/>
        <rFont val="標楷體"/>
        <family val="4"/>
        <charset val="136"/>
      </rPr>
      <t>型），</t>
    </r>
    <r>
      <rPr>
        <sz val="14"/>
        <color theme="1"/>
        <rFont val="Times New Roman"/>
        <family val="1"/>
      </rPr>
      <t>1800mm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</si>
  <si>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P1800</t>
    </r>
    <r>
      <rPr>
        <sz val="14"/>
        <color theme="1"/>
        <rFont val="標楷體"/>
        <family val="4"/>
        <charset val="136"/>
      </rPr>
      <t>型），頂部平板</t>
    </r>
    <phoneticPr fontId="1" type="noConversion"/>
  </si>
  <si>
    <r>
      <rPr>
        <sz val="14"/>
        <color theme="1"/>
        <rFont val="標楷體"/>
        <family val="4"/>
        <charset val="136"/>
      </rPr>
      <t>產品，污水管線附屬工作，圓形預鑄污水人孔（</t>
    </r>
    <r>
      <rPr>
        <sz val="14"/>
        <color theme="1"/>
        <rFont val="Times New Roman"/>
        <family val="1"/>
      </rPr>
      <t>P1800</t>
    </r>
    <r>
      <rPr>
        <sz val="14"/>
        <color theme="1"/>
        <rFont val="標楷體"/>
        <family val="4"/>
        <charset val="136"/>
      </rPr>
      <t>型），中間平板</t>
    </r>
    <phoneticPr fontId="1" type="noConversion"/>
  </si>
  <si>
    <r>
      <rPr>
        <sz val="14"/>
        <color theme="1"/>
        <rFont val="標楷體"/>
        <family val="4"/>
        <charset val="136"/>
      </rPr>
      <t>產品，污水管線附屬工作，圓形預鑄污水人孔（</t>
    </r>
    <r>
      <rPr>
        <sz val="14"/>
        <color theme="1"/>
        <rFont val="Times New Roman"/>
        <family val="1"/>
      </rPr>
      <t>P1800</t>
    </r>
    <r>
      <rPr>
        <sz val="14"/>
        <color theme="1"/>
        <rFont val="標楷體"/>
        <family val="4"/>
        <charset val="136"/>
      </rPr>
      <t>型），底板</t>
    </r>
    <phoneticPr fontId="1" type="noConversion"/>
  </si>
  <si>
    <r>
      <rPr>
        <sz val="14"/>
        <color theme="1"/>
        <rFont val="標楷體"/>
        <family val="4"/>
        <charset val="136"/>
      </rPr>
      <t>產品，污水管線附屬工作，圓形預鑄污水人孔（</t>
    </r>
    <r>
      <rPr>
        <sz val="14"/>
        <color theme="1"/>
        <rFont val="Times New Roman"/>
        <family val="1"/>
      </rPr>
      <t>P1800</t>
    </r>
    <r>
      <rPr>
        <sz val="14"/>
        <color theme="1"/>
        <rFont val="標楷體"/>
        <family val="4"/>
        <charset val="136"/>
      </rPr>
      <t>型），</t>
    </r>
    <r>
      <rPr>
        <sz val="14"/>
        <color theme="1"/>
        <rFont val="Times New Roman"/>
        <family val="1"/>
      </rPr>
      <t>600mm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</si>
  <si>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P1800</t>
    </r>
    <r>
      <rPr>
        <sz val="14"/>
        <color theme="1"/>
        <rFont val="標楷體"/>
        <family val="4"/>
        <charset val="136"/>
      </rPr>
      <t>型），</t>
    </r>
    <r>
      <rPr>
        <sz val="14"/>
        <color theme="1"/>
        <rFont val="Times New Roman"/>
        <family val="1"/>
      </rPr>
      <t>900mm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</si>
  <si>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P1800</t>
    </r>
    <r>
      <rPr>
        <sz val="14"/>
        <color theme="1"/>
        <rFont val="標楷體"/>
        <family val="4"/>
        <charset val="136"/>
      </rPr>
      <t>型），</t>
    </r>
    <r>
      <rPr>
        <sz val="14"/>
        <color theme="1"/>
        <rFont val="Times New Roman"/>
        <family val="1"/>
      </rPr>
      <t>1200mm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</si>
  <si>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P1800</t>
    </r>
    <r>
      <rPr>
        <sz val="14"/>
        <color theme="1"/>
        <rFont val="標楷體"/>
        <family val="4"/>
        <charset val="136"/>
      </rPr>
      <t>型），</t>
    </r>
    <r>
      <rPr>
        <sz val="14"/>
        <color theme="1"/>
        <rFont val="Times New Roman"/>
        <family val="1"/>
      </rPr>
      <t>1500mm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</si>
  <si>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P1800</t>
    </r>
    <r>
      <rPr>
        <sz val="14"/>
        <color theme="1"/>
        <rFont val="標楷體"/>
        <family val="4"/>
        <charset val="136"/>
      </rPr>
      <t>型），</t>
    </r>
    <r>
      <rPr>
        <sz val="14"/>
        <color theme="1"/>
        <rFont val="Times New Roman"/>
        <family val="1"/>
      </rPr>
      <t>2100mm</t>
    </r>
    <r>
      <rPr>
        <sz val="14"/>
        <color theme="1"/>
        <rFont val="標楷體"/>
        <family val="4"/>
        <charset val="136"/>
      </rPr>
      <t>調整直管</t>
    </r>
    <phoneticPr fontId="1" type="noConversion"/>
  </si>
  <si>
    <r>
      <rPr>
        <sz val="14"/>
        <color theme="1"/>
        <rFont val="標楷體"/>
        <family val="4"/>
        <charset val="136"/>
      </rPr>
      <t>污水管線附屬工作，圓形預鑄污水人孔（</t>
    </r>
    <r>
      <rPr>
        <sz val="14"/>
        <color theme="1"/>
        <rFont val="Times New Roman"/>
        <family val="1"/>
      </rPr>
      <t>P1800</t>
    </r>
    <r>
      <rPr>
        <sz val="14"/>
        <color theme="1"/>
        <rFont val="標楷體"/>
        <family val="4"/>
        <charset val="136"/>
      </rPr>
      <t>型），</t>
    </r>
    <r>
      <rPr>
        <sz val="14"/>
        <color theme="1"/>
        <rFont val="Times New Roman"/>
        <family val="1"/>
      </rPr>
      <t>2400mm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</si>
  <si>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P1800</t>
    </r>
    <r>
      <rPr>
        <sz val="14"/>
        <color theme="1"/>
        <rFont val="標楷體"/>
        <family val="4"/>
        <charset val="136"/>
      </rPr>
      <t>型），</t>
    </r>
    <r>
      <rPr>
        <sz val="14"/>
        <color theme="1"/>
        <rFont val="Times New Roman"/>
        <family val="1"/>
      </rPr>
      <t>1800mm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</si>
  <si>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P1800</t>
    </r>
    <r>
      <rPr>
        <sz val="14"/>
        <color theme="1"/>
        <rFont val="標楷體"/>
        <family val="4"/>
        <charset val="136"/>
      </rPr>
      <t>型），</t>
    </r>
    <r>
      <rPr>
        <sz val="14"/>
        <color theme="1"/>
        <rFont val="Times New Roman"/>
        <family val="1"/>
      </rPr>
      <t>2100mm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</si>
  <si>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型），頂部平板</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</si>
  <si>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型），中間平板</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</si>
  <si>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t>
    </r>
    <r>
      <rPr>
        <sz val="14"/>
        <color theme="1"/>
        <rFont val="Times New Roman"/>
        <family val="1"/>
      </rPr>
      <t>600mm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</si>
  <si>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t>
    </r>
    <r>
      <rPr>
        <sz val="14"/>
        <color theme="1"/>
        <rFont val="Times New Roman"/>
        <family val="1"/>
      </rPr>
      <t>900mm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</si>
  <si>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t>
    </r>
    <r>
      <rPr>
        <sz val="14"/>
        <color theme="1"/>
        <rFont val="Times New Roman"/>
        <family val="1"/>
      </rPr>
      <t>1200mm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</si>
  <si>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t>
    </r>
    <r>
      <rPr>
        <sz val="14"/>
        <color theme="1"/>
        <rFont val="Times New Roman"/>
        <family val="1"/>
      </rPr>
      <t>1500mm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</si>
  <si>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t>
    </r>
    <r>
      <rPr>
        <sz val="14"/>
        <color theme="1"/>
        <rFont val="Times New Roman"/>
        <family val="1"/>
      </rPr>
      <t>1800mm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</si>
  <si>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t>
    </r>
    <r>
      <rPr>
        <sz val="14"/>
        <color theme="1"/>
        <rFont val="Times New Roman"/>
        <family val="1"/>
      </rPr>
      <t>2400mm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</si>
  <si>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t>
    </r>
    <r>
      <rPr>
        <sz val="14"/>
        <color theme="1"/>
        <rFont val="Times New Roman"/>
        <family val="1"/>
      </rPr>
      <t>1500mm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</si>
  <si>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t>
    </r>
    <r>
      <rPr>
        <sz val="14"/>
        <color theme="1"/>
        <rFont val="Times New Roman"/>
        <family val="1"/>
      </rPr>
      <t>1800mm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</si>
  <si>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t>
    </r>
    <r>
      <rPr>
        <sz val="14"/>
        <color theme="1"/>
        <rFont val="Times New Roman"/>
        <family val="1"/>
      </rPr>
      <t>2100mm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</si>
  <si>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P2000</t>
    </r>
    <r>
      <rPr>
        <sz val="14"/>
        <color theme="1"/>
        <rFont val="標楷體"/>
        <family val="4"/>
        <charset val="136"/>
      </rPr>
      <t>型），</t>
    </r>
    <r>
      <rPr>
        <sz val="14"/>
        <color theme="1"/>
        <rFont val="Times New Roman"/>
        <family val="1"/>
      </rPr>
      <t>2400mm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</si>
  <si>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型），頂部平板</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</si>
  <si>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型），中間平板</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</si>
  <si>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型），底板</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</si>
  <si>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t>
    </r>
    <r>
      <rPr>
        <sz val="14"/>
        <color theme="1"/>
        <rFont val="Times New Roman"/>
        <family val="1"/>
      </rPr>
      <t>600mm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</si>
  <si>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t>
    </r>
    <r>
      <rPr>
        <sz val="14"/>
        <color theme="1"/>
        <rFont val="Times New Roman"/>
        <family val="1"/>
      </rPr>
      <t>900mm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</si>
  <si>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t>
    </r>
    <r>
      <rPr>
        <sz val="14"/>
        <color theme="1"/>
        <rFont val="Times New Roman"/>
        <family val="1"/>
      </rPr>
      <t>1200mm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</si>
  <si>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t>
    </r>
    <r>
      <rPr>
        <sz val="14"/>
        <color theme="1"/>
        <rFont val="Times New Roman"/>
        <family val="1"/>
      </rPr>
      <t>1500mm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</si>
  <si>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t>
    </r>
    <r>
      <rPr>
        <sz val="14"/>
        <color theme="1"/>
        <rFont val="Times New Roman"/>
        <family val="1"/>
      </rPr>
      <t>1800mm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</si>
  <si>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t>
    </r>
    <r>
      <rPr>
        <sz val="14"/>
        <color theme="1"/>
        <rFont val="Times New Roman"/>
        <family val="1"/>
      </rPr>
      <t>2100mm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</si>
  <si>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t>
    </r>
    <r>
      <rPr>
        <sz val="14"/>
        <color theme="1"/>
        <rFont val="Times New Roman"/>
        <family val="1"/>
      </rPr>
      <t>2400mm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</si>
  <si>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t>
    </r>
    <r>
      <rPr>
        <sz val="14"/>
        <color theme="1"/>
        <rFont val="Times New Roman"/>
        <family val="1"/>
      </rPr>
      <t>1800mm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</si>
  <si>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t>
    </r>
    <r>
      <rPr>
        <sz val="14"/>
        <color theme="1"/>
        <rFont val="Times New Roman"/>
        <family val="1"/>
      </rPr>
      <t>2100mm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</si>
  <si>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P2200</t>
    </r>
    <r>
      <rPr>
        <sz val="14"/>
        <color theme="1"/>
        <rFont val="標楷體"/>
        <family val="4"/>
        <charset val="136"/>
      </rPr>
      <t>型），</t>
    </r>
    <r>
      <rPr>
        <sz val="14"/>
        <color theme="1"/>
        <rFont val="Times New Roman"/>
        <family val="1"/>
      </rPr>
      <t>2400mm</t>
    </r>
    <r>
      <rPr>
        <sz val="14"/>
        <color theme="1"/>
        <rFont val="標楷體"/>
        <family val="4"/>
        <charset val="136"/>
      </rPr>
      <t>底座直管</t>
    </r>
    <phoneticPr fontId="1" type="noConversion"/>
  </si>
  <si>
    <r>
      <rPr>
        <sz val="14"/>
        <color theme="1"/>
        <rFont val="標楷體"/>
        <family val="4"/>
        <charset val="136"/>
      </rPr>
      <t>產品，污水管線附屬工作，人孔蓋及蓋座，</t>
    </r>
    <r>
      <rPr>
        <sz val="14"/>
        <color theme="1"/>
        <rFont val="Times New Roman"/>
        <family val="1"/>
      </rPr>
      <t xml:space="preserve"> </t>
    </r>
    <r>
      <rPr>
        <sz val="14"/>
        <color theme="1"/>
        <rFont val="標楷體"/>
        <family val="4"/>
        <charset val="136"/>
      </rPr>
      <t>標稱直徑</t>
    </r>
    <r>
      <rPr>
        <sz val="14"/>
        <color theme="1"/>
        <rFont val="Times New Roman"/>
        <family val="1"/>
      </rPr>
      <t>600mm</t>
    </r>
    <r>
      <rPr>
        <sz val="14"/>
        <color theme="1"/>
        <rFont val="標楷體"/>
        <family val="4"/>
        <charset val="136"/>
      </rPr>
      <t>，球狀石墨鑄鐵，含防止位移及墜落設施</t>
    </r>
    <phoneticPr fontId="1" type="noConversion"/>
  </si>
  <si>
    <r>
      <rPr>
        <sz val="14"/>
        <color theme="1"/>
        <rFont val="標楷體"/>
        <family val="4"/>
        <charset val="136"/>
      </rPr>
      <t>產品，污水管線附屬工作，人孔蓋及蓋座，</t>
    </r>
    <r>
      <rPr>
        <sz val="14"/>
        <color theme="1"/>
        <rFont val="Times New Roman"/>
        <family val="1"/>
      </rPr>
      <t xml:space="preserve"> </t>
    </r>
    <r>
      <rPr>
        <sz val="14"/>
        <color theme="1"/>
        <rFont val="標楷體"/>
        <family val="4"/>
        <charset val="136"/>
      </rPr>
      <t>標稱直徑</t>
    </r>
    <r>
      <rPr>
        <sz val="14"/>
        <color theme="1"/>
        <rFont val="Times New Roman"/>
        <family val="1"/>
      </rPr>
      <t>750mm</t>
    </r>
    <r>
      <rPr>
        <sz val="14"/>
        <color theme="1"/>
        <rFont val="標楷體"/>
        <family val="4"/>
        <charset val="136"/>
      </rPr>
      <t>，球狀石墨鑄鐵，含防止位移及墜落設施</t>
    </r>
    <phoneticPr fontId="1" type="noConversion"/>
  </si>
  <si>
    <r>
      <rPr>
        <sz val="14"/>
        <color theme="1"/>
        <rFont val="標楷體"/>
        <family val="4"/>
        <charset val="136"/>
      </rPr>
      <t>產品，污水管線附屬工作，人孔蓋及蓋座，</t>
    </r>
    <r>
      <rPr>
        <sz val="14"/>
        <color theme="1"/>
        <rFont val="Times New Roman"/>
        <family val="1"/>
      </rPr>
      <t xml:space="preserve"> </t>
    </r>
    <r>
      <rPr>
        <sz val="14"/>
        <color theme="1"/>
        <rFont val="標楷體"/>
        <family val="4"/>
        <charset val="136"/>
      </rPr>
      <t>標稱直徑</t>
    </r>
    <r>
      <rPr>
        <sz val="14"/>
        <color theme="1"/>
        <rFont val="Times New Roman"/>
        <family val="1"/>
      </rPr>
      <t>900mm</t>
    </r>
    <r>
      <rPr>
        <sz val="14"/>
        <color theme="1"/>
        <rFont val="標楷體"/>
        <family val="4"/>
        <charset val="136"/>
      </rPr>
      <t>，球狀石墨鑄鐵，含防止位移及墜落設施</t>
    </r>
    <phoneticPr fontId="1" type="noConversion"/>
  </si>
  <si>
    <r>
      <rPr>
        <sz val="14"/>
        <color theme="1"/>
        <rFont val="標楷體"/>
        <family val="4"/>
        <charset val="136"/>
      </rPr>
      <t>產品，污水管管材，聚乙烯塑膠管，標稱管徑</t>
    </r>
    <r>
      <rPr>
        <sz val="14"/>
        <color theme="1"/>
        <rFont val="Times New Roman"/>
        <family val="1"/>
      </rPr>
      <t>200mm</t>
    </r>
    <phoneticPr fontId="1" type="noConversion"/>
  </si>
  <si>
    <r>
      <rPr>
        <sz val="14"/>
        <color theme="1"/>
        <rFont val="標楷體"/>
        <family val="4"/>
        <charset val="136"/>
      </rPr>
      <t>產品，污水管管材，聚乙烯塑膠管，標稱管徑</t>
    </r>
    <r>
      <rPr>
        <sz val="14"/>
        <color theme="1"/>
        <rFont val="Times New Roman"/>
        <family val="1"/>
      </rPr>
      <t>315mm</t>
    </r>
    <phoneticPr fontId="1" type="noConversion"/>
  </si>
  <si>
    <r>
      <rPr>
        <sz val="14"/>
        <color theme="1"/>
        <rFont val="標楷體"/>
        <family val="4"/>
        <charset val="136"/>
      </rPr>
      <t>產品，污水管管材，聚乙烯塑膠管，標稱管徑</t>
    </r>
    <r>
      <rPr>
        <sz val="14"/>
        <color theme="1"/>
        <rFont val="Times New Roman"/>
        <family val="1"/>
      </rPr>
      <t>400mm</t>
    </r>
    <phoneticPr fontId="1" type="noConversion"/>
  </si>
  <si>
    <r>
      <rPr>
        <sz val="14"/>
        <color theme="1"/>
        <rFont val="標楷體"/>
        <family val="4"/>
        <charset val="136"/>
      </rPr>
      <t>產品，污水管管材，標稱管徑</t>
    </r>
    <r>
      <rPr>
        <sz val="14"/>
        <color theme="1"/>
        <rFont val="Times New Roman"/>
        <family val="1"/>
      </rPr>
      <t>300mm</t>
    </r>
    <r>
      <rPr>
        <sz val="14"/>
        <color theme="1"/>
        <rFont val="標楷體"/>
        <family val="4"/>
        <charset val="136"/>
      </rPr>
      <t>，全鋁質水泥混凝土管</t>
    </r>
    <phoneticPr fontId="1" type="noConversion"/>
  </si>
  <si>
    <r>
      <rPr>
        <sz val="14"/>
        <color theme="1"/>
        <rFont val="標楷體"/>
        <family val="4"/>
        <charset val="136"/>
      </rPr>
      <t>產品，污水管管材，標稱管徑</t>
    </r>
    <r>
      <rPr>
        <sz val="14"/>
        <color theme="1"/>
        <rFont val="Times New Roman"/>
        <family val="1"/>
      </rPr>
      <t>300mm</t>
    </r>
    <r>
      <rPr>
        <sz val="14"/>
        <color theme="1"/>
        <rFont val="標楷體"/>
        <family val="4"/>
        <charset val="136"/>
      </rPr>
      <t>，卜作嵐混凝土管</t>
    </r>
    <phoneticPr fontId="1" type="noConversion"/>
  </si>
  <si>
    <r>
      <rPr>
        <sz val="14"/>
        <color theme="1"/>
        <rFont val="標楷體"/>
        <family val="4"/>
        <charset val="136"/>
      </rPr>
      <t>產品，污水管管材，標稱管徑</t>
    </r>
    <r>
      <rPr>
        <sz val="14"/>
        <color theme="1"/>
        <rFont val="Times New Roman"/>
        <family val="1"/>
      </rPr>
      <t>400mm</t>
    </r>
    <r>
      <rPr>
        <sz val="14"/>
        <color theme="1"/>
        <rFont val="標楷體"/>
        <family val="4"/>
        <charset val="136"/>
      </rPr>
      <t>，全鋁質水泥混凝土管</t>
    </r>
    <phoneticPr fontId="1" type="noConversion"/>
  </si>
  <si>
    <r>
      <rPr>
        <sz val="14"/>
        <color theme="1"/>
        <rFont val="標楷體"/>
        <family val="4"/>
        <charset val="136"/>
      </rPr>
      <t>產品，污水管管材，標稱管徑</t>
    </r>
    <r>
      <rPr>
        <sz val="14"/>
        <color theme="1"/>
        <rFont val="Times New Roman"/>
        <family val="1"/>
      </rPr>
      <t>400mm</t>
    </r>
    <r>
      <rPr>
        <sz val="14"/>
        <color theme="1"/>
        <rFont val="標楷體"/>
        <family val="4"/>
        <charset val="136"/>
      </rPr>
      <t>，卜作嵐混凝土管</t>
    </r>
    <phoneticPr fontId="1" type="noConversion"/>
  </si>
  <si>
    <r>
      <rPr>
        <sz val="14"/>
        <color theme="1"/>
        <rFont val="標楷體"/>
        <family val="4"/>
        <charset val="136"/>
      </rPr>
      <t>產品，鋼筋混凝土管，標稱管徑</t>
    </r>
    <r>
      <rPr>
        <sz val="14"/>
        <color theme="1"/>
        <rFont val="Times New Roman"/>
        <family val="1"/>
      </rPr>
      <t>200mm</t>
    </r>
    <phoneticPr fontId="1" type="noConversion"/>
  </si>
  <si>
    <r>
      <rPr>
        <sz val="14"/>
        <color theme="1"/>
        <rFont val="標楷體"/>
        <family val="4"/>
        <charset val="136"/>
      </rPr>
      <t>產品，鋼筋混凝土管，標稱管徑</t>
    </r>
    <r>
      <rPr>
        <sz val="14"/>
        <color theme="1"/>
        <rFont val="Times New Roman"/>
        <family val="1"/>
      </rPr>
      <t>300mm</t>
    </r>
    <phoneticPr fontId="1" type="noConversion"/>
  </si>
  <si>
    <r>
      <rPr>
        <sz val="14"/>
        <color theme="1"/>
        <rFont val="標楷體"/>
        <family val="4"/>
        <charset val="136"/>
      </rPr>
      <t>產品，鋼筋混凝土管，標稱管徑</t>
    </r>
    <r>
      <rPr>
        <sz val="14"/>
        <color theme="1"/>
        <rFont val="Times New Roman"/>
        <family val="1"/>
      </rPr>
      <t>400mm</t>
    </r>
    <phoneticPr fontId="1" type="noConversion"/>
  </si>
  <si>
    <r>
      <rPr>
        <sz val="14"/>
        <color theme="1"/>
        <rFont val="標楷體"/>
        <family val="4"/>
        <charset val="136"/>
      </rPr>
      <t>產品，推進用鋼筋混凝土管，標稱管徑</t>
    </r>
    <r>
      <rPr>
        <sz val="14"/>
        <color theme="1"/>
        <rFont val="Times New Roman"/>
        <family val="1"/>
      </rPr>
      <t xml:space="preserve"> 300mm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</si>
  <si>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300mm</t>
    </r>
    <r>
      <rPr>
        <sz val="14"/>
        <color theme="1"/>
        <rFont val="標楷體"/>
        <family val="4"/>
        <charset val="136"/>
      </rPr>
      <t>，四級管厚管，含接頭、膠圈及必要之緩衝材，（全鋁質水泥混凝土管）</t>
    </r>
    <phoneticPr fontId="1" type="noConversion"/>
  </si>
  <si>
    <r>
      <rPr>
        <sz val="14"/>
        <color theme="1"/>
        <rFont val="標楷體"/>
        <family val="4"/>
        <charset val="136"/>
      </rPr>
      <t>產品，推進用鋼筋混凝土管，標稱管徑</t>
    </r>
    <r>
      <rPr>
        <sz val="14"/>
        <color theme="1"/>
        <rFont val="Times New Roman"/>
        <family val="1"/>
      </rPr>
      <t xml:space="preserve"> 300mm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</si>
  <si>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300mm</t>
    </r>
    <r>
      <rPr>
        <sz val="14"/>
        <color theme="1"/>
        <rFont val="標楷體"/>
        <family val="4"/>
        <charset val="136"/>
      </rPr>
      <t>，四級管特厚管，含接頭、膠圈及必要之緩衝材，（全鋁質水泥混凝土管）</t>
    </r>
    <phoneticPr fontId="1" type="noConversion"/>
  </si>
  <si>
    <r>
      <rPr>
        <sz val="14"/>
        <color theme="1"/>
        <rFont val="標楷體"/>
        <family val="4"/>
        <charset val="136"/>
      </rPr>
      <t>產品，推進用鋼筋混凝土管，標稱管徑</t>
    </r>
    <r>
      <rPr>
        <sz val="14"/>
        <color theme="1"/>
        <rFont val="Times New Roman"/>
        <family val="1"/>
      </rPr>
      <t xml:space="preserve"> 300mm</t>
    </r>
    <r>
      <rPr>
        <sz val="14"/>
        <color theme="1"/>
        <rFont val="標楷體"/>
        <family val="4"/>
        <charset val="136"/>
      </rPr>
      <t>，四級管特厚管，含接頭、膠圈及必要之緩衝材，（卜作嵐混凝土管）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</si>
  <si>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400mm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</si>
  <si>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400mm</t>
    </r>
    <r>
      <rPr>
        <sz val="14"/>
        <color theme="1"/>
        <rFont val="標楷體"/>
        <family val="4"/>
        <charset val="136"/>
      </rPr>
      <t>，四級管厚管，含接頭、膠圈及必要之緩衝材，（全鋁質水泥混凝土管）</t>
    </r>
    <phoneticPr fontId="1" type="noConversion"/>
  </si>
  <si>
    <r>
      <rPr>
        <sz val="14"/>
        <color theme="1"/>
        <rFont val="標楷體"/>
        <family val="4"/>
        <charset val="136"/>
      </rPr>
      <t>產品，推進用鋼筋混凝土管，標稱管徑</t>
    </r>
    <r>
      <rPr>
        <sz val="14"/>
        <color theme="1"/>
        <rFont val="Times New Roman"/>
        <family val="1"/>
      </rPr>
      <t xml:space="preserve"> 400mm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</si>
  <si>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400mm</t>
    </r>
    <r>
      <rPr>
        <sz val="14"/>
        <color theme="1"/>
        <rFont val="標楷體"/>
        <family val="4"/>
        <charset val="136"/>
      </rPr>
      <t>，四級管特厚管，含接頭、膠圈及必要之緩衝材，（全鋁質水泥混凝土管）</t>
    </r>
    <phoneticPr fontId="1" type="noConversion"/>
  </si>
  <si>
    <r>
      <rPr>
        <sz val="14"/>
        <color theme="1"/>
        <rFont val="標楷體"/>
        <family val="4"/>
        <charset val="136"/>
      </rPr>
      <t>產品，推進用鋼筋混凝土管，標稱管徑</t>
    </r>
    <r>
      <rPr>
        <sz val="14"/>
        <color theme="1"/>
        <rFont val="Times New Roman"/>
        <family val="1"/>
      </rPr>
      <t xml:space="preserve"> 400mm</t>
    </r>
    <r>
      <rPr>
        <sz val="14"/>
        <color theme="1"/>
        <rFont val="標楷體"/>
        <family val="4"/>
        <charset val="136"/>
      </rPr>
      <t>，四級管特厚管，含接頭、膠圈及必要之緩衝材，（卜作嵐混凝土管）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</si>
  <si>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500mm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</si>
  <si>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500mm</t>
    </r>
    <r>
      <rPr>
        <sz val="14"/>
        <color theme="1"/>
        <rFont val="標楷體"/>
        <family val="4"/>
        <charset val="136"/>
      </rPr>
      <t>，四級管厚管，含接頭、膠圈及必要之緩衝材，（全鋁質水泥混凝土管）</t>
    </r>
    <phoneticPr fontId="1" type="noConversion"/>
  </si>
  <si>
    <r>
      <rPr>
        <sz val="14"/>
        <color theme="1"/>
        <rFont val="標楷體"/>
        <family val="4"/>
        <charset val="136"/>
      </rPr>
      <t>產品，推進用鋼筋混凝土管，標稱管徑</t>
    </r>
    <r>
      <rPr>
        <sz val="14"/>
        <color theme="1"/>
        <rFont val="Times New Roman"/>
        <family val="1"/>
      </rPr>
      <t xml:space="preserve"> 500mm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</si>
  <si>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600mm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</si>
  <si>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600mm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</si>
  <si>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600mm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</si>
  <si>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700mm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</si>
  <si>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700mm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</si>
  <si>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700mm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</si>
  <si>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800mm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</si>
  <si>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800mm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</si>
  <si>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800mm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</si>
  <si>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900mm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</si>
  <si>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900mm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</si>
  <si>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900mm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</si>
  <si>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1000mm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</si>
  <si>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1000mm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</si>
  <si>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1000mm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</si>
  <si>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1200mm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</si>
  <si>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1200mm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</si>
  <si>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1200mm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</si>
  <si>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1350mm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</si>
  <si>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1350mm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</si>
  <si>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1350mm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</si>
  <si>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1650mm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</si>
  <si>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1650mm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</si>
  <si>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1650mm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</si>
  <si>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1800mm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</si>
  <si>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1800mm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</si>
  <si>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1800mm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</si>
  <si>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2000mm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</si>
  <si>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2000mm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</si>
  <si>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2000mm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</si>
  <si>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2200mm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</si>
  <si>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2200mm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</si>
  <si>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2200mm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</si>
  <si>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產品，推進用鋼筋混凝土管，標稱管徑</t>
    </r>
    <r>
      <rPr>
        <sz val="14"/>
        <color theme="1"/>
        <rFont val="Times New Roman"/>
        <family val="1"/>
      </rPr>
      <t xml:space="preserve"> 2400mm</t>
    </r>
    <r>
      <rPr>
        <sz val="14"/>
        <color theme="1"/>
        <rFont val="標楷體"/>
        <family val="4"/>
        <charset val="136"/>
      </rPr>
      <t>，四級管厚管，含接頭、膠圈及必要之緩衝材</t>
    </r>
    <phoneticPr fontId="1" type="noConversion"/>
  </si>
  <si>
    <r>
      <rPr>
        <sz val="14"/>
        <color theme="1"/>
        <rFont val="標楷體"/>
        <family val="4"/>
        <charset val="136"/>
      </rPr>
      <t>產品，推進用鋼筋混凝土管，標稱管徑</t>
    </r>
    <r>
      <rPr>
        <sz val="14"/>
        <color theme="1"/>
        <rFont val="Times New Roman"/>
        <family val="1"/>
      </rPr>
      <t xml:space="preserve"> 2400mm</t>
    </r>
    <r>
      <rPr>
        <sz val="14"/>
        <color theme="1"/>
        <rFont val="標楷體"/>
        <family val="4"/>
        <charset val="136"/>
      </rPr>
      <t>，四級管厚管，含接頭、膠圈及必要之緩衝材，（鋁質水泥混凝土內襯管）</t>
    </r>
    <phoneticPr fontId="1" type="noConversion"/>
  </si>
  <si>
    <r>
      <rPr>
        <sz val="14"/>
        <color theme="1"/>
        <rFont val="標楷體"/>
        <family val="4"/>
        <charset val="136"/>
      </rPr>
      <t>產品，推進用鋼筋混凝土管，標稱管徑</t>
    </r>
    <r>
      <rPr>
        <sz val="14"/>
        <color theme="1"/>
        <rFont val="Times New Roman"/>
        <family val="1"/>
      </rPr>
      <t xml:space="preserve"> 2400mm</t>
    </r>
    <r>
      <rPr>
        <sz val="14"/>
        <color theme="1"/>
        <rFont val="標楷體"/>
        <family val="4"/>
        <charset val="136"/>
      </rPr>
      <t>，四級管厚管，含接頭、膠圈及必要之緩衝材，（卜作嵐混凝土管）</t>
    </r>
    <phoneticPr fontId="1" type="noConversion"/>
  </si>
  <si>
    <r>
      <rPr>
        <sz val="14"/>
        <color theme="1"/>
        <rFont val="標楷體"/>
        <family val="4"/>
        <charset val="136"/>
      </rPr>
      <t>產品，聚酯樹脂混凝土管，標稱管徑</t>
    </r>
    <r>
      <rPr>
        <sz val="14"/>
        <color theme="1"/>
        <rFont val="Times New Roman"/>
        <family val="1"/>
      </rPr>
      <t>300mm</t>
    </r>
    <phoneticPr fontId="1" type="noConversion"/>
  </si>
  <si>
    <r>
      <rPr>
        <sz val="14"/>
        <color theme="1"/>
        <rFont val="標楷體"/>
        <family val="4"/>
        <charset val="136"/>
      </rPr>
      <t>產品，聚酯樹脂混凝土管，標稱管徑</t>
    </r>
    <r>
      <rPr>
        <sz val="14"/>
        <color theme="1"/>
        <rFont val="Times New Roman"/>
        <family val="1"/>
      </rPr>
      <t>300mm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</si>
  <si>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300mm</t>
    </r>
    <r>
      <rPr>
        <sz val="14"/>
        <color theme="1"/>
        <rFont val="標楷體"/>
        <family val="4"/>
        <charset val="136"/>
      </rPr>
      <t>，四級管特厚管，含接頭、膠圈及必要之緩衝材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</si>
  <si>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400mm</t>
    </r>
    <phoneticPr fontId="1" type="noConversion"/>
  </si>
  <si>
    <r>
      <rPr>
        <sz val="14"/>
        <color theme="1"/>
        <rFont val="標楷體"/>
        <family val="4"/>
        <charset val="136"/>
      </rPr>
      <t>產品，聚酯樹脂混凝土管，標稱管徑</t>
    </r>
    <r>
      <rPr>
        <sz val="14"/>
        <color theme="1"/>
        <rFont val="Times New Roman"/>
        <family val="1"/>
      </rPr>
      <t>400mm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</si>
  <si>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400mm</t>
    </r>
    <r>
      <rPr>
        <sz val="14"/>
        <color theme="1"/>
        <rFont val="標楷體"/>
        <family val="4"/>
        <charset val="136"/>
      </rPr>
      <t>，四級管特厚管，含接頭、膠圈及必要之緩衝材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</si>
  <si>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500mm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</si>
  <si>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600mm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</si>
  <si>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700mm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</si>
  <si>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800mm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</si>
  <si>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900mm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</si>
  <si>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1000mm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</si>
  <si>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1200mm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</si>
  <si>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1350mm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</si>
  <si>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1650mm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</si>
  <si>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1800mm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</si>
  <si>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2000mm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</si>
  <si>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2200mm</t>
    </r>
    <r>
      <rPr>
        <sz val="14"/>
        <color theme="1"/>
        <rFont val="標楷體"/>
        <family val="4"/>
        <charset val="136"/>
      </rPr>
      <t>，四級管厚管，含接頭、膠圈及必要之緩衝材</t>
    </r>
    <phoneticPr fontId="1" type="noConversion"/>
  </si>
  <si>
    <r>
      <rPr>
        <sz val="14"/>
        <color theme="1"/>
        <rFont val="標楷體"/>
        <family val="4"/>
        <charset val="136"/>
      </rPr>
      <t>產品，聚酯樹脂混凝土管，標稱管徑</t>
    </r>
    <r>
      <rPr>
        <sz val="14"/>
        <color theme="1"/>
        <rFont val="Times New Roman"/>
        <family val="1"/>
      </rPr>
      <t>2400mm</t>
    </r>
    <r>
      <rPr>
        <sz val="14"/>
        <color theme="1"/>
        <rFont val="標楷體"/>
        <family val="4"/>
        <charset val="136"/>
      </rPr>
      <t>，四級管厚管，含接頭、膠圈及必要之緩衝材</t>
    </r>
    <phoneticPr fontId="1" type="noConversion"/>
  </si>
  <si>
    <r>
      <rPr>
        <sz val="14"/>
        <color theme="1"/>
        <rFont val="標楷體"/>
        <family val="4"/>
        <charset val="136"/>
      </rPr>
      <t>產品，延性鑄鐵管，標稱管徑</t>
    </r>
    <r>
      <rPr>
        <sz val="14"/>
        <color theme="1"/>
        <rFont val="Times New Roman"/>
        <family val="1"/>
      </rPr>
      <t>200mm</t>
    </r>
    <phoneticPr fontId="1" type="noConversion"/>
  </si>
  <si>
    <r>
      <rPr>
        <sz val="14"/>
        <color theme="1"/>
        <rFont val="標楷體"/>
        <family val="4"/>
        <charset val="136"/>
      </rPr>
      <t>產品，延性鑄鐵管，標稱管徑</t>
    </r>
    <r>
      <rPr>
        <sz val="14"/>
        <color theme="1"/>
        <rFont val="Times New Roman"/>
        <family val="1"/>
      </rPr>
      <t>300mm</t>
    </r>
    <phoneticPr fontId="1" type="noConversion"/>
  </si>
  <si>
    <r>
      <rPr>
        <sz val="14"/>
        <color theme="1"/>
        <rFont val="標楷體"/>
        <family val="4"/>
        <charset val="136"/>
      </rPr>
      <t>產品，延性鑄鐵管，標稱管徑</t>
    </r>
    <r>
      <rPr>
        <sz val="14"/>
        <color theme="1"/>
        <rFont val="Times New Roman"/>
        <family val="1"/>
      </rPr>
      <t>400mm</t>
    </r>
    <phoneticPr fontId="1" type="noConversion"/>
  </si>
  <si>
    <r>
      <rPr>
        <sz val="14"/>
        <color theme="1"/>
        <rFont val="標楷體"/>
        <family val="4"/>
        <charset val="136"/>
      </rPr>
      <t>產品，聚氯乙烯塑膠硬質管，標稱管徑</t>
    </r>
    <r>
      <rPr>
        <sz val="14"/>
        <color theme="1"/>
        <rFont val="Times New Roman"/>
        <family val="1"/>
      </rPr>
      <t>200mm</t>
    </r>
    <phoneticPr fontId="1" type="noConversion"/>
  </si>
  <si>
    <r>
      <rPr>
        <sz val="14"/>
        <color theme="1"/>
        <rFont val="標楷體"/>
        <family val="4"/>
        <charset val="136"/>
      </rPr>
      <t>產品，聚氯乙烯塑膠硬質管，標稱管徑</t>
    </r>
    <r>
      <rPr>
        <sz val="14"/>
        <color theme="1"/>
        <rFont val="Times New Roman"/>
        <family val="1"/>
      </rPr>
      <t>300mm</t>
    </r>
    <phoneticPr fontId="1" type="noConversion"/>
  </si>
  <si>
    <r>
      <rPr>
        <sz val="14"/>
        <color theme="1"/>
        <rFont val="標楷體"/>
        <family val="4"/>
        <charset val="136"/>
      </rPr>
      <t>產品，聚氯乙烯塑膠硬質管，標稱管徑</t>
    </r>
    <r>
      <rPr>
        <sz val="14"/>
        <color theme="1"/>
        <rFont val="Times New Roman"/>
        <family val="1"/>
      </rPr>
      <t>400mm</t>
    </r>
    <phoneticPr fontId="1" type="noConversion"/>
  </si>
  <si>
    <r>
      <rPr>
        <sz val="14"/>
        <color theme="1"/>
        <rFont val="標楷體"/>
        <family val="4"/>
        <charset val="136"/>
      </rPr>
      <t>產品，聚氯乙烯塑膠硬質管，標稱管徑</t>
    </r>
    <r>
      <rPr>
        <sz val="14"/>
        <color theme="1"/>
        <rFont val="Times New Roman"/>
        <family val="1"/>
      </rPr>
      <t>150mm</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</si>
  <si>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，頂部斜管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</si>
  <si>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，頂部平板</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</si>
  <si>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，底板</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</si>
  <si>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300mm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</si>
  <si>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600mm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</si>
  <si>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900mm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</si>
  <si>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1200mm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</si>
  <si>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600mm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</si>
  <si>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900mm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</si>
  <si>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1200mm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</si>
  <si>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1500mm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</si>
  <si>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，頂部斜管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</si>
  <si>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，頂部平板</t>
    </r>
    <phoneticPr fontId="1" type="noConversion"/>
  </si>
  <si>
    <r>
      <rPr>
        <sz val="14"/>
        <color theme="1"/>
        <rFont val="標楷體"/>
        <family val="4"/>
        <charset val="136"/>
      </rPr>
      <t>產品，污水管線附屬工作，圓形預鑄污水人</t>
    </r>
    <r>
      <rPr>
        <sz val="14"/>
        <color theme="1"/>
        <rFont val="Times New Roman"/>
        <family val="1"/>
      </rPr>
      <t xml:space="preserve"> </t>
    </r>
    <r>
      <rPr>
        <sz val="14"/>
        <color theme="1"/>
        <rFont val="標楷體"/>
        <family val="4"/>
        <charset val="136"/>
      </rPr>
      <t>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，中間平板</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</si>
  <si>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，底板</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</si>
  <si>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300mm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</si>
  <si>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600mm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</si>
  <si>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900mm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</si>
  <si>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1200mm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</si>
  <si>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1500mm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</si>
  <si>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1800mm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</si>
  <si>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2100mm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</si>
  <si>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2400mm</t>
    </r>
    <r>
      <rPr>
        <sz val="14"/>
        <color theme="1"/>
        <rFont val="標楷體"/>
        <family val="4"/>
        <charset val="136"/>
      </rPr>
      <t>調整直管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</si>
  <si>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600mm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</si>
  <si>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900mm</t>
    </r>
    <r>
      <rPr>
        <sz val="14"/>
        <color theme="1"/>
        <rFont val="標楷體"/>
        <family val="4"/>
        <charset val="136"/>
      </rPr>
      <t>底座直管</t>
    </r>
    <phoneticPr fontId="1" type="noConversion"/>
  </si>
  <si>
    <r>
      <rPr>
        <sz val="14"/>
        <color theme="1"/>
        <rFont val="標楷體"/>
        <family val="4"/>
        <charset val="136"/>
      </rPr>
      <t>產品，污水管線附屬工作，圓形預鑄污水人孔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1500mm</t>
    </r>
    <r>
      <rPr>
        <sz val="14"/>
        <color theme="1"/>
        <rFont val="標楷體"/>
        <family val="4"/>
        <charset val="136"/>
      </rPr>
      <t>底座直管</t>
    </r>
    <phoneticPr fontId="1" type="noConversion"/>
  </si>
  <si>
    <r>
      <rPr>
        <sz val="14"/>
        <color theme="1"/>
        <rFont val="標楷體"/>
        <family val="4"/>
        <charset val="136"/>
      </rPr>
      <t>產品，污水管線附屬工作，陰井，底座</t>
    </r>
    <phoneticPr fontId="1" type="noConversion"/>
  </si>
  <si>
    <r>
      <rPr>
        <sz val="14"/>
        <color theme="1"/>
        <rFont val="標楷體"/>
        <family val="4"/>
        <charset val="136"/>
      </rPr>
      <t>產品，污水管線附屬工作，陰井，</t>
    </r>
    <r>
      <rPr>
        <sz val="14"/>
        <color theme="1"/>
        <rFont val="Times New Roman"/>
        <family val="1"/>
      </rPr>
      <t>300mm</t>
    </r>
    <r>
      <rPr>
        <sz val="14"/>
        <color theme="1"/>
        <rFont val="標楷體"/>
        <family val="4"/>
        <charset val="136"/>
      </rPr>
      <t>短管</t>
    </r>
    <phoneticPr fontId="1" type="noConversion"/>
  </si>
  <si>
    <r>
      <rPr>
        <sz val="14"/>
        <color theme="1"/>
        <rFont val="標楷體"/>
        <family val="4"/>
        <charset val="136"/>
      </rPr>
      <t>產品，污水管線附屬工作，陰井，</t>
    </r>
    <r>
      <rPr>
        <sz val="14"/>
        <color theme="1"/>
        <rFont val="Times New Roman"/>
        <family val="1"/>
      </rPr>
      <t>400mm</t>
    </r>
    <r>
      <rPr>
        <sz val="14"/>
        <color theme="1"/>
        <rFont val="標楷體"/>
        <family val="4"/>
        <charset val="136"/>
      </rPr>
      <t>短管</t>
    </r>
    <phoneticPr fontId="1" type="noConversion"/>
  </si>
  <si>
    <r>
      <rPr>
        <sz val="14"/>
        <color theme="1"/>
        <rFont val="標楷體"/>
        <family val="4"/>
        <charset val="136"/>
      </rPr>
      <t>產品，污水管線附屬工作，陰井，</t>
    </r>
    <r>
      <rPr>
        <sz val="14"/>
        <color theme="1"/>
        <rFont val="Times New Roman"/>
        <family val="1"/>
      </rPr>
      <t>600mm</t>
    </r>
    <r>
      <rPr>
        <sz val="14"/>
        <color theme="1"/>
        <rFont val="標楷體"/>
        <family val="4"/>
        <charset val="136"/>
      </rPr>
      <t>短管</t>
    </r>
    <phoneticPr fontId="1" type="noConversion"/>
  </si>
  <si>
    <r>
      <rPr>
        <sz val="14"/>
        <color theme="1"/>
        <rFont val="標楷體"/>
        <family val="4"/>
        <charset val="136"/>
      </rPr>
      <t>產品，污水管線附屬工作，陰井，</t>
    </r>
    <r>
      <rPr>
        <sz val="14"/>
        <color theme="1"/>
        <rFont val="Times New Roman"/>
        <family val="1"/>
      </rPr>
      <t>900mm</t>
    </r>
    <r>
      <rPr>
        <sz val="14"/>
        <color theme="1"/>
        <rFont val="標楷體"/>
        <family val="4"/>
        <charset val="136"/>
      </rPr>
      <t>短管</t>
    </r>
    <phoneticPr fontId="1" type="noConversion"/>
  </si>
  <si>
    <r>
      <rPr>
        <sz val="14"/>
        <color theme="1"/>
        <rFont val="標楷體"/>
        <family val="4"/>
        <charset val="136"/>
      </rPr>
      <t>產品，聚乙烯塑膠管，標稱管徑</t>
    </r>
    <r>
      <rPr>
        <sz val="14"/>
        <color theme="1"/>
        <rFont val="Times New Roman"/>
        <family val="1"/>
      </rPr>
      <t>200mm</t>
    </r>
    <phoneticPr fontId="1" type="noConversion"/>
  </si>
  <si>
    <r>
      <rPr>
        <sz val="14"/>
        <color theme="1"/>
        <rFont val="標楷體"/>
        <family val="4"/>
        <charset val="136"/>
      </rPr>
      <t>產品，污水下水道用戶接管工程埋設施工，</t>
    </r>
    <r>
      <rPr>
        <sz val="14"/>
        <color theme="1"/>
        <rFont val="Times New Roman"/>
        <family val="1"/>
      </rPr>
      <t xml:space="preserve"> </t>
    </r>
    <r>
      <rPr>
        <sz val="14"/>
        <color theme="1"/>
        <rFont val="標楷體"/>
        <family val="4"/>
        <charset val="136"/>
      </rPr>
      <t>聚氯乙烯塑膠硬質管，標稱管徑</t>
    </r>
    <r>
      <rPr>
        <sz val="14"/>
        <color theme="1"/>
        <rFont val="Times New Roman"/>
        <family val="1"/>
      </rPr>
      <t>50mm</t>
    </r>
    <phoneticPr fontId="1" type="noConversion"/>
  </si>
  <si>
    <r>
      <rPr>
        <sz val="14"/>
        <color theme="1"/>
        <rFont val="標楷體"/>
        <family val="4"/>
        <charset val="136"/>
      </rPr>
      <t>產品，污水下水道用戶接管工程埋設施工，</t>
    </r>
    <r>
      <rPr>
        <sz val="14"/>
        <color theme="1"/>
        <rFont val="Times New Roman"/>
        <family val="1"/>
      </rPr>
      <t xml:space="preserve"> </t>
    </r>
    <r>
      <rPr>
        <sz val="14"/>
        <color theme="1"/>
        <rFont val="標楷體"/>
        <family val="4"/>
        <charset val="136"/>
      </rPr>
      <t>聚氯乙烯塑膠硬質管，標稱管徑</t>
    </r>
    <r>
      <rPr>
        <sz val="14"/>
        <color theme="1"/>
        <rFont val="Times New Roman"/>
        <family val="1"/>
      </rPr>
      <t>80mm</t>
    </r>
    <phoneticPr fontId="1" type="noConversion"/>
  </si>
  <si>
    <r>
      <rPr>
        <sz val="14"/>
        <color theme="1"/>
        <rFont val="標楷體"/>
        <family val="4"/>
        <charset val="136"/>
      </rPr>
      <t>產品，污水下水道用戶接管工程埋設施工，</t>
    </r>
    <r>
      <rPr>
        <sz val="14"/>
        <color theme="1"/>
        <rFont val="Times New Roman"/>
        <family val="1"/>
      </rPr>
      <t xml:space="preserve"> </t>
    </r>
    <r>
      <rPr>
        <sz val="14"/>
        <color theme="1"/>
        <rFont val="標楷體"/>
        <family val="4"/>
        <charset val="136"/>
      </rPr>
      <t>聚氯乙烯塑膠硬質管，標稱管徑</t>
    </r>
    <r>
      <rPr>
        <sz val="14"/>
        <color theme="1"/>
        <rFont val="Times New Roman"/>
        <family val="1"/>
      </rPr>
      <t>100mm</t>
    </r>
    <phoneticPr fontId="1" type="noConversion"/>
  </si>
  <si>
    <r>
      <rPr>
        <sz val="14"/>
        <color theme="1"/>
        <rFont val="標楷體"/>
        <family val="4"/>
        <charset val="136"/>
      </rPr>
      <t>產品，污水下水道用戶接管工程埋設施工，</t>
    </r>
    <r>
      <rPr>
        <sz val="14"/>
        <color theme="1"/>
        <rFont val="Times New Roman"/>
        <family val="1"/>
      </rPr>
      <t xml:space="preserve"> </t>
    </r>
    <r>
      <rPr>
        <sz val="14"/>
        <color theme="1"/>
        <rFont val="標楷體"/>
        <family val="4"/>
        <charset val="136"/>
      </rPr>
      <t>聚氯乙烯塑膠硬質管，標稱管徑</t>
    </r>
    <r>
      <rPr>
        <sz val="14"/>
        <color theme="1"/>
        <rFont val="Times New Roman"/>
        <family val="1"/>
      </rPr>
      <t>150mm</t>
    </r>
    <phoneticPr fontId="1" type="noConversion"/>
  </si>
  <si>
    <r>
      <rPr>
        <sz val="14"/>
        <color theme="1"/>
        <rFont val="標楷體"/>
        <family val="4"/>
        <charset val="136"/>
      </rPr>
      <t>產品，污水下水道用戶接管工程埋設施工，</t>
    </r>
    <r>
      <rPr>
        <sz val="14"/>
        <color theme="1"/>
        <rFont val="Times New Roman"/>
        <family val="1"/>
      </rPr>
      <t xml:space="preserve"> </t>
    </r>
    <r>
      <rPr>
        <sz val="14"/>
        <color theme="1"/>
        <rFont val="標楷體"/>
        <family val="4"/>
        <charset val="136"/>
      </rPr>
      <t>聚氯乙烯塑膠硬質管，標稱管徑</t>
    </r>
    <r>
      <rPr>
        <sz val="14"/>
        <color theme="1"/>
        <rFont val="Times New Roman"/>
        <family val="1"/>
      </rPr>
      <t>65mm</t>
    </r>
    <phoneticPr fontId="1" type="noConversion"/>
  </si>
  <si>
    <r>
      <rPr>
        <sz val="14"/>
        <color theme="1"/>
        <rFont val="標楷體"/>
        <family val="4"/>
        <charset val="136"/>
      </rPr>
      <t>產品，污水下水道用戶接管工程埋設施工，</t>
    </r>
    <r>
      <rPr>
        <sz val="14"/>
        <color theme="1"/>
        <rFont val="Times New Roman"/>
        <family val="1"/>
      </rPr>
      <t xml:space="preserve"> </t>
    </r>
    <r>
      <rPr>
        <sz val="14"/>
        <color theme="1"/>
        <rFont val="標楷體"/>
        <family val="4"/>
        <charset val="136"/>
      </rPr>
      <t>聚乙烯塑膠管，標稱管徑</t>
    </r>
    <r>
      <rPr>
        <sz val="14"/>
        <color theme="1"/>
        <rFont val="Times New Roman"/>
        <family val="1"/>
      </rPr>
      <t>63mm</t>
    </r>
    <phoneticPr fontId="1" type="noConversion"/>
  </si>
  <si>
    <r>
      <rPr>
        <sz val="14"/>
        <color theme="1"/>
        <rFont val="標楷體"/>
        <family val="4"/>
        <charset val="136"/>
      </rPr>
      <t>產品，污水下水道用戶接管工程埋設施工，</t>
    </r>
    <r>
      <rPr>
        <sz val="14"/>
        <color theme="1"/>
        <rFont val="Times New Roman"/>
        <family val="1"/>
      </rPr>
      <t xml:space="preserve"> </t>
    </r>
    <r>
      <rPr>
        <sz val="14"/>
        <color theme="1"/>
        <rFont val="標楷體"/>
        <family val="4"/>
        <charset val="136"/>
      </rPr>
      <t>聚乙烯塑膠管，標稱管徑</t>
    </r>
    <r>
      <rPr>
        <sz val="14"/>
        <color theme="1"/>
        <rFont val="Times New Roman"/>
        <family val="1"/>
      </rPr>
      <t>75mm</t>
    </r>
    <phoneticPr fontId="1" type="noConversion"/>
  </si>
  <si>
    <r>
      <rPr>
        <sz val="14"/>
        <color theme="1"/>
        <rFont val="標楷體"/>
        <family val="4"/>
        <charset val="136"/>
      </rPr>
      <t>產品，污水下水道用戶接管工程埋設施工，</t>
    </r>
    <r>
      <rPr>
        <sz val="14"/>
        <color theme="1"/>
        <rFont val="Times New Roman"/>
        <family val="1"/>
      </rPr>
      <t xml:space="preserve"> </t>
    </r>
    <r>
      <rPr>
        <sz val="14"/>
        <color theme="1"/>
        <rFont val="標楷體"/>
        <family val="4"/>
        <charset val="136"/>
      </rPr>
      <t>聚乙烯塑膠管，標稱管徑</t>
    </r>
    <r>
      <rPr>
        <sz val="14"/>
        <color theme="1"/>
        <rFont val="Times New Roman"/>
        <family val="1"/>
      </rPr>
      <t>90mm</t>
    </r>
    <phoneticPr fontId="1" type="noConversion"/>
  </si>
  <si>
    <r>
      <rPr>
        <sz val="14"/>
        <color theme="1"/>
        <rFont val="標楷體"/>
        <family val="4"/>
        <charset val="136"/>
      </rPr>
      <t>產品，污水下水道用戶接管工程埋設施工，</t>
    </r>
    <r>
      <rPr>
        <sz val="14"/>
        <color theme="1"/>
        <rFont val="Times New Roman"/>
        <family val="1"/>
      </rPr>
      <t xml:space="preserve"> </t>
    </r>
    <r>
      <rPr>
        <sz val="14"/>
        <color theme="1"/>
        <rFont val="標楷體"/>
        <family val="4"/>
        <charset val="136"/>
      </rPr>
      <t>聚乙烯塑膠管，標稱管徑</t>
    </r>
    <r>
      <rPr>
        <sz val="14"/>
        <color theme="1"/>
        <rFont val="Times New Roman"/>
        <family val="1"/>
      </rPr>
      <t>110mm</t>
    </r>
    <phoneticPr fontId="1" type="noConversion"/>
  </si>
  <si>
    <r>
      <rPr>
        <sz val="14"/>
        <color theme="1"/>
        <rFont val="標楷體"/>
        <family val="4"/>
        <charset val="136"/>
      </rPr>
      <t>產品，污水下水道用戶接管工程埋設施工，</t>
    </r>
    <r>
      <rPr>
        <sz val="14"/>
        <color theme="1"/>
        <rFont val="Times New Roman"/>
        <family val="1"/>
      </rPr>
      <t xml:space="preserve"> </t>
    </r>
    <r>
      <rPr>
        <sz val="14"/>
        <color theme="1"/>
        <rFont val="標楷體"/>
        <family val="4"/>
        <charset val="136"/>
      </rPr>
      <t>聚乙烯塑膠管，標稱管徑</t>
    </r>
    <r>
      <rPr>
        <sz val="14"/>
        <color theme="1"/>
        <rFont val="Times New Roman"/>
        <family val="1"/>
      </rPr>
      <t>160mm</t>
    </r>
    <phoneticPr fontId="1" type="noConversion"/>
  </si>
  <si>
    <r>
      <rPr>
        <sz val="14"/>
        <color theme="1"/>
        <rFont val="標楷體"/>
        <family val="4"/>
        <charset val="136"/>
      </rPr>
      <t>產品，糞管（重力管），聚乙烯塑膠管，標稱管徑</t>
    </r>
    <r>
      <rPr>
        <sz val="14"/>
        <color theme="1"/>
        <rFont val="Times New Roman"/>
        <family val="1"/>
      </rPr>
      <t>110mm</t>
    </r>
    <r>
      <rPr>
        <sz val="14"/>
        <color theme="1"/>
        <rFont val="標楷體"/>
        <family val="4"/>
        <charset val="136"/>
      </rPr>
      <t>，單接糞管或側匯流接頭</t>
    </r>
    <phoneticPr fontId="1" type="noConversion"/>
  </si>
  <si>
    <r>
      <rPr>
        <sz val="14"/>
        <color theme="1"/>
        <rFont val="標楷體"/>
        <family val="4"/>
        <charset val="136"/>
      </rPr>
      <t>產品，雨水連接管（</t>
    </r>
    <r>
      <rPr>
        <sz val="14"/>
        <color theme="1"/>
        <rFont val="Times New Roman"/>
        <family val="1"/>
      </rPr>
      <t>A</t>
    </r>
    <r>
      <rPr>
        <sz val="14"/>
        <color theme="1"/>
        <rFont val="標楷體"/>
        <family val="4"/>
        <charset val="136"/>
      </rPr>
      <t>管），聚氯乙烯塑膠硬</t>
    </r>
    <r>
      <rPr>
        <sz val="14"/>
        <color theme="1"/>
        <rFont val="Times New Roman"/>
        <family val="1"/>
      </rPr>
      <t xml:space="preserve"> </t>
    </r>
    <r>
      <rPr>
        <sz val="14"/>
        <color theme="1"/>
        <rFont val="標楷體"/>
        <family val="4"/>
        <charset val="136"/>
      </rPr>
      <t>質管，標稱管徑</t>
    </r>
    <r>
      <rPr>
        <sz val="14"/>
        <color theme="1"/>
        <rFont val="Times New Roman"/>
        <family val="1"/>
      </rPr>
      <t>80mm</t>
    </r>
    <phoneticPr fontId="1" type="noConversion"/>
  </si>
  <si>
    <r>
      <rPr>
        <sz val="14"/>
        <color theme="1"/>
        <rFont val="標楷體"/>
        <family val="4"/>
        <charset val="136"/>
      </rPr>
      <t>產品，雨水連接管（</t>
    </r>
    <r>
      <rPr>
        <sz val="14"/>
        <color theme="1"/>
        <rFont val="Times New Roman"/>
        <family val="1"/>
      </rPr>
      <t>A</t>
    </r>
    <r>
      <rPr>
        <sz val="14"/>
        <color theme="1"/>
        <rFont val="標楷體"/>
        <family val="4"/>
        <charset val="136"/>
      </rPr>
      <t>管），聚氯乙烯塑膠硬</t>
    </r>
    <r>
      <rPr>
        <sz val="14"/>
        <color theme="1"/>
        <rFont val="Times New Roman"/>
        <family val="1"/>
      </rPr>
      <t xml:space="preserve"> </t>
    </r>
    <r>
      <rPr>
        <sz val="14"/>
        <color theme="1"/>
        <rFont val="標楷體"/>
        <family val="4"/>
        <charset val="136"/>
      </rPr>
      <t>質管，標稱管徑</t>
    </r>
    <r>
      <rPr>
        <sz val="14"/>
        <color theme="1"/>
        <rFont val="Times New Roman"/>
        <family val="1"/>
      </rPr>
      <t>100mm</t>
    </r>
    <phoneticPr fontId="1" type="noConversion"/>
  </si>
  <si>
    <r>
      <rPr>
        <sz val="14"/>
        <color theme="1"/>
        <rFont val="標楷體"/>
        <family val="4"/>
        <charset val="136"/>
      </rPr>
      <t>產品，塞頭，聚氯乙烯塑膠硬質管，標稱管徑</t>
    </r>
    <r>
      <rPr>
        <sz val="14"/>
        <color theme="1"/>
        <rFont val="Times New Roman"/>
        <family val="1"/>
      </rPr>
      <t>50mm</t>
    </r>
    <phoneticPr fontId="1" type="noConversion"/>
  </si>
  <si>
    <r>
      <rPr>
        <sz val="14"/>
        <color theme="1"/>
        <rFont val="標楷體"/>
        <family val="4"/>
        <charset val="136"/>
      </rPr>
      <t>產品，塞頭，聚氯乙烯塑膠硬質管，標稱管徑</t>
    </r>
    <r>
      <rPr>
        <sz val="14"/>
        <color theme="1"/>
        <rFont val="Times New Roman"/>
        <family val="1"/>
      </rPr>
      <t>80mm</t>
    </r>
    <phoneticPr fontId="1" type="noConversion"/>
  </si>
  <si>
    <r>
      <rPr>
        <sz val="14"/>
        <color theme="1"/>
        <rFont val="標楷體"/>
        <family val="4"/>
        <charset val="136"/>
      </rPr>
      <t>產品，塞頭，聚氯乙烯塑膠硬質管，標稱管徑</t>
    </r>
    <r>
      <rPr>
        <sz val="14"/>
        <color theme="1"/>
        <rFont val="Times New Roman"/>
        <family val="1"/>
      </rPr>
      <t>100mm</t>
    </r>
    <phoneticPr fontId="1" type="noConversion"/>
  </si>
  <si>
    <r>
      <rPr>
        <sz val="14"/>
        <color theme="1"/>
        <rFont val="標楷體"/>
        <family val="4"/>
        <charset val="136"/>
      </rPr>
      <t>產品，塞頭，聚氯乙烯塑膠硬質管，標稱管徑</t>
    </r>
    <r>
      <rPr>
        <sz val="14"/>
        <color theme="1"/>
        <rFont val="Times New Roman"/>
        <family val="1"/>
      </rPr>
      <t>150mm</t>
    </r>
    <phoneticPr fontId="1" type="noConversion"/>
  </si>
  <si>
    <r>
      <rPr>
        <sz val="14"/>
        <color theme="1"/>
        <rFont val="標楷體"/>
        <family val="4"/>
        <charset val="136"/>
      </rPr>
      <t>產品，塞頭，聚氯乙烯塑膠硬質管，標稱管徑</t>
    </r>
    <r>
      <rPr>
        <sz val="14"/>
        <color theme="1"/>
        <rFont val="Times New Roman"/>
        <family val="1"/>
      </rPr>
      <t>200mm</t>
    </r>
    <phoneticPr fontId="1" type="noConversion"/>
  </si>
  <si>
    <r>
      <rPr>
        <sz val="14"/>
        <color theme="1"/>
        <rFont val="標楷體"/>
        <family val="4"/>
        <charset val="136"/>
      </rPr>
      <t>產品，塞頭，聚乙烯塑膠管，標稱管徑</t>
    </r>
    <r>
      <rPr>
        <sz val="14"/>
        <color theme="1"/>
        <rFont val="Times New Roman"/>
        <family val="1"/>
      </rPr>
      <t>110mm</t>
    </r>
    <phoneticPr fontId="1" type="noConversion"/>
  </si>
  <si>
    <r>
      <rPr>
        <sz val="14"/>
        <color theme="1"/>
        <rFont val="標楷體"/>
        <family val="4"/>
        <charset val="136"/>
      </rPr>
      <t>產品，塞頭，聚乙烯塑膠管，標稱管徑</t>
    </r>
    <r>
      <rPr>
        <sz val="14"/>
        <color theme="1"/>
        <rFont val="Times New Roman"/>
        <family val="1"/>
      </rPr>
      <t>200mm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</si>
  <si>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(45</t>
    </r>
    <r>
      <rPr>
        <sz val="14"/>
        <color theme="1"/>
        <rFont val="標楷體"/>
        <family val="4"/>
        <charset val="136"/>
      </rPr>
      <t>度</t>
    </r>
    <r>
      <rPr>
        <sz val="14"/>
        <color theme="1"/>
        <rFont val="Times New Roman"/>
        <family val="1"/>
      </rPr>
      <t>)</t>
    </r>
    <r>
      <rPr>
        <sz val="14"/>
        <color theme="1"/>
        <rFont val="標楷體"/>
        <family val="4"/>
        <charset val="136"/>
      </rPr>
      <t>，聚氯乙烯塑膠硬質管，標稱管徑</t>
    </r>
    <r>
      <rPr>
        <sz val="14"/>
        <color theme="1"/>
        <rFont val="Times New Roman"/>
        <family val="1"/>
      </rPr>
      <t>50mm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</si>
  <si>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(45</t>
    </r>
    <r>
      <rPr>
        <sz val="14"/>
        <color theme="1"/>
        <rFont val="標楷體"/>
        <family val="4"/>
        <charset val="136"/>
      </rPr>
      <t>度</t>
    </r>
    <r>
      <rPr>
        <sz val="14"/>
        <color theme="1"/>
        <rFont val="Times New Roman"/>
        <family val="1"/>
      </rPr>
      <t>)</t>
    </r>
    <r>
      <rPr>
        <sz val="14"/>
        <color theme="1"/>
        <rFont val="標楷體"/>
        <family val="4"/>
        <charset val="136"/>
      </rPr>
      <t>，聚氯乙烯塑膠硬質管，標稱管徑</t>
    </r>
    <r>
      <rPr>
        <sz val="14"/>
        <color theme="1"/>
        <rFont val="Times New Roman"/>
        <family val="1"/>
      </rPr>
      <t>80mm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</si>
  <si>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(45</t>
    </r>
    <r>
      <rPr>
        <sz val="14"/>
        <color theme="1"/>
        <rFont val="標楷體"/>
        <family val="4"/>
        <charset val="136"/>
      </rPr>
      <t>度</t>
    </r>
    <r>
      <rPr>
        <sz val="14"/>
        <color theme="1"/>
        <rFont val="Times New Roman"/>
        <family val="1"/>
      </rPr>
      <t>)</t>
    </r>
    <r>
      <rPr>
        <sz val="14"/>
        <color theme="1"/>
        <rFont val="標楷體"/>
        <family val="4"/>
        <charset val="136"/>
      </rPr>
      <t>，聚氯乙烯塑膠硬質管，標稱管徑</t>
    </r>
    <r>
      <rPr>
        <sz val="14"/>
        <color theme="1"/>
        <rFont val="Times New Roman"/>
        <family val="1"/>
      </rPr>
      <t>100mm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</si>
  <si>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(45</t>
    </r>
    <r>
      <rPr>
        <sz val="14"/>
        <color theme="1"/>
        <rFont val="標楷體"/>
        <family val="4"/>
        <charset val="136"/>
      </rPr>
      <t>度</t>
    </r>
    <r>
      <rPr>
        <sz val="14"/>
        <color theme="1"/>
        <rFont val="Times New Roman"/>
        <family val="1"/>
      </rPr>
      <t>)</t>
    </r>
    <r>
      <rPr>
        <sz val="14"/>
        <color theme="1"/>
        <rFont val="標楷體"/>
        <family val="4"/>
        <charset val="136"/>
      </rPr>
      <t>，聚氯乙烯塑膠硬質管，標稱管徑</t>
    </r>
    <r>
      <rPr>
        <sz val="14"/>
        <color theme="1"/>
        <rFont val="Times New Roman"/>
        <family val="1"/>
      </rPr>
      <t>150mm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</si>
  <si>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(45</t>
    </r>
    <r>
      <rPr>
        <sz val="14"/>
        <color theme="1"/>
        <rFont val="標楷體"/>
        <family val="4"/>
        <charset val="136"/>
      </rPr>
      <t>度</t>
    </r>
    <r>
      <rPr>
        <sz val="14"/>
        <color theme="1"/>
        <rFont val="Times New Roman"/>
        <family val="1"/>
      </rPr>
      <t>)</t>
    </r>
    <r>
      <rPr>
        <sz val="14"/>
        <color theme="1"/>
        <rFont val="標楷體"/>
        <family val="4"/>
        <charset val="136"/>
      </rPr>
      <t>，聚氯乙烯塑膠硬質管，標稱管徑</t>
    </r>
    <r>
      <rPr>
        <sz val="14"/>
        <color theme="1"/>
        <rFont val="Times New Roman"/>
        <family val="1"/>
      </rPr>
      <t>200mm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</si>
  <si>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(45</t>
    </r>
    <r>
      <rPr>
        <sz val="14"/>
        <color theme="1"/>
        <rFont val="標楷體"/>
        <family val="4"/>
        <charset val="136"/>
      </rPr>
      <t>度</t>
    </r>
    <r>
      <rPr>
        <sz val="14"/>
        <color theme="1"/>
        <rFont val="Times New Roman"/>
        <family val="1"/>
      </rPr>
      <t>)</t>
    </r>
    <r>
      <rPr>
        <sz val="14"/>
        <color theme="1"/>
        <rFont val="標楷體"/>
        <family val="4"/>
        <charset val="136"/>
      </rPr>
      <t>，聚乙烯塑膠管，標稱管徑</t>
    </r>
    <r>
      <rPr>
        <sz val="14"/>
        <color theme="1"/>
        <rFont val="Times New Roman"/>
        <family val="1"/>
      </rPr>
      <t>63mm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</si>
  <si>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(45</t>
    </r>
    <r>
      <rPr>
        <sz val="14"/>
        <color theme="1"/>
        <rFont val="標楷體"/>
        <family val="4"/>
        <charset val="136"/>
      </rPr>
      <t>度</t>
    </r>
    <r>
      <rPr>
        <sz val="14"/>
        <color theme="1"/>
        <rFont val="Times New Roman"/>
        <family val="1"/>
      </rPr>
      <t>)</t>
    </r>
    <r>
      <rPr>
        <sz val="14"/>
        <color theme="1"/>
        <rFont val="標楷體"/>
        <family val="4"/>
        <charset val="136"/>
      </rPr>
      <t>，聚乙烯塑膠管，標稱管徑</t>
    </r>
    <r>
      <rPr>
        <sz val="14"/>
        <color theme="1"/>
        <rFont val="Times New Roman"/>
        <family val="1"/>
      </rPr>
      <t>90mm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</si>
  <si>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(45</t>
    </r>
    <r>
      <rPr>
        <sz val="14"/>
        <color theme="1"/>
        <rFont val="標楷體"/>
        <family val="4"/>
        <charset val="136"/>
      </rPr>
      <t>度</t>
    </r>
    <r>
      <rPr>
        <sz val="14"/>
        <color theme="1"/>
        <rFont val="Times New Roman"/>
        <family val="1"/>
      </rPr>
      <t>)</t>
    </r>
    <r>
      <rPr>
        <sz val="14"/>
        <color theme="1"/>
        <rFont val="標楷體"/>
        <family val="4"/>
        <charset val="136"/>
      </rPr>
      <t>，聚乙烯塑膠管，標稱管徑</t>
    </r>
    <r>
      <rPr>
        <sz val="14"/>
        <color theme="1"/>
        <rFont val="Times New Roman"/>
        <family val="1"/>
      </rPr>
      <t>110mm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</si>
  <si>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(45</t>
    </r>
    <r>
      <rPr>
        <sz val="14"/>
        <color theme="1"/>
        <rFont val="標楷體"/>
        <family val="4"/>
        <charset val="136"/>
      </rPr>
      <t>度</t>
    </r>
    <r>
      <rPr>
        <sz val="14"/>
        <color theme="1"/>
        <rFont val="Times New Roman"/>
        <family val="1"/>
      </rPr>
      <t>)</t>
    </r>
    <r>
      <rPr>
        <sz val="14"/>
        <color theme="1"/>
        <rFont val="標楷體"/>
        <family val="4"/>
        <charset val="136"/>
      </rPr>
      <t>，聚乙烯塑膠管，標稱管徑</t>
    </r>
    <r>
      <rPr>
        <sz val="14"/>
        <color theme="1"/>
        <rFont val="Times New Roman"/>
        <family val="1"/>
      </rPr>
      <t>160mm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</si>
  <si>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(45</t>
    </r>
    <r>
      <rPr>
        <sz val="14"/>
        <color theme="1"/>
        <rFont val="標楷體"/>
        <family val="4"/>
        <charset val="136"/>
      </rPr>
      <t>度</t>
    </r>
    <r>
      <rPr>
        <sz val="14"/>
        <color theme="1"/>
        <rFont val="Times New Roman"/>
        <family val="1"/>
      </rPr>
      <t>)</t>
    </r>
    <r>
      <rPr>
        <sz val="14"/>
        <color theme="1"/>
        <rFont val="標楷體"/>
        <family val="4"/>
        <charset val="136"/>
      </rPr>
      <t>，聚乙烯塑膠管，標稱管徑</t>
    </r>
    <r>
      <rPr>
        <sz val="14"/>
        <color theme="1"/>
        <rFont val="Times New Roman"/>
        <family val="1"/>
      </rPr>
      <t>200mm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</si>
  <si>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t>
    </r>
    <r>
      <rPr>
        <sz val="14"/>
        <color theme="1"/>
        <rFont val="Times New Roman"/>
        <family val="1"/>
      </rPr>
      <t>)</t>
    </r>
    <r>
      <rPr>
        <sz val="14"/>
        <color theme="1"/>
        <rFont val="標楷體"/>
        <family val="4"/>
        <charset val="136"/>
      </rPr>
      <t>，聚氯乙烯塑膠硬質管，標稱管徑</t>
    </r>
    <r>
      <rPr>
        <sz val="14"/>
        <color theme="1"/>
        <rFont val="Times New Roman"/>
        <family val="1"/>
      </rPr>
      <t>50mm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</si>
  <si>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t>
    </r>
    <r>
      <rPr>
        <sz val="14"/>
        <color theme="1"/>
        <rFont val="Times New Roman"/>
        <family val="1"/>
      </rPr>
      <t>)</t>
    </r>
    <r>
      <rPr>
        <sz val="14"/>
        <color theme="1"/>
        <rFont val="標楷體"/>
        <family val="4"/>
        <charset val="136"/>
      </rPr>
      <t>，聚氯乙烯塑膠硬質管，標稱管徑</t>
    </r>
    <r>
      <rPr>
        <sz val="14"/>
        <color theme="1"/>
        <rFont val="Times New Roman"/>
        <family val="1"/>
      </rPr>
      <t>80mm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</si>
  <si>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t>
    </r>
    <r>
      <rPr>
        <sz val="14"/>
        <color theme="1"/>
        <rFont val="Times New Roman"/>
        <family val="1"/>
      </rPr>
      <t>)</t>
    </r>
    <r>
      <rPr>
        <sz val="14"/>
        <color theme="1"/>
        <rFont val="標楷體"/>
        <family val="4"/>
        <charset val="136"/>
      </rPr>
      <t>，聚氯乙烯塑膠硬質管，標稱管徑</t>
    </r>
    <r>
      <rPr>
        <sz val="14"/>
        <color theme="1"/>
        <rFont val="Times New Roman"/>
        <family val="1"/>
      </rPr>
      <t>100mm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</si>
  <si>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t>
    </r>
    <r>
      <rPr>
        <sz val="14"/>
        <color theme="1"/>
        <rFont val="Times New Roman"/>
        <family val="1"/>
      </rPr>
      <t>)</t>
    </r>
    <r>
      <rPr>
        <sz val="14"/>
        <color theme="1"/>
        <rFont val="標楷體"/>
        <family val="4"/>
        <charset val="136"/>
      </rPr>
      <t>，聚氯乙烯塑膠硬質管，標稱管徑</t>
    </r>
    <r>
      <rPr>
        <sz val="14"/>
        <color theme="1"/>
        <rFont val="Times New Roman"/>
        <family val="1"/>
      </rPr>
      <t>150mm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</si>
  <si>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t>
    </r>
    <r>
      <rPr>
        <sz val="14"/>
        <color theme="1"/>
        <rFont val="Times New Roman"/>
        <family val="1"/>
      </rPr>
      <t>)</t>
    </r>
    <r>
      <rPr>
        <sz val="14"/>
        <color theme="1"/>
        <rFont val="標楷體"/>
        <family val="4"/>
        <charset val="136"/>
      </rPr>
      <t>，聚氯乙烯塑膠硬質管，標稱管徑</t>
    </r>
    <r>
      <rPr>
        <sz val="14"/>
        <color theme="1"/>
        <rFont val="Times New Roman"/>
        <family val="1"/>
      </rPr>
      <t>200mm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</si>
  <si>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t>
    </r>
    <r>
      <rPr>
        <sz val="14"/>
        <color theme="1"/>
        <rFont val="Times New Roman"/>
        <family val="1"/>
      </rPr>
      <t>)</t>
    </r>
    <r>
      <rPr>
        <sz val="14"/>
        <color theme="1"/>
        <rFont val="標楷體"/>
        <family val="4"/>
        <charset val="136"/>
      </rPr>
      <t>，聚乙烯塑膠管，標稱管徑</t>
    </r>
    <r>
      <rPr>
        <sz val="14"/>
        <color theme="1"/>
        <rFont val="Times New Roman"/>
        <family val="1"/>
      </rPr>
      <t>63mm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</si>
  <si>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t>
    </r>
    <r>
      <rPr>
        <sz val="14"/>
        <color theme="1"/>
        <rFont val="Times New Roman"/>
        <family val="1"/>
      </rPr>
      <t>)</t>
    </r>
    <r>
      <rPr>
        <sz val="14"/>
        <color theme="1"/>
        <rFont val="標楷體"/>
        <family val="4"/>
        <charset val="136"/>
      </rPr>
      <t>，聚乙烯塑膠管，標稱</t>
    </r>
    <r>
      <rPr>
        <sz val="14"/>
        <color theme="1"/>
        <rFont val="Times New Roman"/>
        <family val="1"/>
      </rPr>
      <t xml:space="preserve"> </t>
    </r>
    <r>
      <rPr>
        <sz val="14"/>
        <color theme="1"/>
        <rFont val="標楷體"/>
        <family val="4"/>
        <charset val="136"/>
      </rPr>
      <t>管徑</t>
    </r>
    <r>
      <rPr>
        <sz val="14"/>
        <color theme="1"/>
        <rFont val="Times New Roman"/>
        <family val="1"/>
      </rPr>
      <t>90mm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</si>
  <si>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t>
    </r>
    <r>
      <rPr>
        <sz val="14"/>
        <color theme="1"/>
        <rFont val="Times New Roman"/>
        <family val="1"/>
      </rPr>
      <t>)</t>
    </r>
    <r>
      <rPr>
        <sz val="14"/>
        <color theme="1"/>
        <rFont val="標楷體"/>
        <family val="4"/>
        <charset val="136"/>
      </rPr>
      <t>，聚乙烯塑膠管，標稱管徑</t>
    </r>
    <r>
      <rPr>
        <sz val="14"/>
        <color theme="1"/>
        <rFont val="Times New Roman"/>
        <family val="1"/>
      </rPr>
      <t>110mm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</si>
  <si>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t>
    </r>
    <r>
      <rPr>
        <sz val="14"/>
        <color theme="1"/>
        <rFont val="Times New Roman"/>
        <family val="1"/>
      </rPr>
      <t>)</t>
    </r>
    <r>
      <rPr>
        <sz val="14"/>
        <color theme="1"/>
        <rFont val="標楷體"/>
        <family val="4"/>
        <charset val="136"/>
      </rPr>
      <t>，聚乙烯塑膠管，標稱管徑</t>
    </r>
    <r>
      <rPr>
        <sz val="14"/>
        <color theme="1"/>
        <rFont val="Times New Roman"/>
        <family val="1"/>
      </rPr>
      <t>160mm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</si>
  <si>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t>
    </r>
    <r>
      <rPr>
        <sz val="14"/>
        <color theme="1"/>
        <rFont val="Times New Roman"/>
        <family val="1"/>
      </rPr>
      <t>)</t>
    </r>
    <r>
      <rPr>
        <sz val="14"/>
        <color theme="1"/>
        <rFont val="標楷體"/>
        <family val="4"/>
        <charset val="136"/>
      </rPr>
      <t>，聚乙烯塑膠管，標稱管徑</t>
    </r>
    <r>
      <rPr>
        <sz val="14"/>
        <color theme="1"/>
        <rFont val="Times New Roman"/>
        <family val="1"/>
      </rPr>
      <t>200mm</t>
    </r>
    <phoneticPr fontId="1" type="noConversion"/>
  </si>
  <si>
    <r>
      <rPr>
        <sz val="14"/>
        <color theme="1"/>
        <rFont val="標楷體"/>
        <family val="4"/>
        <charset val="136"/>
      </rPr>
      <t>產品，清除孔孔蓋，標稱管徑</t>
    </r>
    <r>
      <rPr>
        <sz val="14"/>
        <color theme="1"/>
        <rFont val="Times New Roman"/>
        <family val="1"/>
      </rPr>
      <t>100mm</t>
    </r>
    <phoneticPr fontId="1" type="noConversion"/>
  </si>
  <si>
    <r>
      <rPr>
        <sz val="14"/>
        <color theme="1"/>
        <rFont val="標楷體"/>
        <family val="4"/>
        <charset val="136"/>
      </rPr>
      <t>產品，清除孔孔蓋，標稱管徑</t>
    </r>
    <r>
      <rPr>
        <sz val="14"/>
        <color theme="1"/>
        <rFont val="Times New Roman"/>
        <family val="1"/>
      </rPr>
      <t>150mm</t>
    </r>
    <phoneticPr fontId="1" type="noConversion"/>
  </si>
  <si>
    <r>
      <rPr>
        <sz val="14"/>
        <color theme="1"/>
        <rFont val="標楷體"/>
        <family val="4"/>
        <charset val="136"/>
      </rPr>
      <t>產品，清除孔孔蓋，聚氯乙烯塑膠硬質管，</t>
    </r>
    <r>
      <rPr>
        <sz val="14"/>
        <color theme="1"/>
        <rFont val="Times New Roman"/>
        <family val="1"/>
      </rPr>
      <t xml:space="preserve"> </t>
    </r>
    <r>
      <rPr>
        <sz val="14"/>
        <color theme="1"/>
        <rFont val="標楷體"/>
        <family val="4"/>
        <charset val="136"/>
      </rPr>
      <t>標稱管徑</t>
    </r>
    <r>
      <rPr>
        <sz val="14"/>
        <color theme="1"/>
        <rFont val="Times New Roman"/>
        <family val="1"/>
      </rPr>
      <t>300mm</t>
    </r>
    <phoneticPr fontId="1" type="noConversion"/>
  </si>
  <si>
    <r>
      <rPr>
        <sz val="14"/>
        <color theme="1"/>
        <rFont val="標楷體"/>
        <family val="4"/>
        <charset val="136"/>
      </rPr>
      <t>產品，清除孔孔蓋，聚乙烯塑膠管，標稱管徑</t>
    </r>
    <r>
      <rPr>
        <sz val="14"/>
        <color theme="1"/>
        <rFont val="Times New Roman"/>
        <family val="1"/>
      </rPr>
      <t>110mm</t>
    </r>
    <phoneticPr fontId="1" type="noConversion"/>
  </si>
  <si>
    <r>
      <rPr>
        <sz val="14"/>
        <color theme="1"/>
        <rFont val="標楷體"/>
        <family val="4"/>
        <charset val="136"/>
      </rPr>
      <t>產品，清除孔孔蓋，聚乙烯塑膠管，標稱管徑</t>
    </r>
    <r>
      <rPr>
        <sz val="14"/>
        <color theme="1"/>
        <rFont val="Times New Roman"/>
        <family val="1"/>
      </rPr>
      <t>160mm</t>
    </r>
    <phoneticPr fontId="1" type="noConversion"/>
  </si>
  <si>
    <r>
      <rPr>
        <sz val="14"/>
        <color theme="1"/>
        <rFont val="標楷體"/>
        <family val="4"/>
        <charset val="136"/>
      </rPr>
      <t>產品，清除孔孔蓋，聚乙烯塑膠管，標稱管徑</t>
    </r>
    <r>
      <rPr>
        <sz val="14"/>
        <color theme="1"/>
        <rFont val="Times New Roman"/>
        <family val="1"/>
      </rPr>
      <t>315mm</t>
    </r>
    <phoneticPr fontId="1" type="noConversion"/>
  </si>
  <si>
    <r>
      <rPr>
        <sz val="14"/>
        <color theme="1"/>
        <rFont val="標楷體"/>
        <family val="4"/>
        <charset val="136"/>
      </rPr>
      <t>產品，清除孔八角型孔蓋，聚氯乙烯塑膠硬質管，標稱管徑</t>
    </r>
    <r>
      <rPr>
        <sz val="14"/>
        <color theme="1"/>
        <rFont val="Times New Roman"/>
        <family val="1"/>
      </rPr>
      <t>50mm</t>
    </r>
    <phoneticPr fontId="1" type="noConversion"/>
  </si>
  <si>
    <r>
      <rPr>
        <sz val="14"/>
        <color theme="1"/>
        <rFont val="標楷體"/>
        <family val="4"/>
        <charset val="136"/>
      </rPr>
      <t>產品，清除孔八角型孔蓋，聚氯乙烯塑膠硬質管，標稱管徑</t>
    </r>
    <r>
      <rPr>
        <sz val="14"/>
        <color theme="1"/>
        <rFont val="Times New Roman"/>
        <family val="1"/>
      </rPr>
      <t>80mm</t>
    </r>
    <phoneticPr fontId="1" type="noConversion"/>
  </si>
  <si>
    <r>
      <rPr>
        <sz val="14"/>
        <color theme="1"/>
        <rFont val="標楷體"/>
        <family val="4"/>
        <charset val="136"/>
      </rPr>
      <t>產品，清除孔八角型孔蓋，聚氯乙烯塑膠硬</t>
    </r>
    <r>
      <rPr>
        <sz val="14"/>
        <color theme="1"/>
        <rFont val="Times New Roman"/>
        <family val="1"/>
      </rPr>
      <t xml:space="preserve"> </t>
    </r>
    <r>
      <rPr>
        <sz val="14"/>
        <color theme="1"/>
        <rFont val="標楷體"/>
        <family val="4"/>
        <charset val="136"/>
      </rPr>
      <t>質管，標稱管徑</t>
    </r>
    <r>
      <rPr>
        <sz val="14"/>
        <color theme="1"/>
        <rFont val="Times New Roman"/>
        <family val="1"/>
      </rPr>
      <t>100mm</t>
    </r>
    <phoneticPr fontId="1" type="noConversion"/>
  </si>
  <si>
    <r>
      <rPr>
        <sz val="14"/>
        <color theme="1"/>
        <rFont val="標楷體"/>
        <family val="4"/>
        <charset val="136"/>
      </rPr>
      <t>產品，清除孔八角型孔蓋，聚氯乙烯塑膠硬</t>
    </r>
    <r>
      <rPr>
        <sz val="14"/>
        <color theme="1"/>
        <rFont val="Times New Roman"/>
        <family val="1"/>
      </rPr>
      <t xml:space="preserve"> </t>
    </r>
    <r>
      <rPr>
        <sz val="14"/>
        <color theme="1"/>
        <rFont val="標楷體"/>
        <family val="4"/>
        <charset val="136"/>
      </rPr>
      <t>質管，標稱管徑</t>
    </r>
    <r>
      <rPr>
        <sz val="14"/>
        <color theme="1"/>
        <rFont val="Times New Roman"/>
        <family val="1"/>
      </rPr>
      <t>150mm</t>
    </r>
    <phoneticPr fontId="1" type="noConversion"/>
  </si>
  <si>
    <r>
      <rPr>
        <sz val="14"/>
        <color theme="1"/>
        <rFont val="標楷體"/>
        <family val="4"/>
        <charset val="136"/>
      </rPr>
      <t>產品，</t>
    </r>
    <r>
      <rPr>
        <sz val="14"/>
        <color theme="1"/>
        <rFont val="Times New Roman"/>
        <family val="1"/>
      </rPr>
      <t>Y</t>
    </r>
    <r>
      <rPr>
        <sz val="14"/>
        <color theme="1"/>
        <rFont val="標楷體"/>
        <family val="4"/>
        <charset val="136"/>
      </rPr>
      <t>型接頭，聚氯乙烯塑膠硬質管，標稱</t>
    </r>
    <r>
      <rPr>
        <sz val="14"/>
        <color theme="1"/>
        <rFont val="Times New Roman"/>
        <family val="1"/>
      </rPr>
      <t xml:space="preserve"> </t>
    </r>
    <r>
      <rPr>
        <sz val="14"/>
        <color theme="1"/>
        <rFont val="標楷體"/>
        <family val="4"/>
        <charset val="136"/>
      </rPr>
      <t>管徑</t>
    </r>
    <r>
      <rPr>
        <sz val="14"/>
        <color theme="1"/>
        <rFont val="Times New Roman"/>
        <family val="1"/>
      </rPr>
      <t>80x50mm</t>
    </r>
    <phoneticPr fontId="1" type="noConversion"/>
  </si>
  <si>
    <r>
      <rPr>
        <sz val="14"/>
        <color theme="1"/>
        <rFont val="標楷體"/>
        <family val="4"/>
        <charset val="136"/>
      </rPr>
      <t>產品，</t>
    </r>
    <r>
      <rPr>
        <sz val="14"/>
        <color theme="1"/>
        <rFont val="Times New Roman"/>
        <family val="1"/>
      </rPr>
      <t>Y</t>
    </r>
    <r>
      <rPr>
        <sz val="14"/>
        <color theme="1"/>
        <rFont val="標楷體"/>
        <family val="4"/>
        <charset val="136"/>
      </rPr>
      <t>型接頭，聚氯乙烯塑膠硬質管，標稱管徑</t>
    </r>
    <r>
      <rPr>
        <sz val="14"/>
        <color theme="1"/>
        <rFont val="Times New Roman"/>
        <family val="1"/>
      </rPr>
      <t>100x50mm</t>
    </r>
    <phoneticPr fontId="1" type="noConversion"/>
  </si>
  <si>
    <r>
      <rPr>
        <sz val="14"/>
        <color theme="1"/>
        <rFont val="標楷體"/>
        <family val="4"/>
        <charset val="136"/>
      </rPr>
      <t>產品，</t>
    </r>
    <r>
      <rPr>
        <sz val="14"/>
        <color theme="1"/>
        <rFont val="Times New Roman"/>
        <family val="1"/>
      </rPr>
      <t>Y</t>
    </r>
    <r>
      <rPr>
        <sz val="14"/>
        <color theme="1"/>
        <rFont val="標楷體"/>
        <family val="4"/>
        <charset val="136"/>
      </rPr>
      <t>型接頭，聚氯乙烯塑膠硬質管，標稱管徑</t>
    </r>
    <r>
      <rPr>
        <sz val="14"/>
        <color theme="1"/>
        <rFont val="Times New Roman"/>
        <family val="1"/>
      </rPr>
      <t>100x80mm</t>
    </r>
    <phoneticPr fontId="1" type="noConversion"/>
  </si>
  <si>
    <r>
      <rPr>
        <sz val="14"/>
        <color theme="1"/>
        <rFont val="標楷體"/>
        <family val="4"/>
        <charset val="136"/>
      </rPr>
      <t>產品，</t>
    </r>
    <r>
      <rPr>
        <sz val="14"/>
        <color theme="1"/>
        <rFont val="Times New Roman"/>
        <family val="1"/>
      </rPr>
      <t>Y</t>
    </r>
    <r>
      <rPr>
        <sz val="14"/>
        <color theme="1"/>
        <rFont val="標楷體"/>
        <family val="4"/>
        <charset val="136"/>
      </rPr>
      <t>型接頭，聚氯乙烯塑膠硬質管，標稱管徑</t>
    </r>
    <r>
      <rPr>
        <sz val="14"/>
        <color theme="1"/>
        <rFont val="Times New Roman"/>
        <family val="1"/>
      </rPr>
      <t>100x100mm</t>
    </r>
    <phoneticPr fontId="1" type="noConversion"/>
  </si>
  <si>
    <r>
      <rPr>
        <sz val="14"/>
        <color theme="1"/>
        <rFont val="標楷體"/>
        <family val="4"/>
        <charset val="136"/>
      </rPr>
      <t>產品，</t>
    </r>
    <r>
      <rPr>
        <sz val="14"/>
        <color theme="1"/>
        <rFont val="Times New Roman"/>
        <family val="1"/>
      </rPr>
      <t>Y</t>
    </r>
    <r>
      <rPr>
        <sz val="14"/>
        <color theme="1"/>
        <rFont val="標楷體"/>
        <family val="4"/>
        <charset val="136"/>
      </rPr>
      <t>型接頭，聚氯乙烯塑膠硬質管，標稱管徑</t>
    </r>
    <r>
      <rPr>
        <sz val="14"/>
        <color theme="1"/>
        <rFont val="Times New Roman"/>
        <family val="1"/>
      </rPr>
      <t>200x150mm</t>
    </r>
    <phoneticPr fontId="1" type="noConversion"/>
  </si>
  <si>
    <r>
      <rPr>
        <sz val="14"/>
        <color theme="1"/>
        <rFont val="標楷體"/>
        <family val="4"/>
        <charset val="136"/>
      </rPr>
      <t>產品，</t>
    </r>
    <r>
      <rPr>
        <sz val="14"/>
        <color theme="1"/>
        <rFont val="Times New Roman"/>
        <family val="1"/>
      </rPr>
      <t>Y</t>
    </r>
    <r>
      <rPr>
        <sz val="14"/>
        <color theme="1"/>
        <rFont val="標楷體"/>
        <family val="4"/>
        <charset val="136"/>
      </rPr>
      <t>型接頭，聚乙烯塑膠管，標稱管徑</t>
    </r>
    <r>
      <rPr>
        <sz val="14"/>
        <color theme="1"/>
        <rFont val="Times New Roman"/>
        <family val="1"/>
      </rPr>
      <t>200x160mm</t>
    </r>
    <phoneticPr fontId="1" type="noConversion"/>
  </si>
  <si>
    <r>
      <rPr>
        <sz val="14"/>
        <color theme="1"/>
        <rFont val="標楷體"/>
        <family val="4"/>
        <charset val="136"/>
      </rPr>
      <t>產品，</t>
    </r>
    <r>
      <rPr>
        <sz val="14"/>
        <color theme="1"/>
        <rFont val="Times New Roman"/>
        <family val="1"/>
      </rPr>
      <t>Y</t>
    </r>
    <r>
      <rPr>
        <sz val="14"/>
        <color theme="1"/>
        <rFont val="標楷體"/>
        <family val="4"/>
        <charset val="136"/>
      </rPr>
      <t>型接頭，聚乙烯塑膠管，標稱管徑</t>
    </r>
    <r>
      <rPr>
        <sz val="14"/>
        <color theme="1"/>
        <rFont val="Times New Roman"/>
        <family val="1"/>
      </rPr>
      <t>63x63mm</t>
    </r>
    <phoneticPr fontId="1" type="noConversion"/>
  </si>
  <si>
    <r>
      <rPr>
        <sz val="14"/>
        <color theme="1"/>
        <rFont val="標楷體"/>
        <family val="4"/>
        <charset val="136"/>
      </rPr>
      <t>產品，</t>
    </r>
    <r>
      <rPr>
        <sz val="14"/>
        <color theme="1"/>
        <rFont val="Times New Roman"/>
        <family val="1"/>
      </rPr>
      <t>Y</t>
    </r>
    <r>
      <rPr>
        <sz val="14"/>
        <color theme="1"/>
        <rFont val="標楷體"/>
        <family val="4"/>
        <charset val="136"/>
      </rPr>
      <t>型接頭，聚乙烯塑膠管，標稱管徑</t>
    </r>
    <r>
      <rPr>
        <sz val="14"/>
        <color theme="1"/>
        <rFont val="Times New Roman"/>
        <family val="1"/>
      </rPr>
      <t>90x90mm</t>
    </r>
    <phoneticPr fontId="1" type="noConversion"/>
  </si>
  <si>
    <r>
      <rPr>
        <sz val="14"/>
        <color theme="1"/>
        <rFont val="標楷體"/>
        <family val="4"/>
        <charset val="136"/>
      </rPr>
      <t>產品，</t>
    </r>
    <r>
      <rPr>
        <sz val="14"/>
        <color theme="1"/>
        <rFont val="Times New Roman"/>
        <family val="1"/>
      </rPr>
      <t>Y</t>
    </r>
    <r>
      <rPr>
        <sz val="14"/>
        <color theme="1"/>
        <rFont val="標楷體"/>
        <family val="4"/>
        <charset val="136"/>
      </rPr>
      <t>型接頭，聚乙烯塑膠管，標稱管徑</t>
    </r>
    <r>
      <rPr>
        <sz val="14"/>
        <color theme="1"/>
        <rFont val="Times New Roman"/>
        <family val="1"/>
      </rPr>
      <t>110x63mm</t>
    </r>
    <phoneticPr fontId="1" type="noConversion"/>
  </si>
  <si>
    <r>
      <rPr>
        <sz val="14"/>
        <color theme="1"/>
        <rFont val="標楷體"/>
        <family val="4"/>
        <charset val="136"/>
      </rPr>
      <t>產品，</t>
    </r>
    <r>
      <rPr>
        <sz val="14"/>
        <color theme="1"/>
        <rFont val="Times New Roman"/>
        <family val="1"/>
      </rPr>
      <t>Y</t>
    </r>
    <r>
      <rPr>
        <sz val="14"/>
        <color theme="1"/>
        <rFont val="標楷體"/>
        <family val="4"/>
        <charset val="136"/>
      </rPr>
      <t>型接頭，聚乙烯塑膠管，標稱管徑</t>
    </r>
    <r>
      <rPr>
        <sz val="14"/>
        <color theme="1"/>
        <rFont val="Times New Roman"/>
        <family val="1"/>
      </rPr>
      <t>110x90mm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</si>
  <si>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80x50mm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</si>
  <si>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80x80mm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</si>
  <si>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100x50mm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</si>
  <si>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100x100mm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</si>
  <si>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150x150mm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</si>
  <si>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200x100mm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</si>
  <si>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型接頭，聚乙烯塑膠管，標稱管徑</t>
    </r>
    <r>
      <rPr>
        <sz val="14"/>
        <color theme="1"/>
        <rFont val="Times New Roman"/>
        <family val="1"/>
      </rPr>
      <t>63x63mm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</si>
  <si>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型接頭，聚乙烯塑膠管，標稱管徑</t>
    </r>
    <r>
      <rPr>
        <sz val="14"/>
        <color theme="1"/>
        <rFont val="Times New Roman"/>
        <family val="1"/>
      </rPr>
      <t>90x90mm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</si>
  <si>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型接頭，聚乙烯塑膠管，標稱管徑</t>
    </r>
    <r>
      <rPr>
        <sz val="14"/>
        <color theme="1"/>
        <rFont val="Times New Roman"/>
        <family val="1"/>
      </rPr>
      <t>110x63mm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</si>
  <si>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型接頭，聚乙烯塑膠管，標稱管徑</t>
    </r>
    <r>
      <rPr>
        <sz val="14"/>
        <color theme="1"/>
        <rFont val="Times New Roman"/>
        <family val="1"/>
      </rPr>
      <t>110x90mm</t>
    </r>
    <phoneticPr fontId="1" type="noConversion"/>
  </si>
  <si>
    <r>
      <rPr>
        <sz val="14"/>
        <color theme="1"/>
        <rFont val="標楷體"/>
        <family val="4"/>
        <charset val="136"/>
      </rPr>
      <t>產品，異徑接頭，聚乙烯塑膠管，標稱管徑</t>
    </r>
    <r>
      <rPr>
        <sz val="14"/>
        <color theme="1"/>
        <rFont val="Times New Roman"/>
        <family val="1"/>
      </rPr>
      <t>110mm</t>
    </r>
    <r>
      <rPr>
        <sz val="14"/>
        <color theme="1"/>
        <rFont val="標楷體"/>
        <family val="4"/>
        <charset val="136"/>
      </rPr>
      <t>，</t>
    </r>
    <r>
      <rPr>
        <sz val="14"/>
        <color theme="1"/>
        <rFont val="Times New Roman"/>
        <family val="1"/>
      </rPr>
      <t>(PVC</t>
    </r>
    <r>
      <rPr>
        <sz val="14"/>
        <color theme="1"/>
        <rFont val="標楷體"/>
        <family val="4"/>
        <charset val="136"/>
      </rPr>
      <t>轉</t>
    </r>
    <r>
      <rPr>
        <sz val="14"/>
        <color theme="1"/>
        <rFont val="Times New Roman"/>
        <family val="1"/>
      </rPr>
      <t>PE</t>
    </r>
    <r>
      <rPr>
        <sz val="14"/>
        <color theme="1"/>
        <rFont val="標楷體"/>
        <family val="4"/>
        <charset val="136"/>
      </rPr>
      <t>活套單放口接頭</t>
    </r>
    <r>
      <rPr>
        <sz val="14"/>
        <color theme="1"/>
        <rFont val="Times New Roman"/>
        <family val="1"/>
      </rPr>
      <t>)</t>
    </r>
    <phoneticPr fontId="1" type="noConversion"/>
  </si>
  <si>
    <r>
      <rPr>
        <sz val="14"/>
        <color theme="1"/>
        <rFont val="標楷體"/>
        <family val="4"/>
        <charset val="136"/>
      </rPr>
      <t>產品，異徑接頭，聚乙烯塑膠管，標稱管徑</t>
    </r>
    <r>
      <rPr>
        <sz val="14"/>
        <color theme="1"/>
        <rFont val="Times New Roman"/>
        <family val="1"/>
      </rPr>
      <t>63mm</t>
    </r>
    <r>
      <rPr>
        <sz val="14"/>
        <color theme="1"/>
        <rFont val="標楷體"/>
        <family val="4"/>
        <charset val="136"/>
      </rPr>
      <t>，</t>
    </r>
    <r>
      <rPr>
        <sz val="14"/>
        <color theme="1"/>
        <rFont val="Times New Roman"/>
        <family val="1"/>
      </rPr>
      <t>(PVC</t>
    </r>
    <r>
      <rPr>
        <sz val="14"/>
        <color theme="1"/>
        <rFont val="標楷體"/>
        <family val="4"/>
        <charset val="136"/>
      </rPr>
      <t>轉</t>
    </r>
    <r>
      <rPr>
        <sz val="14"/>
        <color theme="1"/>
        <rFont val="Times New Roman"/>
        <family val="1"/>
      </rPr>
      <t>PE</t>
    </r>
    <r>
      <rPr>
        <sz val="14"/>
        <color theme="1"/>
        <rFont val="標楷體"/>
        <family val="4"/>
        <charset val="136"/>
      </rPr>
      <t>活套單放口接頭</t>
    </r>
    <r>
      <rPr>
        <sz val="14"/>
        <color theme="1"/>
        <rFont val="Times New Roman"/>
        <family val="1"/>
      </rPr>
      <t>)</t>
    </r>
    <phoneticPr fontId="1" type="noConversion"/>
  </si>
  <si>
    <r>
      <rPr>
        <sz val="14"/>
        <color theme="1"/>
        <rFont val="標楷體"/>
        <family val="4"/>
        <charset val="136"/>
      </rPr>
      <t>產品，異徑接頭，聚乙烯塑膠管，標稱管徑</t>
    </r>
    <r>
      <rPr>
        <sz val="14"/>
        <color theme="1"/>
        <rFont val="Times New Roman"/>
        <family val="1"/>
      </rPr>
      <t>90mm</t>
    </r>
    <r>
      <rPr>
        <sz val="14"/>
        <color theme="1"/>
        <rFont val="標楷體"/>
        <family val="4"/>
        <charset val="136"/>
      </rPr>
      <t>，</t>
    </r>
    <r>
      <rPr>
        <sz val="14"/>
        <color theme="1"/>
        <rFont val="Times New Roman"/>
        <family val="1"/>
      </rPr>
      <t>(PVC</t>
    </r>
    <r>
      <rPr>
        <sz val="14"/>
        <color theme="1"/>
        <rFont val="標楷體"/>
        <family val="4"/>
        <charset val="136"/>
      </rPr>
      <t>轉</t>
    </r>
    <r>
      <rPr>
        <sz val="14"/>
        <color theme="1"/>
        <rFont val="Times New Roman"/>
        <family val="1"/>
      </rPr>
      <t>PE</t>
    </r>
    <r>
      <rPr>
        <sz val="14"/>
        <color theme="1"/>
        <rFont val="標楷體"/>
        <family val="4"/>
        <charset val="136"/>
      </rPr>
      <t>活套單口放接頭</t>
    </r>
    <phoneticPr fontId="1" type="noConversion"/>
  </si>
  <si>
    <r>
      <rPr>
        <sz val="14"/>
        <color theme="1"/>
        <rFont val="標楷體"/>
        <family val="4"/>
        <charset val="136"/>
      </rPr>
      <t>產品，異徑接頭，聚乙烯塑膠管，標稱管徑</t>
    </r>
    <r>
      <rPr>
        <sz val="14"/>
        <color theme="1"/>
        <rFont val="Times New Roman"/>
        <family val="1"/>
      </rPr>
      <t>110x90mm</t>
    </r>
    <phoneticPr fontId="1" type="noConversion"/>
  </si>
  <si>
    <r>
      <rPr>
        <sz val="14"/>
        <color theme="1"/>
        <rFont val="標楷體"/>
        <family val="4"/>
        <charset val="136"/>
      </rPr>
      <t>產品，異徑接頭，聚乙烯塑膠管，標稱管徑</t>
    </r>
    <r>
      <rPr>
        <sz val="14"/>
        <color theme="1"/>
        <rFont val="Times New Roman"/>
        <family val="1"/>
      </rPr>
      <t>90x63mm</t>
    </r>
    <phoneticPr fontId="1" type="noConversion"/>
  </si>
  <si>
    <r>
      <rPr>
        <sz val="14"/>
        <color theme="1"/>
        <rFont val="標楷體"/>
        <family val="4"/>
        <charset val="136"/>
      </rPr>
      <t>產品，異徑接頭，聚乙烯塑膠管，標稱管徑</t>
    </r>
    <r>
      <rPr>
        <sz val="14"/>
        <color theme="1"/>
        <rFont val="Times New Roman"/>
        <family val="1"/>
      </rPr>
      <t>160x110mm</t>
    </r>
    <phoneticPr fontId="1" type="noConversion"/>
  </si>
  <si>
    <r>
      <rPr>
        <sz val="14"/>
        <color theme="1"/>
        <rFont val="標楷體"/>
        <family val="4"/>
        <charset val="136"/>
      </rPr>
      <t>產品，異徑接頭，聚乙烯塑膠管，標稱管徑</t>
    </r>
    <r>
      <rPr>
        <sz val="14"/>
        <color theme="1"/>
        <rFont val="Times New Roman"/>
        <family val="1"/>
      </rPr>
      <t>200x160mm</t>
    </r>
    <phoneticPr fontId="1" type="noConversion"/>
  </si>
  <si>
    <r>
      <rPr>
        <sz val="14"/>
        <color theme="1"/>
        <rFont val="標楷體"/>
        <family val="4"/>
        <charset val="136"/>
      </rPr>
      <t>產品，同徑接頭，聚氯乙烯塑膠硬質管，標稱管徑</t>
    </r>
    <r>
      <rPr>
        <sz val="14"/>
        <color theme="1"/>
        <rFont val="Times New Roman"/>
        <family val="1"/>
      </rPr>
      <t>100x100mm</t>
    </r>
    <r>
      <rPr>
        <sz val="14"/>
        <color theme="1"/>
        <rFont val="標楷體"/>
        <family val="4"/>
        <charset val="136"/>
      </rPr>
      <t>，</t>
    </r>
    <r>
      <rPr>
        <sz val="14"/>
        <color theme="1"/>
        <rFont val="Times New Roman"/>
        <family val="1"/>
      </rPr>
      <t>(</t>
    </r>
    <r>
      <rPr>
        <sz val="14"/>
        <color theme="1"/>
        <rFont val="標楷體"/>
        <family val="4"/>
        <charset val="136"/>
      </rPr>
      <t>污水防臭接頭</t>
    </r>
    <r>
      <rPr>
        <sz val="14"/>
        <color theme="1"/>
        <rFont val="Times New Roman"/>
        <family val="1"/>
      </rPr>
      <t>)</t>
    </r>
    <phoneticPr fontId="1" type="noConversion"/>
  </si>
  <si>
    <r>
      <rPr>
        <sz val="14"/>
        <color theme="1"/>
        <rFont val="標楷體"/>
        <family val="4"/>
        <charset val="136"/>
      </rPr>
      <t>產品，同徑接頭，聚乙烯塑膠管，標稱管徑</t>
    </r>
    <r>
      <rPr>
        <sz val="14"/>
        <color theme="1"/>
        <rFont val="Times New Roman"/>
        <family val="1"/>
      </rPr>
      <t>63x63mm</t>
    </r>
    <r>
      <rPr>
        <sz val="14"/>
        <color theme="1"/>
        <rFont val="標楷體"/>
        <family val="4"/>
        <charset val="136"/>
      </rPr>
      <t>，</t>
    </r>
    <r>
      <rPr>
        <sz val="14"/>
        <color theme="1"/>
        <rFont val="Times New Roman"/>
        <family val="1"/>
      </rPr>
      <t>(</t>
    </r>
    <r>
      <rPr>
        <sz val="14"/>
        <color theme="1"/>
        <rFont val="標楷體"/>
        <family val="4"/>
        <charset val="136"/>
      </rPr>
      <t>雙防臭匯流接頭</t>
    </r>
    <r>
      <rPr>
        <sz val="14"/>
        <color theme="1"/>
        <rFont val="Times New Roman"/>
        <family val="1"/>
      </rPr>
      <t>)</t>
    </r>
    <phoneticPr fontId="1" type="noConversion"/>
  </si>
  <si>
    <r>
      <rPr>
        <sz val="14"/>
        <color theme="1"/>
        <rFont val="標楷體"/>
        <family val="4"/>
        <charset val="136"/>
      </rPr>
      <t>產品，同徑接頭，聚乙烯塑膠管，標稱管徑</t>
    </r>
    <r>
      <rPr>
        <sz val="14"/>
        <color theme="1"/>
        <rFont val="Times New Roman"/>
        <family val="1"/>
      </rPr>
      <t>90x90mm</t>
    </r>
    <r>
      <rPr>
        <sz val="14"/>
        <color theme="1"/>
        <rFont val="標楷體"/>
        <family val="4"/>
        <charset val="136"/>
      </rPr>
      <t>，</t>
    </r>
    <r>
      <rPr>
        <sz val="14"/>
        <color theme="1"/>
        <rFont val="Times New Roman"/>
        <family val="1"/>
      </rPr>
      <t>(</t>
    </r>
    <r>
      <rPr>
        <sz val="14"/>
        <color theme="1"/>
        <rFont val="標楷體"/>
        <family val="4"/>
        <charset val="136"/>
      </rPr>
      <t>雙防臭匯流接頭</t>
    </r>
    <r>
      <rPr>
        <sz val="14"/>
        <color theme="1"/>
        <rFont val="Times New Roman"/>
        <family val="1"/>
      </rPr>
      <t>)</t>
    </r>
    <phoneticPr fontId="1" type="noConversion"/>
  </si>
  <si>
    <r>
      <rPr>
        <sz val="14"/>
        <color theme="1"/>
        <rFont val="標楷體"/>
        <family val="4"/>
        <charset val="136"/>
      </rPr>
      <t>產品，同徑接頭，聚乙烯塑膠管，標稱管徑</t>
    </r>
    <r>
      <rPr>
        <sz val="14"/>
        <color theme="1"/>
        <rFont val="Times New Roman"/>
        <family val="1"/>
      </rPr>
      <t>110x110mm</t>
    </r>
    <phoneticPr fontId="1" type="noConversion"/>
  </si>
  <si>
    <r>
      <rPr>
        <sz val="14"/>
        <color theme="1"/>
        <rFont val="標楷體"/>
        <family val="4"/>
        <charset val="136"/>
      </rPr>
      <t>產品，同徑接頭，聚乙烯塑膠管，標稱管徑</t>
    </r>
    <r>
      <rPr>
        <sz val="14"/>
        <color theme="1"/>
        <rFont val="Times New Roman"/>
        <family val="1"/>
      </rPr>
      <t>160x160mm</t>
    </r>
    <phoneticPr fontId="1" type="noConversion"/>
  </si>
  <si>
    <r>
      <rPr>
        <sz val="14"/>
        <color theme="1"/>
        <rFont val="標楷體"/>
        <family val="4"/>
        <charset val="136"/>
      </rPr>
      <t>產品，同徑接頭，聚乙烯塑膠管，標稱管徑</t>
    </r>
    <r>
      <rPr>
        <sz val="14"/>
        <color theme="1"/>
        <rFont val="Times New Roman"/>
        <family val="1"/>
      </rPr>
      <t>200x200mm</t>
    </r>
    <phoneticPr fontId="1" type="noConversion"/>
  </si>
  <si>
    <r>
      <rPr>
        <sz val="14"/>
        <color theme="1"/>
        <rFont val="標楷體"/>
        <family val="4"/>
        <charset val="136"/>
      </rPr>
      <t>產品，鑽孔接頭，聚氯乙烯塑膠硬質管，標</t>
    </r>
    <r>
      <rPr>
        <sz val="14"/>
        <color theme="1"/>
        <rFont val="Times New Roman"/>
        <family val="1"/>
      </rPr>
      <t xml:space="preserve"> </t>
    </r>
    <r>
      <rPr>
        <sz val="14"/>
        <color theme="1"/>
        <rFont val="標楷體"/>
        <family val="4"/>
        <charset val="136"/>
      </rPr>
      <t>稱管徑</t>
    </r>
    <r>
      <rPr>
        <sz val="14"/>
        <color theme="1"/>
        <rFont val="Times New Roman"/>
        <family val="1"/>
      </rPr>
      <t>100x300mm</t>
    </r>
    <r>
      <rPr>
        <sz val="14"/>
        <color theme="1"/>
        <rFont val="標楷體"/>
        <family val="4"/>
        <charset val="136"/>
      </rPr>
      <t>，含連接及安裝</t>
    </r>
    <phoneticPr fontId="1" type="noConversion"/>
  </si>
  <si>
    <r>
      <rPr>
        <sz val="14"/>
        <color theme="1"/>
        <rFont val="標楷體"/>
        <family val="4"/>
        <charset val="136"/>
      </rPr>
      <t>產品，鑽孔接頭，聚氯乙烯塑膠硬質管，標</t>
    </r>
    <r>
      <rPr>
        <sz val="14"/>
        <color theme="1"/>
        <rFont val="Times New Roman"/>
        <family val="1"/>
      </rPr>
      <t xml:space="preserve"> </t>
    </r>
    <r>
      <rPr>
        <sz val="14"/>
        <color theme="1"/>
        <rFont val="標楷體"/>
        <family val="4"/>
        <charset val="136"/>
      </rPr>
      <t>稱管徑</t>
    </r>
    <r>
      <rPr>
        <sz val="14"/>
        <color theme="1"/>
        <rFont val="Times New Roman"/>
        <family val="1"/>
      </rPr>
      <t>150x300mm</t>
    </r>
    <r>
      <rPr>
        <sz val="14"/>
        <color theme="1"/>
        <rFont val="標楷體"/>
        <family val="4"/>
        <charset val="136"/>
      </rPr>
      <t>，含連接及安裝</t>
    </r>
    <phoneticPr fontId="1" type="noConversion"/>
  </si>
  <si>
    <r>
      <rPr>
        <sz val="14"/>
        <color theme="1"/>
        <rFont val="標楷體"/>
        <family val="4"/>
        <charset val="136"/>
      </rPr>
      <t>產品，下水道用戶接管附屬設施，組合式連接井，調整環，高度</t>
    </r>
    <r>
      <rPr>
        <sz val="14"/>
        <color theme="1"/>
        <rFont val="Times New Roman"/>
        <family val="1"/>
      </rPr>
      <t>25mm</t>
    </r>
    <phoneticPr fontId="1" type="noConversion"/>
  </si>
  <si>
    <r>
      <rPr>
        <sz val="14"/>
        <color theme="1"/>
        <rFont val="標楷體"/>
        <family val="4"/>
        <charset val="136"/>
      </rPr>
      <t>產品，下水道用戶接管附屬設施，組合式連</t>
    </r>
    <r>
      <rPr>
        <sz val="14"/>
        <color theme="1"/>
        <rFont val="Times New Roman"/>
        <family val="1"/>
      </rPr>
      <t xml:space="preserve"> </t>
    </r>
    <r>
      <rPr>
        <sz val="14"/>
        <color theme="1"/>
        <rFont val="標楷體"/>
        <family val="4"/>
        <charset val="136"/>
      </rPr>
      <t>接井，墊層，高度</t>
    </r>
    <r>
      <rPr>
        <sz val="14"/>
        <color theme="1"/>
        <rFont val="Times New Roman"/>
        <family val="1"/>
      </rPr>
      <t>100mm</t>
    </r>
    <phoneticPr fontId="1" type="noConversion"/>
  </si>
  <si>
    <r>
      <rPr>
        <sz val="14"/>
        <color theme="1"/>
        <rFont val="標楷體"/>
        <family val="4"/>
        <charset val="136"/>
      </rPr>
      <t>產品，下水道用戶接管附屬設施，組合式連</t>
    </r>
    <r>
      <rPr>
        <sz val="14"/>
        <color theme="1"/>
        <rFont val="Times New Roman"/>
        <family val="1"/>
      </rPr>
      <t xml:space="preserve"> </t>
    </r>
    <r>
      <rPr>
        <sz val="14"/>
        <color theme="1"/>
        <rFont val="標楷體"/>
        <family val="4"/>
        <charset val="136"/>
      </rPr>
      <t>接井，墊層，高度</t>
    </r>
    <r>
      <rPr>
        <sz val="14"/>
        <color theme="1"/>
        <rFont val="Times New Roman"/>
        <family val="1"/>
      </rPr>
      <t>300mm</t>
    </r>
    <phoneticPr fontId="1" type="noConversion"/>
  </si>
  <si>
    <r>
      <rPr>
        <sz val="14"/>
        <color theme="1"/>
        <rFont val="標楷體"/>
        <family val="4"/>
        <charset val="136"/>
      </rPr>
      <t>產品，下水道用戶接管附屬設施，組合式連</t>
    </r>
    <r>
      <rPr>
        <sz val="14"/>
        <color theme="1"/>
        <rFont val="Times New Roman"/>
        <family val="1"/>
      </rPr>
      <t xml:space="preserve"> </t>
    </r>
    <r>
      <rPr>
        <sz val="14"/>
        <color theme="1"/>
        <rFont val="標楷體"/>
        <family val="4"/>
        <charset val="136"/>
      </rPr>
      <t>接井，中層，</t>
    </r>
    <r>
      <rPr>
        <sz val="14"/>
        <color theme="1"/>
        <rFont val="Times New Roman"/>
        <family val="1"/>
      </rPr>
      <t>(</t>
    </r>
    <r>
      <rPr>
        <sz val="14"/>
        <color theme="1"/>
        <rFont val="標楷體"/>
        <family val="4"/>
        <charset val="136"/>
      </rPr>
      <t>高度</t>
    </r>
    <r>
      <rPr>
        <sz val="14"/>
        <color theme="1"/>
        <rFont val="Times New Roman"/>
        <family val="1"/>
      </rPr>
      <t>150mm</t>
    </r>
    <r>
      <rPr>
        <sz val="14"/>
        <color theme="1"/>
        <rFont val="標楷體"/>
        <family val="4"/>
        <charset val="136"/>
      </rPr>
      <t>，</t>
    </r>
    <r>
      <rPr>
        <sz val="14"/>
        <color theme="1"/>
        <rFont val="Times New Roman"/>
        <family val="1"/>
      </rPr>
      <t>6</t>
    </r>
    <r>
      <rPr>
        <sz val="14"/>
        <color theme="1"/>
        <rFont val="標楷體"/>
        <family val="4"/>
        <charset val="136"/>
      </rPr>
      <t>孔，標稱孔徑</t>
    </r>
    <r>
      <rPr>
        <sz val="14"/>
        <color theme="1"/>
        <rFont val="Times New Roman"/>
        <family val="1"/>
      </rPr>
      <t>100mm)</t>
    </r>
    <phoneticPr fontId="1" type="noConversion"/>
  </si>
  <si>
    <r>
      <rPr>
        <sz val="14"/>
        <color theme="1"/>
        <rFont val="標楷體"/>
        <family val="4"/>
        <charset val="136"/>
      </rPr>
      <t>產品，下水道用戶接管附屬設施，組合式連</t>
    </r>
    <r>
      <rPr>
        <sz val="14"/>
        <color theme="1"/>
        <rFont val="Times New Roman"/>
        <family val="1"/>
      </rPr>
      <t xml:space="preserve"> </t>
    </r>
    <r>
      <rPr>
        <sz val="14"/>
        <color theme="1"/>
        <rFont val="標楷體"/>
        <family val="4"/>
        <charset val="136"/>
      </rPr>
      <t>接井，底層，</t>
    </r>
    <r>
      <rPr>
        <sz val="14"/>
        <color theme="1"/>
        <rFont val="Times New Roman"/>
        <family val="1"/>
      </rPr>
      <t>(</t>
    </r>
    <r>
      <rPr>
        <sz val="14"/>
        <color theme="1"/>
        <rFont val="標楷體"/>
        <family val="4"/>
        <charset val="136"/>
      </rPr>
      <t>高度</t>
    </r>
    <r>
      <rPr>
        <sz val="14"/>
        <color theme="1"/>
        <rFont val="Times New Roman"/>
        <family val="1"/>
      </rPr>
      <t>255mm</t>
    </r>
    <r>
      <rPr>
        <sz val="14"/>
        <color theme="1"/>
        <rFont val="標楷體"/>
        <family val="4"/>
        <charset val="136"/>
      </rPr>
      <t>，</t>
    </r>
    <r>
      <rPr>
        <sz val="14"/>
        <color theme="1"/>
        <rFont val="Times New Roman"/>
        <family val="1"/>
      </rPr>
      <t>4</t>
    </r>
    <r>
      <rPr>
        <sz val="14"/>
        <color theme="1"/>
        <rFont val="標楷體"/>
        <family val="4"/>
        <charset val="136"/>
      </rPr>
      <t>孔，標稱孔徑</t>
    </r>
    <r>
      <rPr>
        <sz val="14"/>
        <color theme="1"/>
        <rFont val="Times New Roman"/>
        <family val="1"/>
      </rPr>
      <t>200mm)</t>
    </r>
    <phoneticPr fontId="1" type="noConversion"/>
  </si>
  <si>
    <r>
      <rPr>
        <sz val="14"/>
        <color theme="1"/>
        <rFont val="標楷體"/>
        <family val="4"/>
        <charset val="136"/>
      </rPr>
      <t>產品，下水道用戶接管附屬設施，組合式連</t>
    </r>
    <r>
      <rPr>
        <sz val="14"/>
        <color theme="1"/>
        <rFont val="Times New Roman"/>
        <family val="1"/>
      </rPr>
      <t xml:space="preserve"> </t>
    </r>
    <r>
      <rPr>
        <sz val="14"/>
        <color theme="1"/>
        <rFont val="標楷體"/>
        <family val="4"/>
        <charset val="136"/>
      </rPr>
      <t>接井，框蓋，石墨鑄鐵</t>
    </r>
    <phoneticPr fontId="1" type="noConversion"/>
  </si>
  <si>
    <r>
      <rPr>
        <sz val="14"/>
        <color theme="1"/>
        <rFont val="標楷體"/>
        <family val="4"/>
        <charset val="136"/>
      </rPr>
      <t>產品，下水道用戶接管附屬設施，直管式連</t>
    </r>
    <r>
      <rPr>
        <sz val="14"/>
        <color theme="1"/>
        <rFont val="Times New Roman"/>
        <family val="1"/>
      </rPr>
      <t xml:space="preserve"> </t>
    </r>
    <r>
      <rPr>
        <sz val="14"/>
        <color theme="1"/>
        <rFont val="標楷體"/>
        <family val="4"/>
        <charset val="136"/>
      </rPr>
      <t>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，底座，兩側合流，</t>
    </r>
    <r>
      <rPr>
        <sz val="14"/>
        <color theme="1"/>
        <rFont val="Times New Roman"/>
        <family val="1"/>
      </rPr>
      <t xml:space="preserve"> (</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</si>
  <si>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產品，下水道用戶接管附屬設施，直管式連</t>
    </r>
    <r>
      <rPr>
        <sz val="14"/>
        <color theme="1"/>
        <rFont val="Times New Roman"/>
        <family val="1"/>
      </rPr>
      <t xml:space="preserve"> </t>
    </r>
    <r>
      <rPr>
        <sz val="14"/>
        <color theme="1"/>
        <rFont val="標楷體"/>
        <family val="4"/>
        <charset val="136"/>
      </rPr>
      <t>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，底座，兩側合流，</t>
    </r>
    <r>
      <rPr>
        <sz val="14"/>
        <color theme="1"/>
        <rFont val="Times New Roman"/>
        <family val="1"/>
      </rPr>
      <t xml:space="preserve"> (</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</si>
  <si>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t>
    </r>
    <r>
      <rPr>
        <sz val="14"/>
        <color theme="1"/>
        <rFont val="Times New Roman"/>
        <family val="1"/>
      </rPr>
      <t>90</t>
    </r>
    <r>
      <rPr>
        <sz val="14"/>
        <color theme="1"/>
        <rFont val="標楷體"/>
        <family val="4"/>
        <charset val="136"/>
      </rPr>
      <t>度彎管</t>
    </r>
    <r>
      <rPr>
        <sz val="14"/>
        <color theme="1"/>
        <rFont val="Times New Roman"/>
        <family val="1"/>
      </rPr>
      <t xml:space="preserve"> (90L)</t>
    </r>
    <r>
      <rPr>
        <sz val="14"/>
        <color theme="1"/>
        <rFont val="標楷體"/>
        <family val="4"/>
        <charset val="136"/>
      </rPr>
      <t>，</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</si>
  <si>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t>
    </r>
    <r>
      <rPr>
        <sz val="14"/>
        <color theme="1"/>
        <rFont val="Times New Roman"/>
        <family val="1"/>
      </rPr>
      <t>90</t>
    </r>
    <r>
      <rPr>
        <sz val="14"/>
        <color theme="1"/>
        <rFont val="標楷體"/>
        <family val="4"/>
        <charset val="136"/>
      </rPr>
      <t>度彎管，</t>
    </r>
    <r>
      <rPr>
        <sz val="14"/>
        <color theme="1"/>
        <rFont val="Times New Roman"/>
        <family val="1"/>
      </rPr>
      <t>(</t>
    </r>
    <r>
      <rPr>
        <sz val="14"/>
        <color theme="1"/>
        <rFont val="標楷體"/>
        <family val="4"/>
        <charset val="136"/>
      </rPr>
      <t>聚乙烯</t>
    </r>
    <r>
      <rPr>
        <sz val="14"/>
        <color theme="1"/>
        <rFont val="Times New Roman"/>
        <family val="1"/>
      </rPr>
      <t xml:space="preserve"> </t>
    </r>
    <r>
      <rPr>
        <sz val="14"/>
        <color theme="1"/>
        <rFont val="標楷體"/>
        <family val="4"/>
        <charset val="136"/>
      </rPr>
      <t>塑膠管</t>
    </r>
    <r>
      <rPr>
        <sz val="14"/>
        <color theme="1"/>
        <rFont val="Times New Roman"/>
        <family val="1"/>
      </rPr>
      <t>)</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</si>
  <si>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t>
    </r>
    <r>
      <rPr>
        <sz val="14"/>
        <color theme="1"/>
        <rFont val="Times New Roman"/>
        <family val="1"/>
      </rPr>
      <t>30</t>
    </r>
    <r>
      <rPr>
        <sz val="14"/>
        <color theme="1"/>
        <rFont val="標楷體"/>
        <family val="4"/>
        <charset val="136"/>
      </rPr>
      <t>度彎管</t>
    </r>
    <r>
      <rPr>
        <sz val="14"/>
        <color theme="1"/>
        <rFont val="Times New Roman"/>
        <family val="1"/>
      </rPr>
      <t xml:space="preserve"> (30L)</t>
    </r>
    <r>
      <rPr>
        <sz val="14"/>
        <color theme="1"/>
        <rFont val="標楷體"/>
        <family val="4"/>
        <charset val="136"/>
      </rPr>
      <t>，</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</si>
  <si>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產品，下水道用戶接管附屬設施，直管式連</t>
    </r>
    <r>
      <rPr>
        <sz val="14"/>
        <color theme="1"/>
        <rFont val="Times New Roman"/>
        <family val="1"/>
      </rPr>
      <t xml:space="preserve"> </t>
    </r>
    <r>
      <rPr>
        <sz val="14"/>
        <color theme="1"/>
        <rFont val="標楷體"/>
        <family val="4"/>
        <charset val="136"/>
      </rPr>
      <t>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t>
    </r>
    <r>
      <rPr>
        <sz val="14"/>
        <color theme="1"/>
        <rFont val="Times New Roman"/>
        <family val="1"/>
      </rPr>
      <t>30</t>
    </r>
    <r>
      <rPr>
        <sz val="14"/>
        <color theme="1"/>
        <rFont val="標楷體"/>
        <family val="4"/>
        <charset val="136"/>
      </rPr>
      <t>度彎管，</t>
    </r>
    <r>
      <rPr>
        <sz val="14"/>
        <color theme="1"/>
        <rFont val="Times New Roman"/>
        <family val="1"/>
      </rPr>
      <t>(</t>
    </r>
    <r>
      <rPr>
        <sz val="14"/>
        <color theme="1"/>
        <rFont val="標楷體"/>
        <family val="4"/>
        <charset val="136"/>
      </rPr>
      <t>聚乙烯</t>
    </r>
    <r>
      <rPr>
        <sz val="14"/>
        <color theme="1"/>
        <rFont val="Times New Roman"/>
        <family val="1"/>
      </rPr>
      <t xml:space="preserve"> </t>
    </r>
    <r>
      <rPr>
        <sz val="14"/>
        <color theme="1"/>
        <rFont val="標楷體"/>
        <family val="4"/>
        <charset val="136"/>
      </rPr>
      <t>塑膠管</t>
    </r>
    <r>
      <rPr>
        <sz val="14"/>
        <color theme="1"/>
        <rFont val="Times New Roman"/>
        <family val="1"/>
      </rPr>
      <t>)</t>
    </r>
    <phoneticPr fontId="1" type="noConversion"/>
  </si>
  <si>
    <r>
      <rPr>
        <sz val="14"/>
        <color theme="1"/>
        <rFont val="標楷體"/>
        <family val="4"/>
        <charset val="136"/>
      </rPr>
      <t>產品，下水道用戶接管附屬設施，直管式連</t>
    </r>
    <r>
      <rPr>
        <sz val="14"/>
        <color theme="1"/>
        <rFont val="Times New Roman"/>
        <family val="1"/>
      </rPr>
      <t xml:space="preserve"> </t>
    </r>
    <r>
      <rPr>
        <sz val="14"/>
        <color theme="1"/>
        <rFont val="標楷體"/>
        <family val="4"/>
        <charset val="136"/>
      </rPr>
      <t>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，底座，單側跌落，</t>
    </r>
    <r>
      <rPr>
        <sz val="14"/>
        <color theme="1"/>
        <rFont val="Times New Roman"/>
        <family val="1"/>
      </rPr>
      <t xml:space="preserve"> (</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</si>
  <si>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產品，下水道用戶接管附屬設施，直管式連</t>
    </r>
    <r>
      <rPr>
        <sz val="14"/>
        <color theme="1"/>
        <rFont val="Times New Roman"/>
        <family val="1"/>
      </rPr>
      <t xml:space="preserve"> </t>
    </r>
    <r>
      <rPr>
        <sz val="14"/>
        <color theme="1"/>
        <rFont val="標楷體"/>
        <family val="4"/>
        <charset val="136"/>
      </rPr>
      <t>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，底座，單側跌落，</t>
    </r>
    <r>
      <rPr>
        <sz val="14"/>
        <color theme="1"/>
        <rFont val="Times New Roman"/>
        <family val="1"/>
      </rPr>
      <t xml:space="preserve"> (</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</si>
  <si>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產品，下水道用戶接管附屬設施，直管式連</t>
    </r>
    <r>
      <rPr>
        <sz val="14"/>
        <color theme="1"/>
        <rFont val="Times New Roman"/>
        <family val="1"/>
      </rPr>
      <t xml:space="preserve"> </t>
    </r>
    <r>
      <rPr>
        <sz val="14"/>
        <color theme="1"/>
        <rFont val="標楷體"/>
        <family val="4"/>
        <charset val="136"/>
      </rPr>
      <t>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，底座，起點，</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</si>
  <si>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產品，下水道用戶接管附屬設施，直管式連</t>
    </r>
    <r>
      <rPr>
        <sz val="14"/>
        <color theme="1"/>
        <rFont val="Times New Roman"/>
        <family val="1"/>
      </rPr>
      <t xml:space="preserve"> </t>
    </r>
    <r>
      <rPr>
        <sz val="14"/>
        <color theme="1"/>
        <rFont val="標楷體"/>
        <family val="4"/>
        <charset val="136"/>
      </rPr>
      <t>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，底座，起點，</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</si>
  <si>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，底座，單接側通，</t>
    </r>
    <r>
      <rPr>
        <sz val="14"/>
        <color theme="1"/>
        <rFont val="Times New Roman"/>
        <family val="1"/>
      </rPr>
      <t xml:space="preserve"> (</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</si>
  <si>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，底座，雙接側通，</t>
    </r>
    <r>
      <rPr>
        <sz val="14"/>
        <color theme="1"/>
        <rFont val="Times New Roman"/>
        <family val="1"/>
      </rPr>
      <t xml:space="preserve"> (</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</si>
  <si>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，底座，直型，</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</si>
  <si>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，豎井，</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</si>
  <si>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，豎井，</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</si>
  <si>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，井蓋</t>
    </r>
    <r>
      <rPr>
        <sz val="14"/>
        <color theme="1"/>
        <rFont val="Times New Roman"/>
        <family val="1"/>
      </rPr>
      <t>(</t>
    </r>
    <r>
      <rPr>
        <sz val="14"/>
        <color theme="1"/>
        <rFont val="標楷體"/>
        <family val="4"/>
        <charset val="136"/>
      </rPr>
      <t>隱密型</t>
    </r>
    <r>
      <rPr>
        <sz val="14"/>
        <color theme="1"/>
        <rFont val="Times New Roman"/>
        <family val="1"/>
      </rPr>
      <t>)</t>
    </r>
    <r>
      <rPr>
        <sz val="14"/>
        <color theme="1"/>
        <rFont val="標楷體"/>
        <family val="4"/>
        <charset val="136"/>
      </rPr>
      <t>，塑膠內蓋，連接及安裝</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</si>
  <si>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，井蓋</t>
    </r>
    <r>
      <rPr>
        <sz val="14"/>
        <color theme="1"/>
        <rFont val="Times New Roman"/>
        <family val="1"/>
      </rPr>
      <t>(</t>
    </r>
    <r>
      <rPr>
        <sz val="14"/>
        <color theme="1"/>
        <rFont val="標楷體"/>
        <family val="4"/>
        <charset val="136"/>
      </rPr>
      <t>隱密型</t>
    </r>
    <r>
      <rPr>
        <sz val="14"/>
        <color theme="1"/>
        <rFont val="Times New Roman"/>
        <family val="1"/>
      </rPr>
      <t>)</t>
    </r>
    <r>
      <rPr>
        <sz val="14"/>
        <color theme="1"/>
        <rFont val="標楷體"/>
        <family val="4"/>
        <charset val="136"/>
      </rPr>
      <t>，塑膠內蓋</t>
    </r>
    <phoneticPr fontId="1" type="noConversion"/>
  </si>
  <si>
    <r>
      <rPr>
        <sz val="14"/>
        <color theme="1"/>
        <rFont val="標楷體"/>
        <family val="4"/>
        <charset val="136"/>
      </rPr>
      <t>產品，下水道用戶接管附屬設施，直管式連接井</t>
    </r>
    <r>
      <rPr>
        <sz val="14"/>
        <color theme="1"/>
        <rFont val="Times New Roman"/>
        <family val="1"/>
      </rPr>
      <t>(</t>
    </r>
    <r>
      <rPr>
        <sz val="14"/>
        <color theme="1"/>
        <rFont val="標楷體"/>
        <family val="4"/>
        <charset val="136"/>
      </rPr>
      <t>標稱直徑</t>
    </r>
    <r>
      <rPr>
        <sz val="14"/>
        <color theme="1"/>
        <rFont val="Times New Roman"/>
        <family val="1"/>
      </rPr>
      <t>300mm)</t>
    </r>
    <r>
      <rPr>
        <sz val="14"/>
        <color theme="1"/>
        <rFont val="標楷體"/>
        <family val="4"/>
        <charset val="136"/>
      </rPr>
      <t>，</t>
    </r>
    <r>
      <rPr>
        <sz val="14"/>
        <color theme="1"/>
        <rFont val="Times New Roman"/>
        <family val="1"/>
      </rPr>
      <t>(</t>
    </r>
    <r>
      <rPr>
        <sz val="14"/>
        <color theme="1"/>
        <rFont val="標楷體"/>
        <family val="4"/>
        <charset val="136"/>
      </rPr>
      <t>框蓋，含預鑄混凝土基座</t>
    </r>
    <r>
      <rPr>
        <sz val="14"/>
        <color theme="1"/>
        <rFont val="Times New Roman"/>
        <family val="1"/>
      </rPr>
      <t>)</t>
    </r>
    <r>
      <rPr>
        <sz val="14"/>
        <color theme="1"/>
        <rFont val="標楷體"/>
        <family val="4"/>
        <charset val="136"/>
      </rPr>
      <t>，石墨鑄鐵</t>
    </r>
    <phoneticPr fontId="1" type="noConversion"/>
  </si>
  <si>
    <r>
      <rPr>
        <sz val="14"/>
        <color theme="1"/>
        <rFont val="標楷體"/>
        <family val="4"/>
        <charset val="136"/>
      </rPr>
      <t>產品，下水道用戶接管附屬設施，匯流井，直型，</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</si>
  <si>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產品，下水道用戶接管附屬設施，匯流井，兩側合流，</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</si>
  <si>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產品，下水道用戶接管附屬設施，匯流井，單側跌落，</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</si>
  <si>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產品，下水道用戶接管附屬設施，匯流井，單側跌落，</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</si>
  <si>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產品，下水道用戶接管附屬設施，匯流井，雙側跌落，</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</si>
  <si>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產品，下水道用戶接管附屬設施，匯流井，雙側跌落，</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</si>
  <si>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產品，下水道用戶接管附屬設施，匯流井，</t>
    </r>
    <r>
      <rPr>
        <sz val="14"/>
        <color theme="1"/>
        <rFont val="Times New Roman"/>
        <family val="1"/>
      </rPr>
      <t xml:space="preserve"> </t>
    </r>
    <r>
      <rPr>
        <sz val="14"/>
        <color theme="1"/>
        <rFont val="標楷體"/>
        <family val="4"/>
        <charset val="136"/>
      </rPr>
      <t>單接存水彎，</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</si>
  <si>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產品，下水道用戶接管附屬設施，匯流井，單接存水彎，</t>
    </r>
    <r>
      <rPr>
        <sz val="14"/>
        <color theme="1"/>
        <rFont val="Times New Roman"/>
        <family val="1"/>
      </rPr>
      <t>(</t>
    </r>
    <r>
      <rPr>
        <sz val="14"/>
        <color theme="1"/>
        <rFont val="標楷體"/>
        <family val="4"/>
        <charset val="136"/>
      </rPr>
      <t>防臭、高低差調整匯流接頭</t>
    </r>
    <r>
      <rPr>
        <sz val="14"/>
        <color theme="1"/>
        <rFont val="Times New Roman"/>
        <family val="1"/>
      </rPr>
      <t>)</t>
    </r>
    <r>
      <rPr>
        <sz val="14"/>
        <color theme="1"/>
        <rFont val="標楷體"/>
        <family val="4"/>
        <charset val="136"/>
      </rPr>
      <t>，</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</si>
  <si>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產品，下水道用戶接管附屬設施，匯流井，</t>
    </r>
    <r>
      <rPr>
        <sz val="14"/>
        <color theme="1"/>
        <rFont val="Times New Roman"/>
        <family val="1"/>
      </rPr>
      <t xml:space="preserve"> </t>
    </r>
    <r>
      <rPr>
        <sz val="14"/>
        <color theme="1"/>
        <rFont val="標楷體"/>
        <family val="4"/>
        <charset val="136"/>
      </rPr>
      <t>單接存水彎，</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</si>
  <si>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產品，下水道用戶接管附屬設施，匯流井，</t>
    </r>
    <r>
      <rPr>
        <sz val="14"/>
        <color theme="1"/>
        <rFont val="Times New Roman"/>
        <family val="1"/>
      </rPr>
      <t xml:space="preserve"> </t>
    </r>
    <r>
      <rPr>
        <sz val="14"/>
        <color theme="1"/>
        <rFont val="標楷體"/>
        <family val="4"/>
        <charset val="136"/>
      </rPr>
      <t>單接存水彎，含連接及安裝，</t>
    </r>
    <r>
      <rPr>
        <sz val="14"/>
        <color theme="1"/>
        <rFont val="Times New Roman"/>
        <family val="1"/>
      </rPr>
      <t>(</t>
    </r>
    <r>
      <rPr>
        <sz val="14"/>
        <color theme="1"/>
        <rFont val="標楷體"/>
        <family val="4"/>
        <charset val="136"/>
      </rPr>
      <t>跌落</t>
    </r>
    <r>
      <rPr>
        <sz val="14"/>
        <color theme="1"/>
        <rFont val="Times New Roman"/>
        <family val="1"/>
      </rPr>
      <t>)</t>
    </r>
    <r>
      <rPr>
        <sz val="14"/>
        <color theme="1"/>
        <rFont val="標楷體"/>
        <family val="4"/>
        <charset val="136"/>
      </rPr>
      <t>，</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</si>
  <si>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產品，下水道用戶接管附屬設施，匯流井，</t>
    </r>
    <r>
      <rPr>
        <sz val="14"/>
        <color theme="1"/>
        <rFont val="Times New Roman"/>
        <family val="1"/>
      </rPr>
      <t xml:space="preserve"> </t>
    </r>
    <r>
      <rPr>
        <sz val="14"/>
        <color theme="1"/>
        <rFont val="標楷體"/>
        <family val="4"/>
        <charset val="136"/>
      </rPr>
      <t>雙接存水彎，</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</si>
  <si>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產品，下水道用戶接管附屬設施，匯流井，</t>
    </r>
    <r>
      <rPr>
        <sz val="14"/>
        <color theme="1"/>
        <rFont val="Times New Roman"/>
        <family val="1"/>
      </rPr>
      <t xml:space="preserve"> </t>
    </r>
    <r>
      <rPr>
        <sz val="14"/>
        <color theme="1"/>
        <rFont val="標楷體"/>
        <family val="4"/>
        <charset val="136"/>
      </rPr>
      <t>雙接存水彎，</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</si>
  <si>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產品，下水道用戶接管附屬設施，匯流井，</t>
    </r>
    <r>
      <rPr>
        <sz val="14"/>
        <color theme="1"/>
        <rFont val="Times New Roman"/>
        <family val="1"/>
      </rPr>
      <t xml:space="preserve"> </t>
    </r>
    <r>
      <rPr>
        <sz val="14"/>
        <color theme="1"/>
        <rFont val="標楷體"/>
        <family val="4"/>
        <charset val="136"/>
      </rPr>
      <t>單接糞管側通，</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</si>
  <si>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產品，下水道用戶接管附屬設施，匯流井，</t>
    </r>
    <r>
      <rPr>
        <sz val="14"/>
        <color theme="1"/>
        <rFont val="Times New Roman"/>
        <family val="1"/>
      </rPr>
      <t xml:space="preserve"> </t>
    </r>
    <r>
      <rPr>
        <sz val="14"/>
        <color theme="1"/>
        <rFont val="標楷體"/>
        <family val="4"/>
        <charset val="136"/>
      </rPr>
      <t>單接糞管側通，</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</si>
  <si>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產品，下水道用戶接管附屬設施，匯流井，單接糞管及存水彎側通，</t>
    </r>
    <r>
      <rPr>
        <sz val="14"/>
        <color theme="1"/>
        <rFont val="Times New Roman"/>
        <family val="1"/>
      </rPr>
      <t>(</t>
    </r>
    <r>
      <rPr>
        <sz val="14"/>
        <color theme="1"/>
        <rFont val="標楷體"/>
        <family val="4"/>
        <charset val="136"/>
      </rPr>
      <t>聚氯乙烯塑膠硬質管</t>
    </r>
    <r>
      <rPr>
        <sz val="14"/>
        <color theme="1"/>
        <rFont val="Times New Roman"/>
        <family val="1"/>
      </rPr>
      <t>)</t>
    </r>
    <phoneticPr fontId="1" type="noConversion"/>
  </si>
  <si>
    <r>
      <rPr>
        <sz val="14"/>
        <color theme="1"/>
        <rFont val="標楷體"/>
        <family val="4"/>
        <charset val="136"/>
      </rPr>
      <t>產品，下水道用戶接管附屬設施，匯流井，</t>
    </r>
    <r>
      <rPr>
        <sz val="14"/>
        <color theme="1"/>
        <rFont val="Times New Roman"/>
        <family val="1"/>
      </rPr>
      <t xml:space="preserve"> </t>
    </r>
    <r>
      <rPr>
        <sz val="14"/>
        <color theme="1"/>
        <rFont val="標楷體"/>
        <family val="4"/>
        <charset val="136"/>
      </rPr>
      <t>單接糞管及存水彎側通，</t>
    </r>
    <r>
      <rPr>
        <sz val="14"/>
        <color theme="1"/>
        <rFont val="Times New Roman"/>
        <family val="1"/>
      </rPr>
      <t>(</t>
    </r>
    <r>
      <rPr>
        <sz val="14"/>
        <color theme="1"/>
        <rFont val="標楷體"/>
        <family val="4"/>
        <charset val="136"/>
      </rPr>
      <t>聚乙烯塑膠管</t>
    </r>
    <r>
      <rPr>
        <sz val="14"/>
        <color theme="1"/>
        <rFont val="Times New Roman"/>
        <family val="1"/>
      </rPr>
      <t>)</t>
    </r>
    <phoneticPr fontId="1" type="noConversion"/>
  </si>
  <si>
    <r>
      <rPr>
        <sz val="14"/>
        <color theme="1"/>
        <rFont val="標楷體"/>
        <family val="4"/>
        <charset val="136"/>
      </rPr>
      <t>產品，下水道用戶接管附屬設施，匯流井，</t>
    </r>
    <r>
      <rPr>
        <sz val="14"/>
        <color theme="1"/>
        <rFont val="Times New Roman"/>
        <family val="1"/>
      </rPr>
      <t xml:space="preserve"> </t>
    </r>
    <r>
      <rPr>
        <sz val="14"/>
        <color theme="1"/>
        <rFont val="標楷體"/>
        <family val="4"/>
        <charset val="136"/>
      </rPr>
      <t>井蓋，塑膠蓋，</t>
    </r>
    <r>
      <rPr>
        <sz val="14"/>
        <color theme="1"/>
        <rFont val="Times New Roman"/>
        <family val="1"/>
      </rPr>
      <t>300mm</t>
    </r>
    <phoneticPr fontId="1" type="noConversion"/>
  </si>
  <si>
    <r>
      <rPr>
        <sz val="14"/>
        <color theme="1"/>
        <rFont val="標楷體"/>
        <family val="4"/>
        <charset val="136"/>
      </rPr>
      <t>產品，下水道用戶接管附屬設施，匯流井，</t>
    </r>
    <r>
      <rPr>
        <sz val="14"/>
        <color theme="1"/>
        <rFont val="Times New Roman"/>
        <family val="1"/>
      </rPr>
      <t xml:space="preserve"> </t>
    </r>
    <r>
      <rPr>
        <sz val="14"/>
        <color theme="1"/>
        <rFont val="標楷體"/>
        <family val="4"/>
        <charset val="136"/>
      </rPr>
      <t>井蓋，塑膠蓋，標稱管徑</t>
    </r>
    <r>
      <rPr>
        <sz val="14"/>
        <color theme="1"/>
        <rFont val="Times New Roman"/>
        <family val="1"/>
      </rPr>
      <t>150mm</t>
    </r>
    <phoneticPr fontId="1" type="noConversion"/>
  </si>
  <si>
    <r>
      <rPr>
        <sz val="14"/>
        <color theme="1"/>
        <rFont val="標楷體"/>
        <family val="4"/>
        <charset val="136"/>
      </rPr>
      <t>產品，污水管線附屬工作，人孔蓋及蓋座，標稱直徑</t>
    </r>
    <r>
      <rPr>
        <sz val="14"/>
        <color theme="1"/>
        <rFont val="Times New Roman"/>
        <family val="1"/>
      </rPr>
      <t>900mm</t>
    </r>
    <r>
      <rPr>
        <sz val="14"/>
        <color theme="1"/>
        <rFont val="標楷體"/>
        <family val="4"/>
        <charset val="136"/>
      </rPr>
      <t>，球狀石墨鑄鐵，含防止位移及墜落設施</t>
    </r>
    <phoneticPr fontId="1" type="noConversion"/>
  </si>
  <si>
    <r>
      <rPr>
        <sz val="14"/>
        <color theme="1"/>
        <rFont val="標楷體"/>
        <family val="4"/>
        <charset val="136"/>
      </rPr>
      <t>污水管路系統，聚氯乙烯管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，橘色管</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</si>
  <si>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水利工程減碳作業參考指引</t>
    </r>
    <phoneticPr fontId="1" type="noConversion"/>
  </si>
  <si>
    <r>
      <rPr>
        <sz val="14"/>
        <color theme="1"/>
        <rFont val="標楷體"/>
        <family val="4"/>
        <charset val="136"/>
      </rPr>
      <t>經濟部水利署</t>
    </r>
    <phoneticPr fontId="1" type="noConversion"/>
  </si>
  <si>
    <r>
      <rPr>
        <sz val="14"/>
        <color theme="1"/>
        <rFont val="標楷體"/>
        <family val="4"/>
        <charset val="136"/>
      </rPr>
      <t>污水管路系統，聚氯乙烯管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，橘色管，</t>
    </r>
    <r>
      <rPr>
        <sz val="14"/>
        <color theme="1"/>
        <rFont val="Times New Roman"/>
        <family val="1"/>
      </rPr>
      <t>D=50mm(t=4.1mm)</t>
    </r>
    <phoneticPr fontId="1" type="noConversion"/>
  </si>
  <si>
    <r>
      <rPr>
        <sz val="14"/>
        <color theme="1"/>
        <rFont val="標楷體"/>
        <family val="4"/>
        <charset val="136"/>
      </rPr>
      <t>污水管路系統，聚氯乙烯管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，橘色管，</t>
    </r>
    <r>
      <rPr>
        <sz val="14"/>
        <color theme="1"/>
        <rFont val="Times New Roman"/>
        <family val="1"/>
      </rPr>
      <t>D=75mm(t=5.5mm)</t>
    </r>
    <phoneticPr fontId="1" type="noConversion"/>
  </si>
  <si>
    <r>
      <rPr>
        <sz val="14"/>
        <color theme="1"/>
        <rFont val="標楷體"/>
        <family val="4"/>
        <charset val="136"/>
      </rPr>
      <t>污水管路系統，聚氯乙烯管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，橘色管，</t>
    </r>
    <r>
      <rPr>
        <sz val="14"/>
        <color theme="1"/>
        <rFont val="Times New Roman"/>
        <family val="1"/>
      </rPr>
      <t>D=100mm(t=6.6mm)</t>
    </r>
    <phoneticPr fontId="1" type="noConversion"/>
  </si>
  <si>
    <r>
      <rPr>
        <sz val="14"/>
        <color theme="1"/>
        <rFont val="標楷體"/>
        <family val="4"/>
        <charset val="136"/>
      </rPr>
      <t>污水管路系統，聚氯乙烯管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，橘色管，</t>
    </r>
    <r>
      <rPr>
        <sz val="14"/>
        <color theme="1"/>
        <rFont val="Times New Roman"/>
        <family val="1"/>
      </rPr>
      <t>D=150mm(t=8.9mm)</t>
    </r>
    <phoneticPr fontId="1" type="noConversion"/>
  </si>
  <si>
    <r>
      <rPr>
        <sz val="14"/>
        <color theme="1"/>
        <rFont val="標楷體"/>
        <family val="4"/>
        <charset val="136"/>
      </rPr>
      <t>污水管路系統，聚氯乙烯管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，橘色管，</t>
    </r>
    <r>
      <rPr>
        <sz val="14"/>
        <color theme="1"/>
        <rFont val="Times New Roman"/>
        <family val="1"/>
      </rPr>
      <t>D=200mm(t=10.3mm)</t>
    </r>
    <phoneticPr fontId="1" type="noConversion"/>
  </si>
  <si>
    <r>
      <rPr>
        <sz val="14"/>
        <color theme="1"/>
        <rFont val="標楷體"/>
        <family val="4"/>
        <charset val="136"/>
      </rPr>
      <t>材料，再生纖維水泥板</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</si>
  <si>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材料，再生纖維水泥板，纖維水泥板</t>
    </r>
    <phoneticPr fontId="1" type="noConversion"/>
  </si>
  <si>
    <r>
      <rPr>
        <sz val="14"/>
        <color theme="1"/>
        <rFont val="標楷體"/>
        <family val="4"/>
        <charset val="136"/>
      </rPr>
      <t>材料，再生纖維水泥板，矽酸鈣板</t>
    </r>
    <phoneticPr fontId="1" type="noConversion"/>
  </si>
  <si>
    <r>
      <rPr>
        <sz val="14"/>
        <color theme="1"/>
        <rFont val="標楷體"/>
        <family val="4"/>
        <charset val="136"/>
      </rPr>
      <t>材料，玻璃</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</si>
  <si>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材料，玻璃，普通平板玻璃</t>
    </r>
    <phoneticPr fontId="1" type="noConversion"/>
  </si>
  <si>
    <r>
      <rPr>
        <sz val="14"/>
        <color theme="1"/>
        <rFont val="標楷體"/>
        <family val="4"/>
        <charset val="136"/>
      </rPr>
      <t>材料，玻璃，強化玻璃</t>
    </r>
    <phoneticPr fontId="1" type="noConversion"/>
  </si>
  <si>
    <r>
      <rPr>
        <sz val="14"/>
        <color theme="1"/>
        <rFont val="標楷體"/>
        <family val="4"/>
        <charset val="136"/>
      </rPr>
      <t>玻璃，【不分類】</t>
    </r>
    <phoneticPr fontId="1" type="noConversion"/>
  </si>
  <si>
    <r>
      <rPr>
        <sz val="14"/>
        <color theme="1"/>
        <rFont val="標楷體"/>
        <family val="4"/>
        <charset val="136"/>
      </rPr>
      <t>玻璃，普通平板玻璃</t>
    </r>
    <phoneticPr fontId="1" type="noConversion"/>
  </si>
  <si>
    <r>
      <rPr>
        <sz val="14"/>
        <color theme="1"/>
        <rFont val="標楷體"/>
        <family val="4"/>
        <charset val="136"/>
      </rPr>
      <t>玻璃，強化玻璃</t>
    </r>
    <phoneticPr fontId="1" type="noConversion"/>
  </si>
  <si>
    <r>
      <rPr>
        <sz val="14"/>
        <color theme="1"/>
        <rFont val="標楷體"/>
        <family val="4"/>
        <charset val="136"/>
      </rPr>
      <t>農業部農村水保署</t>
    </r>
    <phoneticPr fontId="1" type="noConversion"/>
  </si>
  <si>
    <r>
      <rPr>
        <sz val="14"/>
        <color theme="1"/>
        <rFont val="標楷體"/>
        <family val="4"/>
        <charset val="136"/>
      </rPr>
      <t>機具類</t>
    </r>
    <phoneticPr fontId="1" type="noConversion"/>
  </si>
  <si>
    <r>
      <rPr>
        <sz val="14"/>
        <color theme="1"/>
        <rFont val="標楷體"/>
        <family val="4"/>
        <charset val="136"/>
      </rPr>
      <t>預拌混凝土車</t>
    </r>
  </si>
  <si>
    <r>
      <rPr>
        <sz val="14"/>
        <color theme="1"/>
        <rFont val="標楷體"/>
        <family val="4"/>
        <charset val="136"/>
      </rPr>
      <t>傾卸卡車</t>
    </r>
    <r>
      <rPr>
        <sz val="14"/>
        <color theme="1"/>
        <rFont val="Times New Roman"/>
        <family val="1"/>
      </rPr>
      <t>(21t</t>
    </r>
    <r>
      <rPr>
        <sz val="14"/>
        <color theme="1"/>
        <rFont val="標楷體"/>
        <family val="4"/>
        <charset val="136"/>
      </rPr>
      <t>、</t>
    </r>
    <r>
      <rPr>
        <sz val="14"/>
        <color theme="1"/>
        <rFont val="Times New Roman"/>
        <family val="1"/>
      </rPr>
      <t>21.5t)</t>
    </r>
  </si>
  <si>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-C713</t>
    </r>
    <r>
      <rPr>
        <sz val="14"/>
        <color theme="1"/>
        <rFont val="標楷體"/>
        <family val="4"/>
        <charset val="136"/>
      </rPr>
      <t>標</t>
    </r>
    <phoneticPr fontId="1" type="noConversion"/>
  </si>
  <si>
    <r>
      <rPr>
        <sz val="14"/>
        <color theme="1"/>
        <rFont val="標楷體"/>
        <family val="4"/>
        <charset val="136"/>
      </rPr>
      <t>傾卸卡車</t>
    </r>
    <r>
      <rPr>
        <sz val="14"/>
        <color theme="1"/>
        <rFont val="Times New Roman"/>
        <family val="1"/>
      </rPr>
      <t>(21t)</t>
    </r>
  </si>
  <si>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-C714</t>
    </r>
    <r>
      <rPr>
        <sz val="14"/>
        <color theme="1"/>
        <rFont val="標楷體"/>
        <family val="4"/>
        <charset val="136"/>
      </rPr>
      <t>標</t>
    </r>
    <phoneticPr fontId="1" type="noConversion"/>
  </si>
  <si>
    <r>
      <rPr>
        <sz val="14"/>
        <color theme="1"/>
        <rFont val="標楷體"/>
        <family val="4"/>
        <charset val="136"/>
      </rPr>
      <t>混凝土預拌車</t>
    </r>
  </si>
  <si>
    <r>
      <rPr>
        <sz val="14"/>
        <color theme="1"/>
        <rFont val="標楷體"/>
        <family val="4"/>
        <charset val="136"/>
      </rPr>
      <t>時</t>
    </r>
  </si>
  <si>
    <r>
      <rPr>
        <sz val="14"/>
        <color theme="1"/>
        <rFont val="標楷體"/>
        <family val="4"/>
        <charset val="136"/>
      </rPr>
      <t>開挖機，履帶式，</t>
    </r>
    <r>
      <rPr>
        <sz val="14"/>
        <color theme="1"/>
        <rFont val="Times New Roman"/>
        <family val="1"/>
      </rPr>
      <t>90~99KW</t>
    </r>
    <r>
      <rPr>
        <sz val="14"/>
        <color theme="1"/>
        <rFont val="標楷體"/>
        <family val="4"/>
        <charset val="136"/>
      </rPr>
      <t>，</t>
    </r>
    <r>
      <rPr>
        <sz val="14"/>
        <color theme="1"/>
        <rFont val="Times New Roman"/>
        <family val="1"/>
      </rPr>
      <t>(</t>
    </r>
    <r>
      <rPr>
        <sz val="14"/>
        <color theme="1"/>
        <rFont val="標楷體"/>
        <family val="4"/>
        <charset val="136"/>
      </rPr>
      <t>作為破碎機</t>
    </r>
    <r>
      <rPr>
        <sz val="14"/>
        <color theme="1"/>
        <rFont val="Times New Roman"/>
        <family val="1"/>
      </rPr>
      <t xml:space="preserve"> </t>
    </r>
    <r>
      <rPr>
        <sz val="14"/>
        <color theme="1"/>
        <rFont val="標楷體"/>
        <family val="4"/>
        <charset val="136"/>
      </rPr>
      <t>用</t>
    </r>
    <r>
      <rPr>
        <sz val="14"/>
        <color theme="1"/>
        <rFont val="Times New Roman"/>
        <family val="1"/>
      </rPr>
      <t>)</t>
    </r>
  </si>
  <si>
    <r>
      <rPr>
        <sz val="14"/>
        <color theme="1"/>
        <rFont val="標楷體"/>
        <family val="4"/>
        <charset val="136"/>
      </rPr>
      <t>施工機具，混凝土泵</t>
    </r>
  </si>
  <si>
    <r>
      <rPr>
        <sz val="14"/>
        <color theme="1"/>
        <rFont val="標楷體"/>
        <family val="4"/>
        <charset val="136"/>
      </rPr>
      <t>天</t>
    </r>
  </si>
  <si>
    <r>
      <rPr>
        <sz val="14"/>
        <color theme="1"/>
        <rFont val="標楷體"/>
        <family val="4"/>
        <charset val="136"/>
      </rPr>
      <t>水利工程減碳作業參考指引</t>
    </r>
    <phoneticPr fontId="3" type="noConversion"/>
  </si>
  <si>
    <r>
      <rPr>
        <sz val="14"/>
        <color theme="1"/>
        <rFont val="標楷體"/>
        <family val="4"/>
        <charset val="136"/>
      </rPr>
      <t>式</t>
    </r>
  </si>
  <si>
    <r>
      <rPr>
        <sz val="14"/>
        <color theme="1"/>
        <rFont val="標楷體"/>
        <family val="4"/>
        <charset val="136"/>
      </rPr>
      <t>趟</t>
    </r>
  </si>
  <si>
    <r>
      <rPr>
        <sz val="14"/>
        <color theme="1"/>
        <rFont val="標楷體"/>
        <family val="4"/>
        <charset val="136"/>
      </rPr>
      <t>施工機具，灑水車</t>
    </r>
  </si>
  <si>
    <r>
      <rPr>
        <sz val="14"/>
        <color theme="1"/>
        <rFont val="標楷體"/>
        <family val="4"/>
        <charset val="136"/>
      </rPr>
      <t>施工機具，灑水車，</t>
    </r>
    <r>
      <rPr>
        <sz val="14"/>
        <color theme="1"/>
        <rFont val="Times New Roman"/>
        <family val="1"/>
      </rPr>
      <t>8.0~8.9m3</t>
    </r>
  </si>
  <si>
    <r>
      <rPr>
        <sz val="14"/>
        <color theme="1"/>
        <rFont val="標楷體"/>
        <family val="4"/>
        <charset val="136"/>
      </rPr>
      <t>施工機具，傾卸貨車，【不分類】</t>
    </r>
  </si>
  <si>
    <r>
      <rPr>
        <sz val="14"/>
        <color theme="1"/>
        <rFont val="標楷體"/>
        <family val="4"/>
        <charset val="136"/>
      </rPr>
      <t>施工機具，傾卸貨車</t>
    </r>
    <r>
      <rPr>
        <sz val="14"/>
        <color theme="1"/>
        <rFont val="Times New Roman"/>
        <family val="1"/>
      </rPr>
      <t xml:space="preserve"> 15T</t>
    </r>
  </si>
  <si>
    <r>
      <rPr>
        <sz val="14"/>
        <color theme="1"/>
        <rFont val="標楷體"/>
        <family val="4"/>
        <charset val="136"/>
      </rPr>
      <t>施工機具，傾卸貨車</t>
    </r>
    <r>
      <rPr>
        <sz val="14"/>
        <color theme="1"/>
        <rFont val="Times New Roman"/>
        <family val="1"/>
      </rPr>
      <t xml:space="preserve"> 21T</t>
    </r>
  </si>
  <si>
    <r>
      <rPr>
        <sz val="14"/>
        <color theme="1"/>
        <rFont val="標楷體"/>
        <family val="4"/>
        <charset val="136"/>
      </rPr>
      <t>施工機具，傾卸貨車</t>
    </r>
    <r>
      <rPr>
        <sz val="14"/>
        <color theme="1"/>
        <rFont val="Times New Roman"/>
        <family val="1"/>
      </rPr>
      <t xml:space="preserve"> 35T</t>
    </r>
  </si>
  <si>
    <r>
      <rPr>
        <sz val="14"/>
        <color theme="1"/>
        <rFont val="標楷體"/>
        <family val="4"/>
        <charset val="136"/>
      </rPr>
      <t>施工機具，開挖機，【不分類】</t>
    </r>
  </si>
  <si>
    <r>
      <rPr>
        <sz val="14"/>
        <color theme="1"/>
        <rFont val="標楷體"/>
        <family val="4"/>
        <charset val="136"/>
      </rPr>
      <t>施工機具，開挖機，</t>
    </r>
    <r>
      <rPr>
        <sz val="14"/>
        <color theme="1"/>
        <rFont val="Times New Roman"/>
        <family val="1"/>
      </rPr>
      <t>60~69KW</t>
    </r>
  </si>
  <si>
    <r>
      <rPr>
        <sz val="14"/>
        <color theme="1"/>
        <rFont val="標楷體"/>
        <family val="4"/>
        <charset val="136"/>
      </rPr>
      <t>施工機具，開挖機，</t>
    </r>
    <r>
      <rPr>
        <sz val="14"/>
        <color theme="1"/>
        <rFont val="Times New Roman"/>
        <family val="1"/>
      </rPr>
      <t>110~119KW</t>
    </r>
  </si>
  <si>
    <r>
      <rPr>
        <sz val="14"/>
        <color theme="1"/>
        <rFont val="標楷體"/>
        <family val="4"/>
        <charset val="136"/>
      </rPr>
      <t>施工機具，開挖機，</t>
    </r>
    <r>
      <rPr>
        <sz val="14"/>
        <color theme="1"/>
        <rFont val="Times New Roman"/>
        <family val="1"/>
      </rPr>
      <t>190~199KW</t>
    </r>
  </si>
  <si>
    <r>
      <rPr>
        <sz val="14"/>
        <color theme="1"/>
        <rFont val="標楷體"/>
        <family val="4"/>
        <charset val="136"/>
      </rPr>
      <t>施工機具，開挖機，</t>
    </r>
    <r>
      <rPr>
        <sz val="14"/>
        <color theme="1"/>
        <rFont val="Times New Roman"/>
        <family val="1"/>
      </rPr>
      <t>260~279KW</t>
    </r>
  </si>
  <si>
    <r>
      <rPr>
        <sz val="14"/>
        <color theme="1"/>
        <rFont val="標楷體"/>
        <family val="4"/>
        <charset val="136"/>
      </rPr>
      <t>施工機具，開挖機，</t>
    </r>
    <r>
      <rPr>
        <sz val="14"/>
        <color theme="1"/>
        <rFont val="Times New Roman"/>
        <family val="1"/>
      </rPr>
      <t>0.40~0.49m3</t>
    </r>
  </si>
  <si>
    <r>
      <rPr>
        <sz val="14"/>
        <color theme="1"/>
        <rFont val="標楷體"/>
        <family val="4"/>
        <charset val="136"/>
      </rPr>
      <t>施工機具，開挖機，</t>
    </r>
    <r>
      <rPr>
        <sz val="14"/>
        <color theme="1"/>
        <rFont val="Times New Roman"/>
        <family val="1"/>
      </rPr>
      <t>0.70~0.79m3</t>
    </r>
  </si>
  <si>
    <r>
      <rPr>
        <sz val="14"/>
        <color theme="1"/>
        <rFont val="標楷體"/>
        <family val="4"/>
        <charset val="136"/>
      </rPr>
      <t>施工機具，開挖機，</t>
    </r>
    <r>
      <rPr>
        <sz val="14"/>
        <color theme="1"/>
        <rFont val="Times New Roman"/>
        <family val="1"/>
      </rPr>
      <t>1.30~1.39m3</t>
    </r>
  </si>
  <si>
    <r>
      <rPr>
        <sz val="14"/>
        <color theme="1"/>
        <rFont val="標楷體"/>
        <family val="4"/>
        <charset val="136"/>
      </rPr>
      <t>施工機具，開挖機，</t>
    </r>
    <r>
      <rPr>
        <sz val="14"/>
        <color theme="1"/>
        <rFont val="Times New Roman"/>
        <family val="1"/>
      </rPr>
      <t>1.80~1.89m3</t>
    </r>
  </si>
  <si>
    <r>
      <rPr>
        <sz val="14"/>
        <color theme="1"/>
        <rFont val="標楷體"/>
        <family val="4"/>
        <charset val="136"/>
      </rPr>
      <t>傾卸貨車，總重</t>
    </r>
    <r>
      <rPr>
        <sz val="14"/>
        <color theme="1"/>
        <rFont val="Times New Roman"/>
        <family val="1"/>
      </rPr>
      <t>15-15.9t</t>
    </r>
  </si>
  <si>
    <r>
      <rPr>
        <sz val="14"/>
        <color theme="1"/>
        <rFont val="標楷體"/>
        <family val="4"/>
        <charset val="136"/>
      </rPr>
      <t>經</t>
    </r>
    <r>
      <rPr>
        <sz val="14"/>
        <color theme="1"/>
        <rFont val="Times New Roman"/>
        <family val="1"/>
      </rPr>
      <t>ARES</t>
    </r>
    <r>
      <rPr>
        <sz val="14"/>
        <color theme="1"/>
        <rFont val="標楷體"/>
        <family val="4"/>
        <charset val="136"/>
      </rPr>
      <t>、</t>
    </r>
    <r>
      <rPr>
        <sz val="14"/>
        <color theme="1"/>
        <rFont val="Times New Roman"/>
        <family val="1"/>
      </rPr>
      <t>BSI</t>
    </r>
    <r>
      <rPr>
        <sz val="14"/>
        <color theme="1"/>
        <rFont val="標楷體"/>
        <family val="4"/>
        <charset val="136"/>
      </rPr>
      <t>第三方查驗證</t>
    </r>
    <phoneticPr fontId="1" type="noConversion"/>
  </si>
  <si>
    <r>
      <rPr>
        <sz val="14"/>
        <color theme="1"/>
        <rFont val="標楷體"/>
        <family val="4"/>
        <charset val="136"/>
      </rPr>
      <t>吊卡車</t>
    </r>
  </si>
  <si>
    <r>
      <rPr>
        <sz val="14"/>
        <color theme="1"/>
        <rFont val="標楷體"/>
        <family val="4"/>
        <charset val="136"/>
      </rPr>
      <t>全拖車、大貨車</t>
    </r>
    <r>
      <rPr>
        <sz val="14"/>
        <color theme="1"/>
        <rFont val="Times New Roman"/>
        <family val="1"/>
      </rPr>
      <t>(35t)</t>
    </r>
    <phoneticPr fontId="1" type="noConversion"/>
  </si>
  <si>
    <r>
      <rPr>
        <sz val="14"/>
        <color theme="1"/>
        <rFont val="標楷體"/>
        <family val="4"/>
        <charset val="136"/>
      </rPr>
      <t>全拖車</t>
    </r>
    <r>
      <rPr>
        <sz val="14"/>
        <color theme="1"/>
        <rFont val="Times New Roman"/>
        <family val="1"/>
      </rPr>
      <t>(43t)</t>
    </r>
    <phoneticPr fontId="1" type="noConversion"/>
  </si>
  <si>
    <r>
      <rPr>
        <sz val="14"/>
        <color theme="1"/>
        <rFont val="標楷體"/>
        <family val="4"/>
        <charset val="136"/>
      </rPr>
      <t>大貨車</t>
    </r>
    <r>
      <rPr>
        <sz val="14"/>
        <color theme="1"/>
        <rFont val="Times New Roman"/>
        <family val="1"/>
      </rPr>
      <t>(</t>
    </r>
    <r>
      <rPr>
        <sz val="14"/>
        <color theme="1"/>
        <rFont val="標楷體"/>
        <family val="4"/>
        <charset val="136"/>
      </rPr>
      <t>傾卸</t>
    </r>
    <r>
      <rPr>
        <sz val="14"/>
        <color theme="1"/>
        <rFont val="Times New Roman"/>
        <family val="1"/>
      </rPr>
      <t xml:space="preserve"> </t>
    </r>
    <r>
      <rPr>
        <sz val="14"/>
        <color theme="1"/>
        <rFont val="標楷體"/>
        <family val="4"/>
        <charset val="136"/>
      </rPr>
      <t>車</t>
    </r>
    <r>
      <rPr>
        <sz val="14"/>
        <color theme="1"/>
        <rFont val="Times New Roman"/>
        <family val="1"/>
      </rPr>
      <t>)(20t</t>
    </r>
    <r>
      <rPr>
        <sz val="14"/>
        <color theme="1"/>
        <rFont val="標楷體"/>
        <family val="4"/>
        <charset val="136"/>
      </rPr>
      <t>、</t>
    </r>
    <r>
      <rPr>
        <sz val="14"/>
        <color theme="1"/>
        <rFont val="Times New Roman"/>
        <family val="1"/>
      </rPr>
      <t>21t)</t>
    </r>
    <phoneticPr fontId="1" type="noConversion"/>
  </si>
  <si>
    <r>
      <rPr>
        <sz val="14"/>
        <color theme="1"/>
        <rFont val="標楷體"/>
        <family val="4"/>
        <charset val="136"/>
      </rPr>
      <t>大貨車</t>
    </r>
    <r>
      <rPr>
        <sz val="14"/>
        <color theme="1"/>
        <rFont val="Times New Roman"/>
        <family val="1"/>
      </rPr>
      <t>(</t>
    </r>
    <r>
      <rPr>
        <sz val="14"/>
        <color theme="1"/>
        <rFont val="標楷體"/>
        <family val="4"/>
        <charset val="136"/>
      </rPr>
      <t>預拌</t>
    </r>
    <r>
      <rPr>
        <sz val="14"/>
        <color theme="1"/>
        <rFont val="Times New Roman"/>
        <family val="1"/>
      </rPr>
      <t xml:space="preserve"> </t>
    </r>
    <r>
      <rPr>
        <sz val="14"/>
        <color theme="1"/>
        <rFont val="標楷體"/>
        <family val="4"/>
        <charset val="136"/>
      </rPr>
      <t>車</t>
    </r>
    <r>
      <rPr>
        <sz val="14"/>
        <color theme="1"/>
        <rFont val="Times New Roman"/>
        <family val="1"/>
      </rPr>
      <t>)(20t</t>
    </r>
    <r>
      <rPr>
        <sz val="14"/>
        <color theme="1"/>
        <rFont val="標楷體"/>
        <family val="4"/>
        <charset val="136"/>
      </rPr>
      <t>、</t>
    </r>
    <r>
      <rPr>
        <sz val="14"/>
        <color theme="1"/>
        <rFont val="Times New Roman"/>
        <family val="1"/>
      </rPr>
      <t>21t)</t>
    </r>
    <phoneticPr fontId="1" type="noConversion"/>
  </si>
  <si>
    <r>
      <rPr>
        <sz val="14"/>
        <color theme="1"/>
        <rFont val="標楷體"/>
        <family val="4"/>
        <charset val="136"/>
      </rPr>
      <t>小貨車</t>
    </r>
    <r>
      <rPr>
        <sz val="14"/>
        <color theme="1"/>
        <rFont val="Times New Roman"/>
        <family val="1"/>
      </rPr>
      <t>(3t</t>
    </r>
    <r>
      <rPr>
        <sz val="14"/>
        <color theme="1"/>
        <rFont val="標楷體"/>
        <family val="4"/>
        <charset val="136"/>
      </rPr>
      <t>、</t>
    </r>
    <r>
      <rPr>
        <sz val="14"/>
        <color theme="1"/>
        <rFont val="Times New Roman"/>
        <family val="1"/>
      </rPr>
      <t>3.49t)</t>
    </r>
    <phoneticPr fontId="1" type="noConversion"/>
  </si>
  <si>
    <r>
      <rPr>
        <sz val="14"/>
        <color theme="1"/>
        <rFont val="標楷體"/>
        <family val="4"/>
        <charset val="136"/>
      </rPr>
      <t>國</t>
    </r>
    <r>
      <rPr>
        <sz val="14"/>
        <color theme="1"/>
        <rFont val="Times New Roman"/>
        <family val="1"/>
      </rPr>
      <t>5</t>
    </r>
    <r>
      <rPr>
        <sz val="14"/>
        <color theme="1"/>
        <rFont val="標楷體"/>
        <family val="4"/>
        <charset val="136"/>
      </rPr>
      <t>頭城交流道改善工程碳盤查</t>
    </r>
    <phoneticPr fontId="1" type="noConversion"/>
  </si>
  <si>
    <r>
      <rPr>
        <sz val="14"/>
        <color theme="1"/>
        <rFont val="標楷體"/>
        <family val="4"/>
        <charset val="136"/>
      </rPr>
      <t>營業大貨車</t>
    </r>
    <r>
      <rPr>
        <sz val="14"/>
        <color theme="1"/>
        <rFont val="Times New Roman"/>
        <family val="1"/>
      </rPr>
      <t>(</t>
    </r>
    <r>
      <rPr>
        <sz val="14"/>
        <color theme="1"/>
        <rFont val="標楷體"/>
        <family val="4"/>
        <charset val="136"/>
      </rPr>
      <t>柴油</t>
    </r>
    <r>
      <rPr>
        <sz val="14"/>
        <color theme="1"/>
        <rFont val="Times New Roman"/>
        <family val="1"/>
      </rPr>
      <t>)</t>
    </r>
    <phoneticPr fontId="1" type="noConversion"/>
  </si>
  <si>
    <r>
      <rPr>
        <sz val="14"/>
        <color theme="1"/>
        <rFont val="標楷體"/>
        <family val="4"/>
        <charset val="136"/>
      </rPr>
      <t>營業小貨車</t>
    </r>
    <r>
      <rPr>
        <sz val="14"/>
        <color theme="1"/>
        <rFont val="Times New Roman"/>
        <family val="1"/>
      </rPr>
      <t>(</t>
    </r>
    <r>
      <rPr>
        <sz val="14"/>
        <color theme="1"/>
        <rFont val="標楷體"/>
        <family val="4"/>
        <charset val="136"/>
      </rPr>
      <t>柴油</t>
    </r>
    <r>
      <rPr>
        <sz val="14"/>
        <color theme="1"/>
        <rFont val="Times New Roman"/>
        <family val="1"/>
      </rPr>
      <t>)</t>
    </r>
    <phoneticPr fontId="1" type="noConversion"/>
  </si>
  <si>
    <r>
      <rPr>
        <sz val="14"/>
        <color theme="1"/>
        <rFont val="標楷體"/>
        <family val="4"/>
        <charset val="136"/>
      </rPr>
      <t>混凝土運輸</t>
    </r>
    <r>
      <rPr>
        <sz val="14"/>
        <color theme="1"/>
        <rFont val="Times New Roman"/>
        <family val="1"/>
      </rPr>
      <t>(</t>
    </r>
    <r>
      <rPr>
        <sz val="14"/>
        <color theme="1"/>
        <rFont val="標楷體"/>
        <family val="4"/>
        <charset val="136"/>
      </rPr>
      <t>甲騰</t>
    </r>
    <r>
      <rPr>
        <sz val="14"/>
        <color theme="1"/>
        <rFont val="Times New Roman"/>
        <family val="1"/>
      </rPr>
      <t>)</t>
    </r>
    <phoneticPr fontId="1" type="noConversion"/>
  </si>
  <si>
    <r>
      <rPr>
        <sz val="14"/>
        <color theme="1"/>
        <rFont val="標楷體"/>
        <family val="4"/>
        <charset val="136"/>
      </rPr>
      <t>混凝土運輸</t>
    </r>
    <r>
      <rPr>
        <sz val="14"/>
        <color theme="1"/>
        <rFont val="Times New Roman"/>
        <family val="1"/>
      </rPr>
      <t>(</t>
    </r>
    <r>
      <rPr>
        <sz val="14"/>
        <color theme="1"/>
        <rFont val="標楷體"/>
        <family val="4"/>
        <charset val="136"/>
      </rPr>
      <t>廣達</t>
    </r>
    <r>
      <rPr>
        <sz val="14"/>
        <color theme="1"/>
        <rFont val="Times New Roman"/>
        <family val="1"/>
      </rPr>
      <t>)</t>
    </r>
    <phoneticPr fontId="1" type="noConversion"/>
  </si>
  <si>
    <r>
      <rPr>
        <sz val="14"/>
        <color theme="1"/>
        <rFont val="標楷體"/>
        <family val="4"/>
        <charset val="136"/>
      </rPr>
      <t>國際海運貨物運輸服務</t>
    </r>
    <r>
      <rPr>
        <sz val="14"/>
        <color theme="1"/>
        <rFont val="Times New Roman"/>
        <family val="1"/>
      </rPr>
      <t>(</t>
    </r>
    <r>
      <rPr>
        <sz val="14"/>
        <color theme="1"/>
        <rFont val="標楷體"/>
        <family val="4"/>
        <charset val="136"/>
      </rPr>
      <t>燃料油動力</t>
    </r>
    <r>
      <rPr>
        <sz val="14"/>
        <color theme="1"/>
        <rFont val="Times New Roman"/>
        <family val="1"/>
      </rPr>
      <t>)</t>
    </r>
    <phoneticPr fontId="1" type="noConversion"/>
  </si>
  <si>
    <r>
      <rPr>
        <sz val="14"/>
        <color theme="1"/>
        <rFont val="標楷體"/>
        <family val="4"/>
        <charset val="136"/>
      </rPr>
      <t>以柴油動力垃圾車清</t>
    </r>
    <r>
      <rPr>
        <sz val="14"/>
        <color theme="1"/>
        <rFont val="Times New Roman"/>
        <family val="1"/>
      </rPr>
      <t xml:space="preserve"> </t>
    </r>
    <r>
      <rPr>
        <sz val="14"/>
        <color theme="1"/>
        <rFont val="標楷體"/>
        <family val="4"/>
        <charset val="136"/>
      </rPr>
      <t>除運輸一般廢棄物</t>
    </r>
    <phoneticPr fontId="1" type="noConversion"/>
  </si>
  <si>
    <r>
      <rPr>
        <sz val="14"/>
        <color theme="1"/>
        <rFont val="標楷體"/>
        <family val="4"/>
        <charset val="136"/>
      </rPr>
      <t>土方及塊石運輸</t>
    </r>
    <phoneticPr fontId="1" type="noConversion"/>
  </si>
  <si>
    <r>
      <t>3.49</t>
    </r>
    <r>
      <rPr>
        <sz val="14"/>
        <color theme="1"/>
        <rFont val="標楷體"/>
        <family val="4"/>
        <charset val="136"/>
      </rPr>
      <t>噸常溫貨車服務</t>
    </r>
    <r>
      <rPr>
        <sz val="14"/>
        <color theme="1"/>
        <rFont val="Times New Roman"/>
        <family val="1"/>
      </rPr>
      <t>(</t>
    </r>
    <r>
      <rPr>
        <sz val="14"/>
        <color theme="1"/>
        <rFont val="標楷體"/>
        <family val="4"/>
        <charset val="136"/>
      </rPr>
      <t>裝載率</t>
    </r>
    <r>
      <rPr>
        <sz val="14"/>
        <color theme="1"/>
        <rFont val="Times New Roman"/>
        <family val="1"/>
      </rPr>
      <t>84</t>
    </r>
    <r>
      <rPr>
        <sz val="14"/>
        <color theme="1"/>
        <rFont val="標楷體"/>
        <family val="4"/>
        <charset val="136"/>
      </rPr>
      <t>％，包含營業據點排放</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</si>
  <si>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D=300mm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</si>
  <si>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D=300mm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</si>
  <si>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D=300mm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</si>
  <si>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D=300mm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</si>
  <si>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D=300mm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</si>
  <si>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D=300mm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</si>
  <si>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D=400mm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</si>
  <si>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D=400mm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</si>
  <si>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D=400mm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</si>
  <si>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D=400mm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</si>
  <si>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D=400mm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</si>
  <si>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D=400mm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</si>
  <si>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D=500mm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</si>
  <si>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D=500mm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</si>
  <si>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D=500mm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</si>
  <si>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D=500mm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</si>
  <si>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D=500mm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</si>
  <si>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D=500mm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</si>
  <si>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D=600mm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</si>
  <si>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D=600mm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</si>
  <si>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D=600mm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</si>
  <si>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D=600mm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</si>
  <si>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D=600mm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</si>
  <si>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D=600mm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</si>
  <si>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D=700mm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</si>
  <si>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D=700mm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</si>
  <si>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D=700mm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</si>
  <si>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D=700mm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</si>
  <si>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D=700mm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</si>
  <si>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D=700mm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</si>
  <si>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D=800mm</t>
    </r>
    <phoneticPr fontId="1" type="noConversion"/>
  </si>
  <si>
    <r>
      <rPr>
        <sz val="14"/>
        <color theme="1"/>
        <rFont val="標楷體"/>
        <family val="4"/>
        <charset val="136"/>
      </rPr>
      <t>推進機組，</t>
    </r>
    <r>
      <rPr>
        <sz val="14"/>
        <color theme="1"/>
        <rFont val="Times New Roman"/>
        <family val="1"/>
      </rPr>
      <t>D=800mm</t>
    </r>
    <r>
      <rPr>
        <sz val="14"/>
        <color theme="1"/>
        <rFont val="標楷體"/>
        <family val="4"/>
        <charset val="136"/>
      </rPr>
      <t>，</t>
    </r>
    <r>
      <rPr>
        <sz val="14"/>
        <color theme="1"/>
        <rFont val="Times New Roman"/>
        <family val="1"/>
      </rPr>
      <t>(</t>
    </r>
    <r>
      <rPr>
        <sz val="14"/>
        <color theme="1"/>
        <rFont val="標楷體"/>
        <family val="4"/>
        <charset val="136"/>
      </rPr>
      <t>中押千斤頂設備</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</si>
  <si>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D=800mm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</si>
  <si>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D=800mm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</si>
  <si>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D=800mm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</si>
  <si>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D=800mm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</si>
  <si>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D=800mm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</si>
  <si>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D=800mm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</si>
  <si>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D=900mm</t>
    </r>
    <r>
      <rPr>
        <sz val="14"/>
        <color theme="1"/>
        <rFont val="標楷體"/>
        <family val="4"/>
        <charset val="136"/>
      </rPr>
      <t>，</t>
    </r>
    <r>
      <rPr>
        <sz val="14"/>
        <color theme="1"/>
        <rFont val="Times New Roman"/>
        <family val="1"/>
      </rPr>
      <t>(</t>
    </r>
    <r>
      <rPr>
        <sz val="14"/>
        <color theme="1"/>
        <rFont val="標楷體"/>
        <family val="4"/>
        <charset val="136"/>
      </rPr>
      <t>中押千斤頂設備</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</si>
  <si>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D=900mm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</si>
  <si>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D=900mm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</si>
  <si>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D=900mm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</si>
  <si>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D=900mm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</si>
  <si>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D=900mm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</si>
  <si>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D=900mm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</si>
  <si>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D=1000mm</t>
    </r>
    <phoneticPr fontId="1" type="noConversion"/>
  </si>
  <si>
    <r>
      <rPr>
        <sz val="14"/>
        <color theme="1"/>
        <rFont val="標楷體"/>
        <family val="4"/>
        <charset val="136"/>
      </rPr>
      <t>推進機組，</t>
    </r>
    <r>
      <rPr>
        <sz val="14"/>
        <color theme="1"/>
        <rFont val="Times New Roman"/>
        <family val="1"/>
      </rPr>
      <t>D=1000mm</t>
    </r>
    <r>
      <rPr>
        <sz val="14"/>
        <color theme="1"/>
        <rFont val="標楷體"/>
        <family val="4"/>
        <charset val="136"/>
      </rPr>
      <t>，</t>
    </r>
    <r>
      <rPr>
        <sz val="14"/>
        <color theme="1"/>
        <rFont val="Times New Roman"/>
        <family val="1"/>
      </rPr>
      <t>(</t>
    </r>
    <r>
      <rPr>
        <sz val="14"/>
        <color theme="1"/>
        <rFont val="標楷體"/>
        <family val="4"/>
        <charset val="136"/>
      </rPr>
      <t>中押千斤頂設備</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</si>
  <si>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D=1000mm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</si>
  <si>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D=1000mm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</si>
  <si>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D=1000mm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</si>
  <si>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D=1000mm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</si>
  <si>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D=1000mm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</si>
  <si>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D=1000mm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</si>
  <si>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D=1200mm</t>
    </r>
    <phoneticPr fontId="1" type="noConversion"/>
  </si>
  <si>
    <r>
      <rPr>
        <sz val="14"/>
        <color theme="1"/>
        <rFont val="標楷體"/>
        <family val="4"/>
        <charset val="136"/>
      </rPr>
      <t>推進機組，</t>
    </r>
    <r>
      <rPr>
        <sz val="14"/>
        <color theme="1"/>
        <rFont val="Times New Roman"/>
        <family val="1"/>
      </rPr>
      <t>D=1200mm</t>
    </r>
    <r>
      <rPr>
        <sz val="14"/>
        <color theme="1"/>
        <rFont val="標楷體"/>
        <family val="4"/>
        <charset val="136"/>
      </rPr>
      <t>，</t>
    </r>
    <r>
      <rPr>
        <sz val="14"/>
        <color theme="1"/>
        <rFont val="Times New Roman"/>
        <family val="1"/>
      </rPr>
      <t>(</t>
    </r>
    <r>
      <rPr>
        <sz val="14"/>
        <color theme="1"/>
        <rFont val="標楷體"/>
        <family val="4"/>
        <charset val="136"/>
      </rPr>
      <t>中押千斤頂設備</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</si>
  <si>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D=1200mm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</si>
  <si>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D=1200mm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</si>
  <si>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D=1200mm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</si>
  <si>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D=1200mm</t>
    </r>
    <r>
      <rPr>
        <sz val="14"/>
        <color theme="1"/>
        <rFont val="標楷體"/>
        <family val="4"/>
        <charset val="136"/>
      </rPr>
      <t>，複合地質裝</t>
    </r>
    <phoneticPr fontId="1" type="noConversion"/>
  </si>
  <si>
    <r>
      <rPr>
        <sz val="14"/>
        <color theme="1"/>
        <rFont val="標楷體"/>
        <family val="4"/>
        <charset val="136"/>
      </rPr>
      <t>推進機組，</t>
    </r>
    <r>
      <rPr>
        <sz val="14"/>
        <color theme="1"/>
        <rFont val="Times New Roman"/>
        <family val="1"/>
      </rPr>
      <t>D=1200mm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</si>
  <si>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D=1200mm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</si>
  <si>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D=1350mm</t>
    </r>
    <r>
      <rPr>
        <sz val="14"/>
        <color theme="1"/>
        <rFont val="標楷體"/>
        <family val="4"/>
        <charset val="136"/>
      </rPr>
      <t>，</t>
    </r>
    <r>
      <rPr>
        <sz val="14"/>
        <color theme="1"/>
        <rFont val="Times New Roman"/>
        <family val="1"/>
      </rPr>
      <t>(</t>
    </r>
    <r>
      <rPr>
        <sz val="14"/>
        <color theme="1"/>
        <rFont val="標楷體"/>
        <family val="4"/>
        <charset val="136"/>
      </rPr>
      <t>中押千斤頂設備</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</si>
  <si>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D=1350mm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</si>
  <si>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D=1350mm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</si>
  <si>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D=1350mm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</si>
  <si>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D=1350mm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</si>
  <si>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D=1350mm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</si>
  <si>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D=1350mm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</si>
  <si>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D=1500mm</t>
    </r>
    <phoneticPr fontId="1" type="noConversion"/>
  </si>
  <si>
    <r>
      <rPr>
        <sz val="14"/>
        <color theme="1"/>
        <rFont val="標楷體"/>
        <family val="4"/>
        <charset val="136"/>
      </rPr>
      <t>推進機組，</t>
    </r>
    <r>
      <rPr>
        <sz val="14"/>
        <color theme="1"/>
        <rFont val="Times New Roman"/>
        <family val="1"/>
      </rPr>
      <t>D=1650mm</t>
    </r>
    <r>
      <rPr>
        <sz val="14"/>
        <color theme="1"/>
        <rFont val="標楷體"/>
        <family val="4"/>
        <charset val="136"/>
      </rPr>
      <t>，</t>
    </r>
    <r>
      <rPr>
        <sz val="14"/>
        <color theme="1"/>
        <rFont val="Times New Roman"/>
        <family val="1"/>
      </rPr>
      <t>(</t>
    </r>
    <r>
      <rPr>
        <sz val="14"/>
        <color theme="1"/>
        <rFont val="標楷體"/>
        <family val="4"/>
        <charset val="136"/>
      </rPr>
      <t>中押千斤頂設備</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</si>
  <si>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D=1650mm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</si>
  <si>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D=1650mm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</si>
  <si>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D=1650mm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</si>
  <si>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D=1650mm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</si>
  <si>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D=1650mm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</si>
  <si>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D=1650mm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</si>
  <si>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D=1800mm</t>
    </r>
    <r>
      <rPr>
        <sz val="14"/>
        <color theme="1"/>
        <rFont val="標楷體"/>
        <family val="4"/>
        <charset val="136"/>
      </rPr>
      <t>，</t>
    </r>
    <r>
      <rPr>
        <sz val="14"/>
        <color theme="1"/>
        <rFont val="Times New Roman"/>
        <family val="1"/>
      </rPr>
      <t>(</t>
    </r>
    <r>
      <rPr>
        <sz val="14"/>
        <color theme="1"/>
        <rFont val="標楷體"/>
        <family val="4"/>
        <charset val="136"/>
      </rPr>
      <t>中押千斤頂設備</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</si>
  <si>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D=1800mm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</si>
  <si>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D=1800mm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</si>
  <si>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D=1800mm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</si>
  <si>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D=1800mm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</si>
  <si>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D=1800mm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</si>
  <si>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D=1800mm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</si>
  <si>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D=2000mm</t>
    </r>
    <r>
      <rPr>
        <sz val="14"/>
        <color theme="1"/>
        <rFont val="標楷體"/>
        <family val="4"/>
        <charset val="136"/>
      </rPr>
      <t>，</t>
    </r>
    <r>
      <rPr>
        <sz val="14"/>
        <color theme="1"/>
        <rFont val="Times New Roman"/>
        <family val="1"/>
      </rPr>
      <t>(</t>
    </r>
    <r>
      <rPr>
        <sz val="14"/>
        <color theme="1"/>
        <rFont val="標楷體"/>
        <family val="4"/>
        <charset val="136"/>
      </rPr>
      <t>中押千斤頂設備</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</si>
  <si>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D=2000mm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</si>
  <si>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D=2000mm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</si>
  <si>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D=2000mm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</si>
  <si>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D=2000mm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</si>
  <si>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D=2000mm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</si>
  <si>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D=2000mm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</si>
  <si>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D=2200mm</t>
    </r>
    <r>
      <rPr>
        <sz val="14"/>
        <color theme="1"/>
        <rFont val="標楷體"/>
        <family val="4"/>
        <charset val="136"/>
      </rPr>
      <t>，</t>
    </r>
    <r>
      <rPr>
        <sz val="14"/>
        <color theme="1"/>
        <rFont val="Times New Roman"/>
        <family val="1"/>
      </rPr>
      <t>(</t>
    </r>
    <r>
      <rPr>
        <sz val="14"/>
        <color theme="1"/>
        <rFont val="標楷體"/>
        <family val="4"/>
        <charset val="136"/>
      </rPr>
      <t>中押千斤頂設備</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</si>
  <si>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D=2200mm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</si>
  <si>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D=2200mm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</si>
  <si>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D=2200mm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</si>
  <si>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D=2200mm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</si>
  <si>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D=2200mm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</si>
  <si>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D=2200mm</t>
    </r>
    <r>
      <rPr>
        <sz val="14"/>
        <color theme="1"/>
        <rFont val="標楷體"/>
        <family val="4"/>
        <charset val="136"/>
      </rPr>
      <t>，黏土</t>
    </r>
    <phoneticPr fontId="1" type="noConversion"/>
  </si>
  <si>
    <r>
      <rPr>
        <sz val="14"/>
        <color theme="1"/>
        <rFont val="標楷體"/>
        <family val="4"/>
        <charset val="136"/>
      </rPr>
      <t>推進機組，</t>
    </r>
    <r>
      <rPr>
        <sz val="14"/>
        <color theme="1"/>
        <rFont val="Times New Roman"/>
        <family val="1"/>
      </rPr>
      <t>D=2400mm</t>
    </r>
    <r>
      <rPr>
        <sz val="14"/>
        <color theme="1"/>
        <rFont val="標楷體"/>
        <family val="4"/>
        <charset val="136"/>
      </rPr>
      <t>，</t>
    </r>
    <r>
      <rPr>
        <sz val="14"/>
        <color theme="1"/>
        <rFont val="Times New Roman"/>
        <family val="1"/>
      </rPr>
      <t>(</t>
    </r>
    <r>
      <rPr>
        <sz val="14"/>
        <color theme="1"/>
        <rFont val="標楷體"/>
        <family val="4"/>
        <charset val="136"/>
      </rPr>
      <t>中押千斤頂設備</t>
    </r>
    <r>
      <rPr>
        <sz val="14"/>
        <color theme="1"/>
        <rFont val="Times New Roman"/>
        <family val="1"/>
      </rPr>
      <t>)</t>
    </r>
    <phoneticPr fontId="1" type="noConversion"/>
  </si>
  <si>
    <r>
      <rPr>
        <sz val="14"/>
        <color theme="1"/>
        <rFont val="標楷體"/>
        <family val="4"/>
        <charset val="136"/>
      </rPr>
      <t>推進機組，</t>
    </r>
    <r>
      <rPr>
        <sz val="14"/>
        <color theme="1"/>
        <rFont val="Times New Roman"/>
        <family val="1"/>
      </rPr>
      <t>D=2400mm</t>
    </r>
    <r>
      <rPr>
        <sz val="14"/>
        <color theme="1"/>
        <rFont val="標楷體"/>
        <family val="4"/>
        <charset val="136"/>
      </rPr>
      <t>，礫石</t>
    </r>
    <phoneticPr fontId="1" type="noConversion"/>
  </si>
  <si>
    <r>
      <rPr>
        <sz val="14"/>
        <color theme="1"/>
        <rFont val="標楷體"/>
        <family val="4"/>
        <charset val="136"/>
      </rPr>
      <t>推進機組，</t>
    </r>
    <r>
      <rPr>
        <sz val="14"/>
        <color theme="1"/>
        <rFont val="Times New Roman"/>
        <family val="1"/>
      </rPr>
      <t>D=2400mm</t>
    </r>
    <r>
      <rPr>
        <sz val="14"/>
        <color theme="1"/>
        <rFont val="標楷體"/>
        <family val="4"/>
        <charset val="136"/>
      </rPr>
      <t>，卵礫石</t>
    </r>
    <phoneticPr fontId="1" type="noConversion"/>
  </si>
  <si>
    <r>
      <rPr>
        <sz val="14"/>
        <color theme="1"/>
        <rFont val="標楷體"/>
        <family val="4"/>
        <charset val="136"/>
      </rPr>
      <t>推進機組，</t>
    </r>
    <r>
      <rPr>
        <sz val="14"/>
        <color theme="1"/>
        <rFont val="Times New Roman"/>
        <family val="1"/>
      </rPr>
      <t>D=2400mm</t>
    </r>
    <r>
      <rPr>
        <sz val="14"/>
        <color theme="1"/>
        <rFont val="標楷體"/>
        <family val="4"/>
        <charset val="136"/>
      </rPr>
      <t>，岩盤</t>
    </r>
    <phoneticPr fontId="1" type="noConversion"/>
  </si>
  <si>
    <r>
      <rPr>
        <sz val="14"/>
        <color theme="1"/>
        <rFont val="標楷體"/>
        <family val="4"/>
        <charset val="136"/>
      </rPr>
      <t>推進機組，</t>
    </r>
    <r>
      <rPr>
        <sz val="14"/>
        <color theme="1"/>
        <rFont val="Times New Roman"/>
        <family val="1"/>
      </rPr>
      <t>D=2400mm</t>
    </r>
    <r>
      <rPr>
        <sz val="14"/>
        <color theme="1"/>
        <rFont val="標楷體"/>
        <family val="4"/>
        <charset val="136"/>
      </rPr>
      <t>，複合地質</t>
    </r>
    <phoneticPr fontId="1" type="noConversion"/>
  </si>
  <si>
    <r>
      <rPr>
        <sz val="14"/>
        <color theme="1"/>
        <rFont val="標楷體"/>
        <family val="4"/>
        <charset val="136"/>
      </rPr>
      <t>推進機組，</t>
    </r>
    <r>
      <rPr>
        <sz val="14"/>
        <color theme="1"/>
        <rFont val="Times New Roman"/>
        <family val="1"/>
      </rPr>
      <t>D=2400mm</t>
    </r>
    <r>
      <rPr>
        <sz val="14"/>
        <color theme="1"/>
        <rFont val="標楷體"/>
        <family val="4"/>
        <charset val="136"/>
      </rPr>
      <t>，砂土</t>
    </r>
    <phoneticPr fontId="1" type="noConversion"/>
  </si>
  <si>
    <r>
      <rPr>
        <sz val="14"/>
        <color theme="1"/>
        <rFont val="標楷體"/>
        <family val="4"/>
        <charset val="136"/>
      </rPr>
      <t>推進機組，</t>
    </r>
    <r>
      <rPr>
        <sz val="14"/>
        <color theme="1"/>
        <rFont val="Times New Roman"/>
        <family val="1"/>
      </rPr>
      <t>D=2400mm</t>
    </r>
    <r>
      <rPr>
        <sz val="14"/>
        <color theme="1"/>
        <rFont val="標楷體"/>
        <family val="4"/>
        <charset val="136"/>
      </rPr>
      <t>，黏土</t>
    </r>
    <phoneticPr fontId="1" type="noConversion"/>
  </si>
  <si>
    <r>
      <rPr>
        <sz val="14"/>
        <color theme="1"/>
        <rFont val="標楷體"/>
        <family val="4"/>
        <charset val="136"/>
      </rPr>
      <t>時</t>
    </r>
    <phoneticPr fontId="1" type="noConversion"/>
  </si>
  <si>
    <r>
      <rPr>
        <sz val="14"/>
        <color theme="1"/>
        <rFont val="標楷體"/>
        <family val="4"/>
        <charset val="136"/>
      </rPr>
      <t>機具不分類，通風排氣設備</t>
    </r>
    <phoneticPr fontId="1" type="noConversion"/>
  </si>
  <si>
    <r>
      <rPr>
        <sz val="14"/>
        <color theme="1"/>
        <rFont val="標楷體"/>
        <family val="4"/>
        <charset val="136"/>
      </rPr>
      <t>施工機具，瀝青混凝土舖裝機</t>
    </r>
    <phoneticPr fontId="1" type="noConversion"/>
  </si>
  <si>
    <r>
      <rPr>
        <sz val="14"/>
        <color theme="1"/>
        <rFont val="標楷體"/>
        <family val="4"/>
        <charset val="136"/>
      </rPr>
      <t>鐵輪壓路機</t>
    </r>
    <phoneticPr fontId="1" type="noConversion"/>
  </si>
  <si>
    <r>
      <rPr>
        <sz val="14"/>
        <color theme="1"/>
        <rFont val="標楷體"/>
        <family val="4"/>
        <charset val="136"/>
      </rPr>
      <t>施工機具，劃線機</t>
    </r>
    <phoneticPr fontId="1" type="noConversion"/>
  </si>
  <si>
    <r>
      <rPr>
        <sz val="14"/>
        <color theme="1"/>
        <rFont val="標楷體"/>
        <family val="4"/>
        <charset val="136"/>
      </rPr>
      <t>施工機具，【不分類】</t>
    </r>
    <phoneticPr fontId="1" type="noConversion"/>
  </si>
  <si>
    <r>
      <rPr>
        <sz val="14"/>
        <color theme="1"/>
        <rFont val="標楷體"/>
        <family val="4"/>
        <charset val="136"/>
      </rPr>
      <t>施工機具，搬運車，【不分類】</t>
    </r>
    <phoneticPr fontId="1" type="noConversion"/>
  </si>
  <si>
    <r>
      <rPr>
        <sz val="14"/>
        <color theme="1"/>
        <rFont val="標楷體"/>
        <family val="4"/>
        <charset val="136"/>
      </rPr>
      <t>施工機具，曳引鏟土機，【不分類】</t>
    </r>
    <phoneticPr fontId="1" type="noConversion"/>
  </si>
  <si>
    <r>
      <rPr>
        <sz val="14"/>
        <color theme="1"/>
        <rFont val="標楷體"/>
        <family val="4"/>
        <charset val="136"/>
      </rPr>
      <t>天</t>
    </r>
    <phoneticPr fontId="1" type="noConversion"/>
  </si>
  <si>
    <r>
      <rPr>
        <sz val="14"/>
        <color theme="1"/>
        <rFont val="標楷體"/>
        <family val="4"/>
        <charset val="136"/>
      </rPr>
      <t>施工機具，平板車，【不分類】</t>
    </r>
    <phoneticPr fontId="1" type="noConversion"/>
  </si>
  <si>
    <r>
      <rPr>
        <sz val="14"/>
        <color theme="1"/>
        <rFont val="標楷體"/>
        <family val="4"/>
        <charset val="136"/>
      </rPr>
      <t>施工機具，平板車，【</t>
    </r>
    <r>
      <rPr>
        <sz val="14"/>
        <color theme="1"/>
        <rFont val="Times New Roman"/>
        <family val="1"/>
      </rPr>
      <t xml:space="preserve">1 </t>
    </r>
    <r>
      <rPr>
        <sz val="14"/>
        <color theme="1"/>
        <rFont val="標楷體"/>
        <family val="4"/>
        <charset val="136"/>
      </rPr>
      <t>式</t>
    </r>
    <r>
      <rPr>
        <sz val="14"/>
        <color theme="1"/>
        <rFont val="Times New Roman"/>
        <family val="1"/>
      </rPr>
      <t>=3</t>
    </r>
    <r>
      <rPr>
        <sz val="14"/>
        <color theme="1"/>
        <rFont val="標楷體"/>
        <family val="4"/>
        <charset val="136"/>
      </rPr>
      <t>天，不分類】</t>
    </r>
    <phoneticPr fontId="1" type="noConversion"/>
  </si>
  <si>
    <r>
      <rPr>
        <sz val="14"/>
        <color theme="1"/>
        <rFont val="標楷體"/>
        <family val="4"/>
        <charset val="136"/>
      </rPr>
      <t>趟</t>
    </r>
    <phoneticPr fontId="1" type="noConversion"/>
  </si>
  <si>
    <r>
      <rPr>
        <sz val="14"/>
        <color theme="1"/>
        <rFont val="標楷體"/>
        <family val="4"/>
        <charset val="136"/>
      </rPr>
      <t>施工機具，吊卡車，【不分類】</t>
    </r>
    <phoneticPr fontId="1" type="noConversion"/>
  </si>
  <si>
    <r>
      <rPr>
        <sz val="14"/>
        <color theme="1"/>
        <rFont val="標楷體"/>
        <family val="4"/>
        <charset val="136"/>
      </rPr>
      <t>施工機具，推土機，【不分類】</t>
    </r>
    <phoneticPr fontId="1" type="noConversion"/>
  </si>
  <si>
    <r>
      <rPr>
        <sz val="14"/>
        <color theme="1"/>
        <rFont val="標楷體"/>
        <family val="4"/>
        <charset val="136"/>
      </rPr>
      <t>施工機具，推土機</t>
    </r>
    <r>
      <rPr>
        <sz val="14"/>
        <color theme="1"/>
        <rFont val="Times New Roman"/>
        <family val="1"/>
      </rPr>
      <t xml:space="preserve"> 60~69KW</t>
    </r>
    <phoneticPr fontId="1" type="noConversion"/>
  </si>
  <si>
    <r>
      <rPr>
        <sz val="14"/>
        <color theme="1"/>
        <rFont val="標楷體"/>
        <family val="4"/>
        <charset val="136"/>
      </rPr>
      <t>施工機具，推土機</t>
    </r>
    <r>
      <rPr>
        <sz val="14"/>
        <color theme="1"/>
        <rFont val="Times New Roman"/>
        <family val="1"/>
      </rPr>
      <t xml:space="preserve"> 80~89KW</t>
    </r>
    <phoneticPr fontId="1" type="noConversion"/>
  </si>
  <si>
    <r>
      <rPr>
        <sz val="14"/>
        <color theme="1"/>
        <rFont val="標楷體"/>
        <family val="4"/>
        <charset val="136"/>
      </rPr>
      <t>施工機具，推土機</t>
    </r>
    <r>
      <rPr>
        <sz val="14"/>
        <color theme="1"/>
        <rFont val="Times New Roman"/>
        <family val="1"/>
      </rPr>
      <t xml:space="preserve"> 120~129KW</t>
    </r>
    <phoneticPr fontId="1" type="noConversion"/>
  </si>
  <si>
    <r>
      <rPr>
        <sz val="14"/>
        <color theme="1"/>
        <rFont val="標楷體"/>
        <family val="4"/>
        <charset val="136"/>
      </rPr>
      <t>施工機具，推土機</t>
    </r>
    <r>
      <rPr>
        <sz val="14"/>
        <color theme="1"/>
        <rFont val="Times New Roman"/>
        <family val="1"/>
      </rPr>
      <t xml:space="preserve"> 160~169KW</t>
    </r>
    <phoneticPr fontId="1" type="noConversion"/>
  </si>
  <si>
    <r>
      <rPr>
        <sz val="14"/>
        <color theme="1"/>
        <rFont val="標楷體"/>
        <family val="4"/>
        <charset val="136"/>
      </rPr>
      <t>施工機具，推土機</t>
    </r>
    <r>
      <rPr>
        <sz val="14"/>
        <color theme="1"/>
        <rFont val="Times New Roman"/>
        <family val="1"/>
      </rPr>
      <t xml:space="preserve"> 250~259KW</t>
    </r>
    <phoneticPr fontId="1" type="noConversion"/>
  </si>
  <si>
    <r>
      <rPr>
        <sz val="14"/>
        <color theme="1"/>
        <rFont val="標楷體"/>
        <family val="4"/>
        <charset val="136"/>
      </rPr>
      <t>施工機具，輪型起重機，【不分類】</t>
    </r>
    <phoneticPr fontId="1" type="noConversion"/>
  </si>
  <si>
    <r>
      <rPr>
        <sz val="14"/>
        <color theme="1"/>
        <rFont val="標楷體"/>
        <family val="4"/>
        <charset val="136"/>
      </rPr>
      <t>施工機具，輪型起重機，</t>
    </r>
    <r>
      <rPr>
        <sz val="14"/>
        <color theme="1"/>
        <rFont val="Times New Roman"/>
        <family val="1"/>
      </rPr>
      <t>10~19T</t>
    </r>
    <phoneticPr fontId="1" type="noConversion"/>
  </si>
  <si>
    <r>
      <rPr>
        <sz val="14"/>
        <color theme="1"/>
        <rFont val="標楷體"/>
        <family val="4"/>
        <charset val="136"/>
      </rPr>
      <t>施工機具，輪型起重機，</t>
    </r>
    <r>
      <rPr>
        <sz val="14"/>
        <color theme="1"/>
        <rFont val="Times New Roman"/>
        <family val="1"/>
      </rPr>
      <t>20~29T</t>
    </r>
    <phoneticPr fontId="1" type="noConversion"/>
  </si>
  <si>
    <r>
      <rPr>
        <sz val="14"/>
        <color theme="1"/>
        <rFont val="標楷體"/>
        <family val="4"/>
        <charset val="136"/>
      </rPr>
      <t>施工機具，輪型起重機，</t>
    </r>
    <r>
      <rPr>
        <sz val="14"/>
        <color theme="1"/>
        <rFont val="Times New Roman"/>
        <family val="1"/>
      </rPr>
      <t>30~39T</t>
    </r>
    <phoneticPr fontId="1" type="noConversion"/>
  </si>
  <si>
    <r>
      <rPr>
        <sz val="14"/>
        <color theme="1"/>
        <rFont val="標楷體"/>
        <family val="4"/>
        <charset val="136"/>
      </rPr>
      <t>施工機具，輪型起重機，</t>
    </r>
    <r>
      <rPr>
        <sz val="14"/>
        <color theme="1"/>
        <rFont val="Times New Roman"/>
        <family val="1"/>
      </rPr>
      <t>30~39t</t>
    </r>
    <phoneticPr fontId="1" type="noConversion"/>
  </si>
  <si>
    <r>
      <rPr>
        <sz val="14"/>
        <color theme="1"/>
        <rFont val="標楷體"/>
        <family val="4"/>
        <charset val="136"/>
      </rPr>
      <t>施工機具，輪型起重機，</t>
    </r>
    <r>
      <rPr>
        <sz val="14"/>
        <color theme="1"/>
        <rFont val="Times New Roman"/>
        <family val="1"/>
      </rPr>
      <t>40~49T</t>
    </r>
    <phoneticPr fontId="1" type="noConversion"/>
  </si>
  <si>
    <r>
      <rPr>
        <sz val="14"/>
        <color theme="1"/>
        <rFont val="標楷體"/>
        <family val="4"/>
        <charset val="136"/>
      </rPr>
      <t>施工機具，輪型起重機，</t>
    </r>
    <r>
      <rPr>
        <sz val="14"/>
        <color theme="1"/>
        <rFont val="Times New Roman"/>
        <family val="1"/>
      </rPr>
      <t>100~109t</t>
    </r>
    <phoneticPr fontId="1" type="noConversion"/>
  </si>
  <si>
    <r>
      <rPr>
        <sz val="14"/>
        <color theme="1"/>
        <rFont val="標楷體"/>
        <family val="4"/>
        <charset val="136"/>
      </rPr>
      <t>工項類</t>
    </r>
    <phoneticPr fontId="1" type="noConversion"/>
  </si>
  <si>
    <r>
      <rPr>
        <sz val="14"/>
        <color theme="1"/>
        <rFont val="標楷體"/>
        <family val="4"/>
        <charset val="136"/>
      </rPr>
      <t>清除及掘除</t>
    </r>
    <phoneticPr fontId="1" type="noConversion"/>
  </si>
  <si>
    <r>
      <rPr>
        <sz val="14"/>
        <color theme="1"/>
        <rFont val="標楷體"/>
        <family val="4"/>
        <charset val="136"/>
      </rPr>
      <t>構造物開挖，機械挖</t>
    </r>
  </si>
  <si>
    <r>
      <rPr>
        <sz val="14"/>
        <color theme="1"/>
        <rFont val="標楷體"/>
        <family val="4"/>
        <charset val="136"/>
      </rPr>
      <t>構造物回填</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</si>
  <si>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選擇材料回填</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</si>
  <si>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選擇材料回填，透水材料，砂</t>
    </r>
  </si>
  <si>
    <r>
      <rPr>
        <sz val="14"/>
        <color theme="1"/>
        <rFont val="標楷體"/>
        <family val="4"/>
        <charset val="136"/>
      </rPr>
      <t>選擇材料回填，透水材料，礫石</t>
    </r>
  </si>
  <si>
    <r>
      <rPr>
        <sz val="14"/>
        <color theme="1"/>
        <rFont val="標楷體"/>
        <family val="4"/>
        <charset val="136"/>
      </rPr>
      <t>選擇材料回填，透水材料，碎石</t>
    </r>
  </si>
  <si>
    <r>
      <rPr>
        <sz val="14"/>
        <color theme="1"/>
        <rFont val="標楷體"/>
        <family val="4"/>
        <charset val="136"/>
      </rPr>
      <t>選擇材料回填，透水材料，塊石</t>
    </r>
  </si>
  <si>
    <r>
      <rPr>
        <sz val="14"/>
        <color theme="1"/>
        <rFont val="標楷體"/>
        <family val="4"/>
        <charset val="136"/>
      </rPr>
      <t>選擇材料回填，級配粒料，碎石級配</t>
    </r>
  </si>
  <si>
    <r>
      <rPr>
        <sz val="14"/>
        <color theme="1"/>
        <rFont val="標楷體"/>
        <family val="4"/>
        <charset val="136"/>
      </rPr>
      <t>選擇材料回填，級配粒料，天然級配</t>
    </r>
  </si>
  <si>
    <r>
      <rPr>
        <sz val="14"/>
        <color theme="1"/>
        <rFont val="標楷體"/>
        <family val="4"/>
        <charset val="136"/>
      </rPr>
      <t>浚挖</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</si>
  <si>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土方工作</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</si>
  <si>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土方工作，挖方</t>
    </r>
  </si>
  <si>
    <r>
      <rPr>
        <sz val="14"/>
        <color theme="1"/>
        <rFont val="標楷體"/>
        <family val="4"/>
        <charset val="136"/>
      </rPr>
      <t>土方工作，回填方</t>
    </r>
  </si>
  <si>
    <r>
      <rPr>
        <sz val="14"/>
        <color theme="1"/>
        <rFont val="標楷體"/>
        <family val="4"/>
        <charset val="136"/>
      </rPr>
      <t>土方工作，近運填方</t>
    </r>
  </si>
  <si>
    <r>
      <rPr>
        <sz val="14"/>
        <color theme="1"/>
        <rFont val="標楷體"/>
        <family val="4"/>
        <charset val="136"/>
      </rPr>
      <t>土方工作，遠運填方</t>
    </r>
  </si>
  <si>
    <r>
      <rPr>
        <sz val="14"/>
        <color theme="1"/>
        <rFont val="標楷體"/>
        <family val="4"/>
        <charset val="136"/>
      </rPr>
      <t>土方工作，挖填方</t>
    </r>
  </si>
  <si>
    <r>
      <rPr>
        <sz val="14"/>
        <color theme="1"/>
        <rFont val="標楷體"/>
        <family val="4"/>
        <charset val="136"/>
      </rPr>
      <t>坡面工，混凝土，厚</t>
    </r>
    <r>
      <rPr>
        <sz val="14"/>
        <color theme="1"/>
        <rFont val="Times New Roman"/>
        <family val="1"/>
      </rPr>
      <t>20cm</t>
    </r>
  </si>
  <si>
    <r>
      <rPr>
        <sz val="14"/>
        <color theme="1"/>
        <rFont val="標楷體"/>
        <family val="4"/>
        <charset val="136"/>
      </rPr>
      <t>坡面工，混凝土，厚</t>
    </r>
    <r>
      <rPr>
        <sz val="14"/>
        <color theme="1"/>
        <rFont val="Times New Roman"/>
        <family val="1"/>
      </rPr>
      <t>30cm</t>
    </r>
  </si>
  <si>
    <r>
      <rPr>
        <sz val="14"/>
        <color theme="1"/>
        <rFont val="標楷體"/>
        <family val="4"/>
        <charset val="136"/>
      </rPr>
      <t>砌排石工，鋪塊石，</t>
    </r>
    <r>
      <rPr>
        <sz val="14"/>
        <color theme="1"/>
        <rFont val="Times New Roman"/>
        <family val="1"/>
      </rPr>
      <t>(</t>
    </r>
    <r>
      <rPr>
        <sz val="14"/>
        <color theme="1"/>
        <rFont val="標楷體"/>
        <family val="4"/>
        <charset val="136"/>
      </rPr>
      <t>厚</t>
    </r>
    <r>
      <rPr>
        <sz val="14"/>
        <color theme="1"/>
        <rFont val="Times New Roman"/>
        <family val="1"/>
      </rPr>
      <t>25cm</t>
    </r>
    <r>
      <rPr>
        <sz val="14"/>
        <color theme="1"/>
        <rFont val="標楷體"/>
        <family val="4"/>
        <charset val="136"/>
      </rPr>
      <t>，未含勾縫</t>
    </r>
    <r>
      <rPr>
        <sz val="14"/>
        <color theme="1"/>
        <rFont val="Times New Roman"/>
        <family val="1"/>
      </rPr>
      <t>)</t>
    </r>
  </si>
  <si>
    <r>
      <rPr>
        <sz val="14"/>
        <color theme="1"/>
        <rFont val="標楷體"/>
        <family val="4"/>
        <charset val="136"/>
      </rPr>
      <t>砌排石工，乾砌塊石，</t>
    </r>
    <r>
      <rPr>
        <sz val="14"/>
        <color theme="1"/>
        <rFont val="Times New Roman"/>
        <family val="1"/>
      </rPr>
      <t>(</t>
    </r>
    <r>
      <rPr>
        <sz val="14"/>
        <color theme="1"/>
        <rFont val="標楷體"/>
        <family val="4"/>
        <charset val="136"/>
      </rPr>
      <t>厚</t>
    </r>
    <r>
      <rPr>
        <sz val="14"/>
        <color theme="1"/>
        <rFont val="Times New Roman"/>
        <family val="1"/>
      </rPr>
      <t>25cm</t>
    </r>
    <r>
      <rPr>
        <sz val="14"/>
        <color theme="1"/>
        <rFont val="標楷體"/>
        <family val="4"/>
        <charset val="136"/>
      </rPr>
      <t>，未含勾縫</t>
    </r>
    <r>
      <rPr>
        <sz val="14"/>
        <color theme="1"/>
        <rFont val="Times New Roman"/>
        <family val="1"/>
      </rPr>
      <t>)</t>
    </r>
    <phoneticPr fontId="1" type="noConversion"/>
  </si>
  <si>
    <r>
      <rPr>
        <sz val="14"/>
        <color theme="1"/>
        <rFont val="標楷體"/>
        <family val="4"/>
        <charset val="136"/>
      </rPr>
      <t>砌排石工，混凝土砌塊石，</t>
    </r>
    <r>
      <rPr>
        <sz val="14"/>
        <color theme="1"/>
        <rFont val="Times New Roman"/>
        <family val="1"/>
      </rPr>
      <t>(</t>
    </r>
    <r>
      <rPr>
        <sz val="14"/>
        <color theme="1"/>
        <rFont val="標楷體"/>
        <family val="4"/>
        <charset val="136"/>
      </rPr>
      <t>厚</t>
    </r>
    <r>
      <rPr>
        <sz val="14"/>
        <color theme="1"/>
        <rFont val="Times New Roman"/>
        <family val="1"/>
      </rPr>
      <t>25cm</t>
    </r>
    <r>
      <rPr>
        <sz val="14"/>
        <color theme="1"/>
        <rFont val="標楷體"/>
        <family val="4"/>
        <charset val="136"/>
      </rPr>
      <t>，未含勾縫</t>
    </r>
    <r>
      <rPr>
        <sz val="14"/>
        <color theme="1"/>
        <rFont val="Times New Roman"/>
        <family val="1"/>
      </rPr>
      <t>)</t>
    </r>
  </si>
  <si>
    <r>
      <rPr>
        <sz val="14"/>
        <color theme="1"/>
        <rFont val="標楷體"/>
        <family val="4"/>
        <charset val="136"/>
      </rPr>
      <t>砌排石工，混凝土排塊石，</t>
    </r>
    <r>
      <rPr>
        <sz val="14"/>
        <color theme="1"/>
        <rFont val="Times New Roman"/>
        <family val="1"/>
      </rPr>
      <t>(</t>
    </r>
    <r>
      <rPr>
        <sz val="14"/>
        <color theme="1"/>
        <rFont val="標楷體"/>
        <family val="4"/>
        <charset val="136"/>
      </rPr>
      <t>厚</t>
    </r>
    <r>
      <rPr>
        <sz val="14"/>
        <color theme="1"/>
        <rFont val="Times New Roman"/>
        <family val="1"/>
      </rPr>
      <t>25cm</t>
    </r>
    <r>
      <rPr>
        <sz val="14"/>
        <color theme="1"/>
        <rFont val="標楷體"/>
        <family val="4"/>
        <charset val="136"/>
      </rPr>
      <t>，未含勾縫</t>
    </r>
    <r>
      <rPr>
        <sz val="14"/>
        <color theme="1"/>
        <rFont val="Times New Roman"/>
        <family val="1"/>
      </rPr>
      <t>)</t>
    </r>
  </si>
  <si>
    <r>
      <rPr>
        <sz val="14"/>
        <color theme="1"/>
        <rFont val="標楷體"/>
        <family val="4"/>
        <charset val="136"/>
      </rPr>
      <t>砌排石工，混凝土襯排塊石，</t>
    </r>
    <r>
      <rPr>
        <sz val="14"/>
        <color theme="1"/>
        <rFont val="Times New Roman"/>
        <family val="1"/>
      </rPr>
      <t>(</t>
    </r>
    <r>
      <rPr>
        <sz val="14"/>
        <color theme="1"/>
        <rFont val="標楷體"/>
        <family val="4"/>
        <charset val="136"/>
      </rPr>
      <t>厚</t>
    </r>
    <r>
      <rPr>
        <sz val="14"/>
        <color theme="1"/>
        <rFont val="Times New Roman"/>
        <family val="1"/>
      </rPr>
      <t>25cm</t>
    </r>
    <r>
      <rPr>
        <sz val="14"/>
        <color theme="1"/>
        <rFont val="標楷體"/>
        <family val="4"/>
        <charset val="136"/>
      </rPr>
      <t>，未含勾縫</t>
    </r>
    <r>
      <rPr>
        <sz val="14"/>
        <color theme="1"/>
        <rFont val="Times New Roman"/>
        <family val="1"/>
      </rPr>
      <t>)</t>
    </r>
  </si>
  <si>
    <r>
      <rPr>
        <sz val="14"/>
        <color theme="1"/>
        <rFont val="標楷體"/>
        <family val="4"/>
        <charset val="136"/>
      </rPr>
      <t>級配粒料底層，碎石級配，鋪設及滾壓</t>
    </r>
  </si>
  <si>
    <r>
      <rPr>
        <sz val="14"/>
        <color theme="1"/>
        <rFont val="標楷體"/>
        <family val="4"/>
        <charset val="136"/>
      </rPr>
      <t>臨時擋土樁設施，打拔</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</si>
  <si>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排水管涵，鋼筋混凝土管</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</si>
  <si>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瀝青混凝土鋪面，厚</t>
    </r>
    <r>
      <rPr>
        <sz val="14"/>
        <color theme="1"/>
        <rFont val="Times New Roman"/>
        <family val="1"/>
      </rPr>
      <t>10cm</t>
    </r>
  </si>
  <si>
    <r>
      <rPr>
        <sz val="14"/>
        <color theme="1"/>
        <rFont val="標楷體"/>
        <family val="4"/>
        <charset val="136"/>
      </rPr>
      <t>瀝青混凝土面層刨除</t>
    </r>
    <r>
      <rPr>
        <sz val="14"/>
        <color theme="1"/>
        <rFont val="Times New Roman"/>
        <family val="1"/>
      </rPr>
      <t>(</t>
    </r>
    <r>
      <rPr>
        <sz val="14"/>
        <color theme="1"/>
        <rFont val="標楷體"/>
        <family val="4"/>
        <charset val="136"/>
      </rPr>
      <t>不分類，厚</t>
    </r>
    <r>
      <rPr>
        <sz val="14"/>
        <color theme="1"/>
        <rFont val="Times New Roman"/>
        <family val="1"/>
      </rPr>
      <t>5cm)</t>
    </r>
  </si>
  <si>
    <r>
      <rPr>
        <sz val="14"/>
        <color theme="1"/>
        <rFont val="標楷體"/>
        <family val="4"/>
        <charset val="136"/>
      </rPr>
      <t>銲接鋼線網，線徑</t>
    </r>
    <r>
      <rPr>
        <sz val="14"/>
        <color theme="1"/>
        <rFont val="Times New Roman"/>
        <family val="1"/>
      </rPr>
      <t>10mm</t>
    </r>
    <r>
      <rPr>
        <sz val="14"/>
        <color theme="1"/>
        <rFont val="標楷體"/>
        <family val="4"/>
        <charset val="136"/>
      </rPr>
      <t>，方孔</t>
    </r>
    <r>
      <rPr>
        <sz val="14"/>
        <color theme="1"/>
        <rFont val="Times New Roman"/>
        <family val="1"/>
      </rPr>
      <t>20x20cm</t>
    </r>
  </si>
  <si>
    <r>
      <rPr>
        <sz val="14"/>
        <color theme="1"/>
        <rFont val="標楷體"/>
        <family val="4"/>
        <charset val="136"/>
      </rPr>
      <t>鋼筋</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</si>
  <si>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鋼筋，</t>
    </r>
    <r>
      <rPr>
        <sz val="14"/>
        <color theme="1"/>
        <rFont val="Times New Roman"/>
        <family val="1"/>
      </rPr>
      <t>SD280</t>
    </r>
    <r>
      <rPr>
        <sz val="14"/>
        <color theme="1"/>
        <rFont val="標楷體"/>
        <family val="4"/>
        <charset val="136"/>
      </rPr>
      <t>，連工帶料</t>
    </r>
  </si>
  <si>
    <r>
      <rPr>
        <sz val="14"/>
        <color theme="1"/>
        <rFont val="標楷體"/>
        <family val="4"/>
        <charset val="136"/>
      </rPr>
      <t>鋼筋，</t>
    </r>
    <r>
      <rPr>
        <sz val="14"/>
        <color theme="1"/>
        <rFont val="Times New Roman"/>
        <family val="1"/>
      </rPr>
      <t>SD280W</t>
    </r>
    <r>
      <rPr>
        <sz val="14"/>
        <color theme="1"/>
        <rFont val="標楷體"/>
        <family val="4"/>
        <charset val="136"/>
      </rPr>
      <t>，連工帶料</t>
    </r>
  </si>
  <si>
    <r>
      <rPr>
        <sz val="14"/>
        <color theme="1"/>
        <rFont val="標楷體"/>
        <family val="4"/>
        <charset val="136"/>
      </rPr>
      <t>鋼筋，</t>
    </r>
    <r>
      <rPr>
        <sz val="14"/>
        <color theme="1"/>
        <rFont val="Times New Roman"/>
        <family val="1"/>
      </rPr>
      <t>SD420</t>
    </r>
    <r>
      <rPr>
        <sz val="14"/>
        <color theme="1"/>
        <rFont val="標楷體"/>
        <family val="4"/>
        <charset val="136"/>
      </rPr>
      <t>，連工帶料</t>
    </r>
  </si>
  <si>
    <r>
      <rPr>
        <sz val="14"/>
        <color theme="1"/>
        <rFont val="標楷體"/>
        <family val="4"/>
        <charset val="136"/>
      </rPr>
      <t>鋼筋，</t>
    </r>
    <r>
      <rPr>
        <sz val="14"/>
        <color theme="1"/>
        <rFont val="Times New Roman"/>
        <family val="1"/>
      </rPr>
      <t>SD420W</t>
    </r>
    <r>
      <rPr>
        <sz val="14"/>
        <color theme="1"/>
        <rFont val="標楷體"/>
        <family val="4"/>
        <charset val="136"/>
      </rPr>
      <t>，連工帶料</t>
    </r>
    <phoneticPr fontId="1" type="noConversion"/>
  </si>
  <si>
    <r>
      <rPr>
        <sz val="14"/>
        <color theme="1"/>
        <rFont val="標楷體"/>
        <family val="4"/>
        <charset val="136"/>
      </rPr>
      <t>鋼筋，</t>
    </r>
    <r>
      <rPr>
        <sz val="14"/>
        <color theme="1"/>
        <rFont val="Times New Roman"/>
        <family val="1"/>
      </rPr>
      <t>SD420W</t>
    </r>
    <r>
      <rPr>
        <sz val="14"/>
        <color theme="1"/>
        <rFont val="標楷體"/>
        <family val="4"/>
        <charset val="136"/>
      </rPr>
      <t>，連工帶料</t>
    </r>
  </si>
  <si>
    <r>
      <rPr>
        <sz val="14"/>
        <color theme="1"/>
        <rFont val="標楷體"/>
        <family val="4"/>
        <charset val="136"/>
      </rPr>
      <t>竹節鋼筋，</t>
    </r>
    <r>
      <rPr>
        <sz val="14"/>
        <color theme="1"/>
        <rFont val="Times New Roman"/>
        <family val="1"/>
      </rPr>
      <t>SD280W</t>
    </r>
    <phoneticPr fontId="1" type="noConversion"/>
  </si>
  <si>
    <r>
      <rPr>
        <sz val="14"/>
        <color theme="1"/>
        <rFont val="標楷體"/>
        <family val="4"/>
        <charset val="136"/>
      </rPr>
      <t>經</t>
    </r>
    <r>
      <rPr>
        <sz val="14"/>
        <color theme="1"/>
        <rFont val="Times New Roman"/>
        <family val="1"/>
      </rPr>
      <t>BSI</t>
    </r>
    <r>
      <rPr>
        <sz val="14"/>
        <color theme="1"/>
        <rFont val="標楷體"/>
        <family val="4"/>
        <charset val="136"/>
      </rPr>
      <t>第三方查驗證</t>
    </r>
  </si>
  <si>
    <r>
      <rPr>
        <sz val="14"/>
        <color theme="1"/>
        <rFont val="標楷體"/>
        <family val="4"/>
        <charset val="136"/>
      </rPr>
      <t>竹節鋼筋，</t>
    </r>
    <r>
      <rPr>
        <sz val="14"/>
        <color theme="1"/>
        <rFont val="Times New Roman"/>
        <family val="1"/>
      </rPr>
      <t>SD420W</t>
    </r>
    <phoneticPr fontId="1" type="noConversion"/>
  </si>
  <si>
    <r>
      <t>2016</t>
    </r>
    <r>
      <rPr>
        <sz val="14"/>
        <color theme="1"/>
        <rFont val="標楷體"/>
        <family val="4"/>
        <charset val="136"/>
      </rPr>
      <t>年國內海光鋼鐵實際盤查</t>
    </r>
    <phoneticPr fontId="1" type="noConversion"/>
  </si>
  <si>
    <r>
      <t>2017</t>
    </r>
    <r>
      <rPr>
        <sz val="14"/>
        <color theme="1"/>
        <rFont val="標楷體"/>
        <family val="4"/>
        <charset val="136"/>
      </rPr>
      <t>年國內海光鋼鐵實際盤</t>
    </r>
    <phoneticPr fontId="1" type="noConversion"/>
  </si>
  <si>
    <r>
      <rPr>
        <sz val="14"/>
        <color theme="1"/>
        <rFont val="標楷體"/>
        <family val="4"/>
        <charset val="136"/>
      </rPr>
      <t>竹節鋼筋</t>
    </r>
    <r>
      <rPr>
        <sz val="14"/>
        <color theme="1"/>
        <rFont val="Times New Roman"/>
        <family val="1"/>
      </rPr>
      <t>(SD280W</t>
    </r>
    <r>
      <rPr>
        <sz val="14"/>
        <color theme="1"/>
        <rFont val="標楷體"/>
        <family val="4"/>
        <charset val="136"/>
      </rPr>
      <t>、</t>
    </r>
    <r>
      <rPr>
        <sz val="14"/>
        <color theme="1"/>
        <rFont val="Times New Roman"/>
        <family val="1"/>
      </rPr>
      <t xml:space="preserve"> SD420W)</t>
    </r>
  </si>
  <si>
    <r>
      <rPr>
        <sz val="14"/>
        <color theme="1"/>
        <rFont val="標楷體"/>
        <family val="4"/>
        <charset val="136"/>
      </rPr>
      <t>宜聯鋼筋</t>
    </r>
    <phoneticPr fontId="1" type="noConversion"/>
  </si>
  <si>
    <r>
      <rPr>
        <sz val="14"/>
        <color theme="1"/>
        <rFont val="標楷體"/>
        <family val="4"/>
        <charset val="136"/>
      </rPr>
      <t>竹節鋼筋</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</si>
  <si>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東和桃園廠查證聲明書</t>
    </r>
  </si>
  <si>
    <r>
      <rPr>
        <sz val="14"/>
        <color theme="1"/>
        <rFont val="標楷體"/>
        <family val="4"/>
        <charset val="136"/>
      </rPr>
      <t>竹節鋼筋</t>
    </r>
    <r>
      <rPr>
        <sz val="14"/>
        <color theme="1"/>
        <rFont val="Times New Roman"/>
        <family val="1"/>
      </rPr>
      <t>(</t>
    </r>
    <r>
      <rPr>
        <sz val="14"/>
        <color theme="1"/>
        <rFont val="標楷體"/>
        <family val="4"/>
        <charset val="136"/>
      </rPr>
      <t>不分類</t>
    </r>
    <r>
      <rPr>
        <sz val="14"/>
        <color theme="1"/>
        <rFont val="Times New Roman"/>
        <family val="1"/>
      </rPr>
      <t>)(</t>
    </r>
    <r>
      <rPr>
        <sz val="14"/>
        <color theme="1"/>
        <rFont val="標楷體"/>
        <family val="4"/>
        <charset val="136"/>
      </rPr>
      <t>豐興</t>
    </r>
    <r>
      <rPr>
        <sz val="14"/>
        <color theme="1"/>
        <rFont val="Times New Roman"/>
        <family val="1"/>
      </rPr>
      <t xml:space="preserve"> 2017) </t>
    </r>
    <phoneticPr fontId="1" type="noConversion"/>
  </si>
  <si>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t>
    </r>
    <r>
      <rPr>
        <sz val="14"/>
        <color theme="1"/>
        <rFont val="標楷體"/>
        <family val="4"/>
        <charset val="136"/>
      </rPr>
      <t>豐興鋼鐵廠</t>
    </r>
    <phoneticPr fontId="1" type="noConversion"/>
  </si>
  <si>
    <r>
      <rPr>
        <sz val="14"/>
        <color theme="1"/>
        <rFont val="標楷體"/>
        <family val="4"/>
        <charset val="136"/>
      </rPr>
      <t>竹節鋼筋</t>
    </r>
    <r>
      <rPr>
        <sz val="14"/>
        <color theme="1"/>
        <rFont val="Times New Roman"/>
        <family val="1"/>
      </rPr>
      <t>(</t>
    </r>
    <r>
      <rPr>
        <sz val="14"/>
        <color theme="1"/>
        <rFont val="標楷體"/>
        <family val="4"/>
        <charset val="136"/>
      </rPr>
      <t>不分類</t>
    </r>
    <r>
      <rPr>
        <sz val="14"/>
        <color theme="1"/>
        <rFont val="Times New Roman"/>
        <family val="1"/>
      </rPr>
      <t>)(</t>
    </r>
    <r>
      <rPr>
        <sz val="14"/>
        <color theme="1"/>
        <rFont val="標楷體"/>
        <family val="4"/>
        <charset val="136"/>
      </rPr>
      <t>豐興</t>
    </r>
    <r>
      <rPr>
        <sz val="14"/>
        <color theme="1"/>
        <rFont val="Times New Roman"/>
        <family val="1"/>
      </rPr>
      <t xml:space="preserve"> 2018) </t>
    </r>
    <phoneticPr fontId="1" type="noConversion"/>
  </si>
  <si>
    <r>
      <rPr>
        <sz val="14"/>
        <color theme="1"/>
        <rFont val="標楷體"/>
        <family val="4"/>
        <charset val="136"/>
      </rPr>
      <t>竹節鋼筋</t>
    </r>
    <r>
      <rPr>
        <sz val="14"/>
        <color theme="1"/>
        <rFont val="Times New Roman"/>
        <family val="1"/>
      </rPr>
      <t>(</t>
    </r>
    <r>
      <rPr>
        <sz val="14"/>
        <color theme="1"/>
        <rFont val="標楷體"/>
        <family val="4"/>
        <charset val="136"/>
      </rPr>
      <t>豐興</t>
    </r>
    <r>
      <rPr>
        <sz val="14"/>
        <color theme="1"/>
        <rFont val="Times New Roman"/>
        <family val="1"/>
      </rPr>
      <t xml:space="preserve"> 2019) </t>
    </r>
    <phoneticPr fontId="1" type="noConversion"/>
  </si>
  <si>
    <r>
      <rPr>
        <sz val="14"/>
        <color theme="1"/>
        <rFont val="標楷體"/>
        <family val="4"/>
        <charset val="136"/>
      </rPr>
      <t>竹節鋼筋</t>
    </r>
    <r>
      <rPr>
        <sz val="14"/>
        <color theme="1"/>
        <rFont val="Times New Roman"/>
        <family val="1"/>
      </rPr>
      <t>(</t>
    </r>
    <r>
      <rPr>
        <sz val="14"/>
        <color theme="1"/>
        <rFont val="標楷體"/>
        <family val="4"/>
        <charset val="136"/>
      </rPr>
      <t>豐興，</t>
    </r>
    <r>
      <rPr>
        <sz val="14"/>
        <color theme="1"/>
        <rFont val="Times New Roman"/>
        <family val="1"/>
      </rPr>
      <t xml:space="preserve">C714
</t>
    </r>
    <r>
      <rPr>
        <sz val="14"/>
        <color theme="1"/>
        <rFont val="標楷體"/>
        <family val="4"/>
        <charset val="136"/>
      </rPr>
      <t>標運輸量加權平均</t>
    </r>
    <r>
      <rPr>
        <sz val="14"/>
        <color theme="1"/>
        <rFont val="Times New Roman"/>
        <family val="1"/>
      </rPr>
      <t>)</t>
    </r>
    <phoneticPr fontId="1" type="noConversion"/>
  </si>
  <si>
    <r>
      <rPr>
        <sz val="14"/>
        <color theme="1"/>
        <rFont val="標楷體"/>
        <family val="4"/>
        <charset val="136"/>
      </rPr>
      <t>鋼筋混凝土用鋼筋</t>
    </r>
    <r>
      <rPr>
        <sz val="14"/>
        <color theme="1"/>
        <rFont val="Times New Roman"/>
        <family val="1"/>
      </rPr>
      <t xml:space="preserve"> (SD280W)</t>
    </r>
    <phoneticPr fontId="1" type="noConversion"/>
  </si>
  <si>
    <r>
      <rPr>
        <sz val="14"/>
        <color theme="1"/>
        <rFont val="標楷體"/>
        <family val="4"/>
        <charset val="136"/>
      </rPr>
      <t>公路總局西部濱海公路南區臨時工程處</t>
    </r>
    <phoneticPr fontId="1" type="noConversion"/>
  </si>
  <si>
    <r>
      <rPr>
        <sz val="14"/>
        <color theme="1"/>
        <rFont val="標楷體"/>
        <family val="4"/>
        <charset val="136"/>
      </rPr>
      <t>交通部鐵道局中部工程分局</t>
    </r>
    <phoneticPr fontId="1" type="noConversion"/>
  </si>
  <si>
    <r>
      <rPr>
        <sz val="14"/>
        <color theme="1"/>
        <rFont val="標楷體"/>
        <family val="4"/>
        <charset val="136"/>
      </rPr>
      <t>鋼筋混凝土用鋼筋</t>
    </r>
    <r>
      <rPr>
        <sz val="14"/>
        <color theme="1"/>
        <rFont val="Times New Roman"/>
        <family val="1"/>
      </rPr>
      <t xml:space="preserve"> (SD420W)</t>
    </r>
    <phoneticPr fontId="1" type="noConversion"/>
  </si>
  <si>
    <r>
      <rPr>
        <sz val="14"/>
        <color theme="1"/>
        <rFont val="標楷體"/>
        <family val="4"/>
        <charset val="136"/>
      </rPr>
      <t>鋼筋，</t>
    </r>
    <r>
      <rPr>
        <sz val="14"/>
        <color theme="1"/>
        <rFont val="Times New Roman"/>
        <family val="1"/>
      </rPr>
      <t>SD280</t>
    </r>
  </si>
  <si>
    <r>
      <rPr>
        <sz val="14"/>
        <color theme="1"/>
        <rFont val="標楷體"/>
        <family val="4"/>
        <charset val="136"/>
      </rPr>
      <t>鋼筋，</t>
    </r>
    <r>
      <rPr>
        <sz val="14"/>
        <color theme="1"/>
        <rFont val="Times New Roman"/>
        <family val="1"/>
      </rPr>
      <t>SD280W</t>
    </r>
    <r>
      <rPr>
        <sz val="14"/>
        <color theme="1"/>
        <rFont val="標楷體"/>
        <family val="4"/>
        <charset val="136"/>
      </rPr>
      <t>，連工帶料</t>
    </r>
    <phoneticPr fontId="1" type="noConversion"/>
  </si>
  <si>
    <r>
      <rPr>
        <sz val="14"/>
        <color theme="1"/>
        <rFont val="標楷體"/>
        <family val="4"/>
        <charset val="136"/>
      </rPr>
      <t>鋼筋，</t>
    </r>
    <r>
      <rPr>
        <sz val="14"/>
        <color theme="1"/>
        <rFont val="Times New Roman"/>
        <family val="1"/>
      </rPr>
      <t>SD280</t>
    </r>
    <phoneticPr fontId="1" type="noConversion"/>
  </si>
  <si>
    <r>
      <rPr>
        <sz val="14"/>
        <color theme="1"/>
        <rFont val="標楷體"/>
        <family val="4"/>
        <charset val="136"/>
      </rPr>
      <t>鋼筋，【不分類】</t>
    </r>
  </si>
  <si>
    <r>
      <rPr>
        <sz val="14"/>
        <color theme="1"/>
        <rFont val="標楷體"/>
        <family val="4"/>
        <charset val="136"/>
      </rPr>
      <t>鋼筋，</t>
    </r>
    <r>
      <rPr>
        <sz val="14"/>
        <color theme="1"/>
        <rFont val="Times New Roman"/>
        <family val="1"/>
      </rPr>
      <t>(</t>
    </r>
    <r>
      <rPr>
        <sz val="14"/>
        <color theme="1"/>
        <rFont val="標楷體"/>
        <family val="4"/>
        <charset val="136"/>
      </rPr>
      <t>不含鋼筋供應，含工資及零星工料</t>
    </r>
    <r>
      <rPr>
        <sz val="14"/>
        <color theme="1"/>
        <rFont val="Times New Roman"/>
        <family val="1"/>
      </rPr>
      <t>)</t>
    </r>
    <phoneticPr fontId="3" type="noConversion"/>
  </si>
  <si>
    <r>
      <rPr>
        <sz val="14"/>
        <color theme="1"/>
        <rFont val="標楷體"/>
        <family val="4"/>
        <charset val="136"/>
      </rPr>
      <t>鋼筋，</t>
    </r>
    <r>
      <rPr>
        <sz val="14"/>
        <color theme="1"/>
        <rFont val="Times New Roman"/>
        <family val="1"/>
      </rPr>
      <t>(</t>
    </r>
    <r>
      <rPr>
        <sz val="14"/>
        <color theme="1"/>
        <rFont val="標楷體"/>
        <family val="4"/>
        <charset val="136"/>
      </rPr>
      <t>不含鋼筋供應，含工資、零星工料及機具</t>
    </r>
    <r>
      <rPr>
        <sz val="14"/>
        <color theme="1"/>
        <rFont val="Times New Roman"/>
        <family val="1"/>
      </rPr>
      <t>)</t>
    </r>
    <phoneticPr fontId="3" type="noConversion"/>
  </si>
  <si>
    <r>
      <rPr>
        <sz val="14"/>
        <color theme="1"/>
        <rFont val="標楷體"/>
        <family val="4"/>
        <charset val="136"/>
      </rPr>
      <t>鋼筋，連工帶料</t>
    </r>
  </si>
  <si>
    <r>
      <rPr>
        <sz val="14"/>
        <color theme="1"/>
        <rFont val="標楷體"/>
        <family val="4"/>
        <charset val="136"/>
      </rPr>
      <t>鋼筋，鑽孔</t>
    </r>
    <r>
      <rPr>
        <sz val="14"/>
        <color theme="1"/>
        <rFont val="Times New Roman"/>
        <family val="1"/>
      </rPr>
      <t>(</t>
    </r>
    <r>
      <rPr>
        <sz val="14"/>
        <color theme="1"/>
        <rFont val="標楷體"/>
        <family val="4"/>
        <charset val="136"/>
      </rPr>
      <t>含空氣槍清孔</t>
    </r>
    <r>
      <rPr>
        <sz val="14"/>
        <color theme="1"/>
        <rFont val="Times New Roman"/>
        <family val="1"/>
      </rPr>
      <t>)</t>
    </r>
    <r>
      <rPr>
        <sz val="14"/>
        <color theme="1"/>
        <rFont val="標楷體"/>
        <family val="4"/>
        <charset val="136"/>
      </rPr>
      <t>及化學藥劑</t>
    </r>
  </si>
  <si>
    <r>
      <rPr>
        <sz val="14"/>
        <color theme="1"/>
        <rFont val="標楷體"/>
        <family val="4"/>
        <charset val="136"/>
      </rPr>
      <t>孔</t>
    </r>
  </si>
  <si>
    <r>
      <rPr>
        <sz val="14"/>
        <color theme="1"/>
        <rFont val="標楷體"/>
        <family val="4"/>
        <charset val="136"/>
      </rPr>
      <t>鋼筋，植筋</t>
    </r>
  </si>
  <si>
    <r>
      <rPr>
        <sz val="14"/>
        <color theme="1"/>
        <rFont val="標楷體"/>
        <family val="4"/>
        <charset val="136"/>
      </rPr>
      <t>鋼筋，竹節鋼筋</t>
    </r>
  </si>
  <si>
    <r>
      <rPr>
        <sz val="14"/>
        <color theme="1"/>
        <rFont val="標楷體"/>
        <family val="4"/>
        <charset val="136"/>
      </rPr>
      <t>鋼筋，</t>
    </r>
    <r>
      <rPr>
        <sz val="14"/>
        <color theme="1"/>
        <rFont val="Times New Roman"/>
        <family val="1"/>
      </rPr>
      <t>SD280</t>
    </r>
    <r>
      <rPr>
        <sz val="14"/>
        <color theme="1"/>
        <rFont val="標楷體"/>
        <family val="4"/>
        <charset val="136"/>
      </rPr>
      <t>，植筋藥劑</t>
    </r>
  </si>
  <si>
    <r>
      <rPr>
        <sz val="14"/>
        <color theme="1"/>
        <rFont val="標楷體"/>
        <family val="4"/>
        <charset val="136"/>
      </rPr>
      <t>鋼筋，</t>
    </r>
    <r>
      <rPr>
        <sz val="14"/>
        <color theme="1"/>
        <rFont val="Times New Roman"/>
        <family val="1"/>
      </rPr>
      <t>SD280</t>
    </r>
    <r>
      <rPr>
        <sz val="14"/>
        <color theme="1"/>
        <rFont val="標楷體"/>
        <family val="4"/>
        <charset val="136"/>
      </rPr>
      <t>，鑽孔</t>
    </r>
    <r>
      <rPr>
        <sz val="14"/>
        <color theme="1"/>
        <rFont val="Times New Roman"/>
        <family val="1"/>
      </rPr>
      <t>(</t>
    </r>
    <r>
      <rPr>
        <sz val="14"/>
        <color theme="1"/>
        <rFont val="標楷體"/>
        <family val="4"/>
        <charset val="136"/>
      </rPr>
      <t>含空氣槍清孔</t>
    </r>
    <r>
      <rPr>
        <sz val="14"/>
        <color theme="1"/>
        <rFont val="Times New Roman"/>
        <family val="1"/>
      </rPr>
      <t>)</t>
    </r>
    <r>
      <rPr>
        <sz val="14"/>
        <color theme="1"/>
        <rFont val="標楷體"/>
        <family val="4"/>
        <charset val="136"/>
      </rPr>
      <t>及化學藥劑</t>
    </r>
    <phoneticPr fontId="3" type="noConversion"/>
  </si>
  <si>
    <r>
      <rPr>
        <sz val="14"/>
        <color theme="1"/>
        <rFont val="標楷體"/>
        <family val="4"/>
        <charset val="136"/>
      </rPr>
      <t>鋼筋，含彎紮組立</t>
    </r>
    <r>
      <rPr>
        <sz val="14"/>
        <color theme="1"/>
        <rFont val="Times New Roman"/>
        <family val="1"/>
      </rPr>
      <t>(</t>
    </r>
    <r>
      <rPr>
        <sz val="14"/>
        <color theme="1"/>
        <rFont val="標楷體"/>
        <family val="4"/>
        <charset val="136"/>
      </rPr>
      <t>加工及組立</t>
    </r>
    <r>
      <rPr>
        <sz val="14"/>
        <color theme="1"/>
        <rFont val="Times New Roman"/>
        <family val="1"/>
      </rPr>
      <t>)</t>
    </r>
  </si>
  <si>
    <r>
      <rPr>
        <sz val="14"/>
        <color theme="1"/>
        <rFont val="標楷體"/>
        <family val="4"/>
        <charset val="136"/>
      </rPr>
      <t>鋼筋，</t>
    </r>
    <r>
      <rPr>
        <sz val="14"/>
        <color theme="1"/>
        <rFont val="Times New Roman"/>
        <family val="1"/>
      </rPr>
      <t>SD280</t>
    </r>
    <r>
      <rPr>
        <sz val="14"/>
        <color theme="1"/>
        <rFont val="標楷體"/>
        <family val="4"/>
        <charset val="136"/>
      </rPr>
      <t>，含化學藥劑</t>
    </r>
  </si>
  <si>
    <r>
      <rPr>
        <sz val="14"/>
        <color theme="1"/>
        <rFont val="標楷體"/>
        <family val="4"/>
        <charset val="136"/>
      </rPr>
      <t>鋼筋，</t>
    </r>
    <r>
      <rPr>
        <sz val="14"/>
        <color theme="1"/>
        <rFont val="Times New Roman"/>
        <family val="1"/>
      </rPr>
      <t>SD280</t>
    </r>
    <r>
      <rPr>
        <sz val="14"/>
        <color theme="1"/>
        <rFont val="標楷體"/>
        <family val="4"/>
        <charset val="136"/>
      </rPr>
      <t>，含彎紮組立及損耗</t>
    </r>
  </si>
  <si>
    <r>
      <rPr>
        <sz val="14"/>
        <color theme="1"/>
        <rFont val="標楷體"/>
        <family val="4"/>
        <charset val="136"/>
      </rPr>
      <t>鋼筋，含彎紮組立及損耗</t>
    </r>
  </si>
  <si>
    <r>
      <rPr>
        <sz val="14"/>
        <color theme="1"/>
        <rFont val="標楷體"/>
        <family val="4"/>
        <charset val="136"/>
      </rPr>
      <t>鋼筋，</t>
    </r>
    <r>
      <rPr>
        <sz val="14"/>
        <color theme="1"/>
        <rFont val="Times New Roman"/>
        <family val="1"/>
      </rPr>
      <t>SD280</t>
    </r>
    <r>
      <rPr>
        <sz val="14"/>
        <color theme="1"/>
        <rFont val="標楷體"/>
        <family val="4"/>
        <charset val="136"/>
      </rPr>
      <t>，熱軋</t>
    </r>
  </si>
  <si>
    <r>
      <rPr>
        <sz val="14"/>
        <color theme="1"/>
        <rFont val="標楷體"/>
        <family val="4"/>
        <charset val="136"/>
      </rPr>
      <t>鋼筋，</t>
    </r>
    <r>
      <rPr>
        <sz val="14"/>
        <color theme="1"/>
        <rFont val="Times New Roman"/>
        <family val="1"/>
      </rPr>
      <t>SD280</t>
    </r>
    <r>
      <rPr>
        <sz val="14"/>
        <color theme="1"/>
        <rFont val="標楷體"/>
        <family val="4"/>
        <charset val="136"/>
      </rPr>
      <t>，植筋</t>
    </r>
  </si>
  <si>
    <r>
      <rPr>
        <sz val="14"/>
        <color theme="1"/>
        <rFont val="標楷體"/>
        <family val="4"/>
        <charset val="136"/>
      </rPr>
      <t>結構用混凝土，預拌，</t>
    </r>
    <r>
      <rPr>
        <sz val="14"/>
        <color theme="1"/>
        <rFont val="Times New Roman"/>
        <family val="1"/>
      </rPr>
      <t>140kgf/cm2</t>
    </r>
  </si>
  <si>
    <r>
      <rPr>
        <sz val="14"/>
        <color theme="1"/>
        <rFont val="標楷體"/>
        <family val="4"/>
        <charset val="136"/>
      </rPr>
      <t>結構用混凝土，預拌，</t>
    </r>
    <r>
      <rPr>
        <sz val="14"/>
        <color theme="1"/>
        <rFont val="Times New Roman"/>
        <family val="1"/>
      </rPr>
      <t>175kgf/cm2</t>
    </r>
  </si>
  <si>
    <r>
      <rPr>
        <sz val="14"/>
        <color theme="1"/>
        <rFont val="標楷體"/>
        <family val="4"/>
        <charset val="136"/>
      </rPr>
      <t>結構用混凝土，預拌，</t>
    </r>
    <r>
      <rPr>
        <sz val="14"/>
        <color theme="1"/>
        <rFont val="Times New Roman"/>
        <family val="1"/>
      </rPr>
      <t>210kgf/cm2</t>
    </r>
  </si>
  <si>
    <r>
      <rPr>
        <sz val="14"/>
        <color theme="1"/>
        <rFont val="標楷體"/>
        <family val="4"/>
        <charset val="136"/>
      </rPr>
      <t>結構用混凝土，預拌，</t>
    </r>
    <r>
      <rPr>
        <sz val="14"/>
        <color theme="1"/>
        <rFont val="Times New Roman"/>
        <family val="1"/>
      </rPr>
      <t>245kgf/cm2</t>
    </r>
  </si>
  <si>
    <r>
      <rPr>
        <sz val="14"/>
        <color theme="1"/>
        <rFont val="標楷體"/>
        <family val="4"/>
        <charset val="136"/>
      </rPr>
      <t>結構用混凝土，預拌，</t>
    </r>
    <r>
      <rPr>
        <sz val="14"/>
        <color theme="1"/>
        <rFont val="Times New Roman"/>
        <family val="1"/>
      </rPr>
      <t>280kgf/cm2</t>
    </r>
  </si>
  <si>
    <r>
      <rPr>
        <sz val="14"/>
        <color theme="1"/>
        <rFont val="標楷體"/>
        <family val="4"/>
        <charset val="136"/>
      </rPr>
      <t>結構用混凝土，預拌，</t>
    </r>
    <r>
      <rPr>
        <sz val="14"/>
        <color theme="1"/>
        <rFont val="Times New Roman"/>
        <family val="1"/>
      </rPr>
      <t>350kgf/cm2</t>
    </r>
  </si>
  <si>
    <r>
      <rPr>
        <sz val="14"/>
        <color theme="1"/>
        <rFont val="標楷體"/>
        <family val="4"/>
        <charset val="136"/>
      </rPr>
      <t>結構用混凝土，預拌，</t>
    </r>
    <r>
      <rPr>
        <sz val="14"/>
        <color theme="1"/>
        <rFont val="Times New Roman"/>
        <family val="1"/>
      </rPr>
      <t>420kgf/cm2</t>
    </r>
  </si>
  <si>
    <r>
      <rPr>
        <sz val="14"/>
        <color theme="1"/>
        <rFont val="標楷體"/>
        <family val="4"/>
        <charset val="136"/>
      </rPr>
      <t>控制性低強度回填材料</t>
    </r>
    <r>
      <rPr>
        <sz val="14"/>
        <color theme="1"/>
        <rFont val="Times New Roman"/>
        <family val="1"/>
      </rPr>
      <t>(CLSm)</t>
    </r>
  </si>
  <si>
    <r>
      <rPr>
        <sz val="14"/>
        <color theme="1"/>
        <rFont val="標楷體"/>
        <family val="4"/>
        <charset val="136"/>
      </rPr>
      <t>結構用混凝土，預拌，</t>
    </r>
    <r>
      <rPr>
        <sz val="14"/>
        <color theme="1"/>
        <rFont val="Times New Roman"/>
        <family val="1"/>
      </rPr>
      <t>140kgf/cm2(2000psi)</t>
    </r>
  </si>
  <si>
    <r>
      <rPr>
        <sz val="14"/>
        <color theme="1"/>
        <rFont val="標楷體"/>
        <family val="4"/>
        <charset val="136"/>
      </rPr>
      <t>結構用混凝土，預拌，</t>
    </r>
    <r>
      <rPr>
        <sz val="14"/>
        <color theme="1"/>
        <rFont val="Times New Roman"/>
        <family val="1"/>
      </rPr>
      <t>210kgf/cm2(3000psi)</t>
    </r>
  </si>
  <si>
    <r>
      <rPr>
        <sz val="14"/>
        <color theme="1"/>
        <rFont val="標楷體"/>
        <family val="4"/>
        <charset val="136"/>
      </rPr>
      <t>預拌高爐混凝土，</t>
    </r>
    <r>
      <rPr>
        <sz val="14"/>
        <color theme="1"/>
        <rFont val="Times New Roman"/>
        <family val="1"/>
      </rPr>
      <t>210kgf/cm2(3000psi)</t>
    </r>
  </si>
  <si>
    <r>
      <rPr>
        <sz val="14"/>
        <color theme="1"/>
        <rFont val="標楷體"/>
        <family val="4"/>
        <charset val="136"/>
      </rPr>
      <t>結構用混凝土，預拌，</t>
    </r>
    <r>
      <rPr>
        <sz val="14"/>
        <color theme="1"/>
        <rFont val="Times New Roman"/>
        <family val="1"/>
      </rPr>
      <t>280kgf/cm2(4000psi)</t>
    </r>
  </si>
  <si>
    <r>
      <rPr>
        <sz val="14"/>
        <color theme="1"/>
        <rFont val="標楷體"/>
        <family val="4"/>
        <charset val="136"/>
      </rPr>
      <t>預拌高爐混凝土，</t>
    </r>
    <r>
      <rPr>
        <sz val="14"/>
        <color theme="1"/>
        <rFont val="Times New Roman"/>
        <family val="1"/>
      </rPr>
      <t>280kgf/cm2(4000psi)</t>
    </r>
  </si>
  <si>
    <r>
      <rPr>
        <sz val="14"/>
        <color theme="1"/>
        <rFont val="標楷體"/>
        <family val="4"/>
        <charset val="136"/>
      </rPr>
      <t>結構用混凝土，預拌，</t>
    </r>
    <r>
      <rPr>
        <sz val="14"/>
        <color theme="1"/>
        <rFont val="Times New Roman"/>
        <family val="1"/>
      </rPr>
      <t>350kgf/cm2(5000psi)</t>
    </r>
  </si>
  <si>
    <r>
      <rPr>
        <sz val="14"/>
        <color theme="1"/>
        <rFont val="標楷體"/>
        <family val="4"/>
        <charset val="136"/>
      </rPr>
      <t>預拌高爐混凝土，</t>
    </r>
    <r>
      <rPr>
        <sz val="14"/>
        <color theme="1"/>
        <rFont val="Times New Roman"/>
        <family val="1"/>
      </rPr>
      <t>350kgf/cm2(5000psi)</t>
    </r>
  </si>
  <si>
    <r>
      <rPr>
        <sz val="14"/>
        <color theme="1"/>
        <rFont val="標楷體"/>
        <family val="4"/>
        <charset val="136"/>
      </rPr>
      <t>結構用混凝土，預拌，</t>
    </r>
    <r>
      <rPr>
        <sz val="14"/>
        <color theme="1"/>
        <rFont val="Times New Roman"/>
        <family val="1"/>
      </rPr>
      <t>420kgf/cm2(6000psi)</t>
    </r>
  </si>
  <si>
    <r>
      <rPr>
        <sz val="14"/>
        <color theme="1"/>
        <rFont val="標楷體"/>
        <family val="4"/>
        <charset val="136"/>
      </rPr>
      <t>預拌高爐混凝土，</t>
    </r>
    <r>
      <rPr>
        <sz val="14"/>
        <color theme="1"/>
        <rFont val="Times New Roman"/>
        <family val="1"/>
      </rPr>
      <t>420kgf/cm2(6000psi)</t>
    </r>
  </si>
  <si>
    <r>
      <rPr>
        <sz val="14"/>
        <color theme="1"/>
        <rFont val="標楷體"/>
        <family val="4"/>
        <charset val="136"/>
      </rPr>
      <t>水中混凝土</t>
    </r>
    <r>
      <rPr>
        <sz val="14"/>
        <color theme="1"/>
        <rFont val="Times New Roman"/>
        <family val="1"/>
      </rPr>
      <t xml:space="preserve">(280kgf/cm2) </t>
    </r>
  </si>
  <si>
    <r>
      <rPr>
        <sz val="14"/>
        <color theme="1"/>
        <rFont val="標楷體"/>
        <family val="4"/>
        <charset val="136"/>
      </rPr>
      <t>噴凝土</t>
    </r>
    <r>
      <rPr>
        <sz val="14"/>
        <color theme="1"/>
        <rFont val="Times New Roman"/>
        <family val="1"/>
      </rPr>
      <t>(210kgf/cm2)</t>
    </r>
  </si>
  <si>
    <r>
      <rPr>
        <sz val="14"/>
        <color theme="1"/>
        <rFont val="標楷體"/>
        <family val="4"/>
        <charset val="136"/>
      </rPr>
      <t>鋼纖維噴凝土</t>
    </r>
    <r>
      <rPr>
        <sz val="14"/>
        <color theme="1"/>
        <rFont val="Times New Roman"/>
        <family val="1"/>
      </rPr>
      <t>(255kgf/cm2)</t>
    </r>
  </si>
  <si>
    <r>
      <rPr>
        <sz val="14"/>
        <color theme="1"/>
        <rFont val="標楷體"/>
        <family val="4"/>
        <charset val="136"/>
      </rPr>
      <t>預拌混凝土</t>
    </r>
    <r>
      <rPr>
        <sz val="14"/>
        <color theme="1"/>
        <rFont val="Times New Roman"/>
        <family val="1"/>
      </rPr>
      <t>(80kgf/cm2)</t>
    </r>
  </si>
  <si>
    <r>
      <rPr>
        <sz val="14"/>
        <color theme="1"/>
        <rFont val="標楷體"/>
        <family val="4"/>
        <charset val="136"/>
      </rPr>
      <t>混凝土</t>
    </r>
    <r>
      <rPr>
        <sz val="14"/>
        <color theme="1"/>
        <rFont val="Times New Roman"/>
        <family val="1"/>
      </rPr>
      <t xml:space="preserve">(175) </t>
    </r>
    <phoneticPr fontId="1" type="noConversion"/>
  </si>
  <si>
    <r>
      <rPr>
        <sz val="14"/>
        <color theme="1"/>
        <rFont val="標楷體"/>
        <family val="4"/>
        <charset val="136"/>
      </rPr>
      <t>混凝土</t>
    </r>
    <r>
      <rPr>
        <sz val="14"/>
        <color theme="1"/>
        <rFont val="Times New Roman"/>
        <family val="1"/>
      </rPr>
      <t>(210</t>
    </r>
    <r>
      <rPr>
        <sz val="14"/>
        <color theme="1"/>
        <rFont val="標楷體"/>
        <family val="4"/>
        <charset val="136"/>
      </rPr>
      <t>水中</t>
    </r>
    <r>
      <rPr>
        <sz val="14"/>
        <color theme="1"/>
        <rFont val="Times New Roman"/>
        <family val="1"/>
      </rPr>
      <t>)</t>
    </r>
    <phoneticPr fontId="1" type="noConversion"/>
  </si>
  <si>
    <r>
      <rPr>
        <sz val="14"/>
        <color theme="1"/>
        <rFont val="標楷體"/>
        <family val="4"/>
        <charset val="136"/>
      </rPr>
      <t>混凝土</t>
    </r>
    <r>
      <rPr>
        <sz val="14"/>
        <color theme="1"/>
        <rFont val="Times New Roman"/>
        <family val="1"/>
      </rPr>
      <t>(210)</t>
    </r>
    <phoneticPr fontId="1" type="noConversion"/>
  </si>
  <si>
    <r>
      <rPr>
        <sz val="14"/>
        <color theme="1"/>
        <rFont val="標楷體"/>
        <family val="4"/>
        <charset val="136"/>
      </rPr>
      <t>混凝土，</t>
    </r>
    <r>
      <rPr>
        <sz val="14"/>
        <color theme="1"/>
        <rFont val="Times New Roman"/>
        <family val="1"/>
      </rPr>
      <t>280kgf/cm2</t>
    </r>
    <r>
      <rPr>
        <sz val="14"/>
        <color theme="1"/>
        <rFont val="標楷體"/>
        <family val="4"/>
        <charset val="136"/>
      </rPr>
      <t>，第</t>
    </r>
    <r>
      <rPr>
        <sz val="14"/>
        <color theme="1"/>
        <rFont val="Times New Roman"/>
        <family val="1"/>
      </rPr>
      <t xml:space="preserve"> II </t>
    </r>
    <r>
      <rPr>
        <sz val="14"/>
        <color theme="1"/>
        <rFont val="標楷體"/>
        <family val="4"/>
        <charset val="136"/>
      </rPr>
      <t>型水泥</t>
    </r>
  </si>
  <si>
    <r>
      <t>2017</t>
    </r>
    <r>
      <rPr>
        <sz val="14"/>
        <color theme="1"/>
        <rFont val="標楷體"/>
        <family val="4"/>
        <charset val="136"/>
      </rPr>
      <t>年本團隊根基預拌廠實際盤查值</t>
    </r>
    <phoneticPr fontId="1" type="noConversion"/>
  </si>
  <si>
    <r>
      <rPr>
        <sz val="14"/>
        <color theme="1"/>
        <rFont val="標楷體"/>
        <family val="4"/>
        <charset val="136"/>
      </rPr>
      <t>混凝土</t>
    </r>
    <r>
      <rPr>
        <sz val="14"/>
        <color theme="1"/>
        <rFont val="Times New Roman"/>
        <family val="1"/>
      </rPr>
      <t>(280I I</t>
    </r>
    <r>
      <rPr>
        <sz val="14"/>
        <color theme="1"/>
        <rFont val="標楷體"/>
        <family val="4"/>
        <charset val="136"/>
      </rPr>
      <t>型</t>
    </r>
    <r>
      <rPr>
        <sz val="14"/>
        <color theme="1"/>
        <rFont val="Times New Roman"/>
        <family val="1"/>
      </rPr>
      <t xml:space="preserve"> ) </t>
    </r>
    <phoneticPr fontId="1" type="noConversion"/>
  </si>
  <si>
    <r>
      <rPr>
        <sz val="14"/>
        <color theme="1"/>
        <rFont val="標楷體"/>
        <family val="4"/>
        <charset val="136"/>
      </rPr>
      <t>混凝土</t>
    </r>
    <r>
      <rPr>
        <sz val="14"/>
        <color theme="1"/>
        <rFont val="Times New Roman"/>
        <family val="1"/>
      </rPr>
      <t>(280</t>
    </r>
    <r>
      <rPr>
        <sz val="14"/>
        <color theme="1"/>
        <rFont val="標楷體"/>
        <family val="4"/>
        <charset val="136"/>
      </rPr>
      <t>水中</t>
    </r>
    <r>
      <rPr>
        <sz val="14"/>
        <color theme="1"/>
        <rFont val="Times New Roman"/>
        <family val="1"/>
      </rPr>
      <t xml:space="preserve"> ) </t>
    </r>
    <phoneticPr fontId="1" type="noConversion"/>
  </si>
  <si>
    <r>
      <rPr>
        <sz val="14"/>
        <color theme="1"/>
        <rFont val="標楷體"/>
        <family val="4"/>
        <charset val="136"/>
      </rPr>
      <t>混凝土，水中</t>
    </r>
    <r>
      <rPr>
        <sz val="14"/>
        <color theme="1"/>
        <rFont val="Times New Roman"/>
        <family val="1"/>
      </rPr>
      <t>280kgf/cm2</t>
    </r>
    <r>
      <rPr>
        <sz val="14"/>
        <color theme="1"/>
        <rFont val="標楷體"/>
        <family val="4"/>
        <charset val="136"/>
      </rPr>
      <t>，第</t>
    </r>
    <r>
      <rPr>
        <sz val="14"/>
        <color theme="1"/>
        <rFont val="Times New Roman"/>
        <family val="1"/>
      </rPr>
      <t xml:space="preserve"> II </t>
    </r>
    <r>
      <rPr>
        <sz val="14"/>
        <color theme="1"/>
        <rFont val="標楷體"/>
        <family val="4"/>
        <charset val="136"/>
      </rPr>
      <t>型水泥</t>
    </r>
  </si>
  <si>
    <r>
      <t xml:space="preserve"> </t>
    </r>
    <r>
      <rPr>
        <sz val="14"/>
        <color theme="1"/>
        <rFont val="標楷體"/>
        <family val="4"/>
        <charset val="136"/>
      </rPr>
      <t>南迴計畫潮枋段土建及一般機電工程碳管理暨碳足跡盤查服務工作</t>
    </r>
    <r>
      <rPr>
        <sz val="14"/>
        <color theme="1"/>
        <rFont val="Times New Roman"/>
        <family val="1"/>
      </rPr>
      <t>–</t>
    </r>
    <r>
      <rPr>
        <sz val="14"/>
        <color theme="1"/>
        <rFont val="標楷體"/>
        <family val="4"/>
        <charset val="136"/>
      </rPr>
      <t>工作成果報告</t>
    </r>
    <phoneticPr fontId="1" type="noConversion"/>
  </si>
  <si>
    <r>
      <rPr>
        <sz val="14"/>
        <color theme="1"/>
        <rFont val="標楷體"/>
        <family val="4"/>
        <charset val="136"/>
      </rPr>
      <t>混凝土，</t>
    </r>
    <r>
      <rPr>
        <sz val="14"/>
        <color theme="1"/>
        <rFont val="Times New Roman"/>
        <family val="1"/>
      </rPr>
      <t>420kgf/cm2</t>
    </r>
    <r>
      <rPr>
        <sz val="14"/>
        <color theme="1"/>
        <rFont val="標楷體"/>
        <family val="4"/>
        <charset val="136"/>
      </rPr>
      <t>，第</t>
    </r>
    <r>
      <rPr>
        <sz val="14"/>
        <color theme="1"/>
        <rFont val="Times New Roman"/>
        <family val="1"/>
      </rPr>
      <t xml:space="preserve"> II </t>
    </r>
    <r>
      <rPr>
        <sz val="14"/>
        <color theme="1"/>
        <rFont val="標楷體"/>
        <family val="4"/>
        <charset val="136"/>
      </rPr>
      <t>型水泥</t>
    </r>
  </si>
  <si>
    <r>
      <rPr>
        <sz val="14"/>
        <color theme="1"/>
        <rFont val="標楷體"/>
        <family val="4"/>
        <charset val="136"/>
      </rPr>
      <t>混凝土</t>
    </r>
    <r>
      <rPr>
        <sz val="14"/>
        <color theme="1"/>
        <rFont val="Times New Roman"/>
        <family val="1"/>
      </rPr>
      <t>(420SCC)</t>
    </r>
  </si>
  <si>
    <r>
      <rPr>
        <sz val="14"/>
        <color theme="1"/>
        <rFont val="標楷體"/>
        <family val="4"/>
        <charset val="136"/>
      </rPr>
      <t>混凝土</t>
    </r>
    <r>
      <rPr>
        <sz val="14"/>
        <color theme="1"/>
        <rFont val="Times New Roman"/>
        <family val="1"/>
      </rPr>
      <t>(350SCCR1)</t>
    </r>
  </si>
  <si>
    <r>
      <rPr>
        <sz val="14"/>
        <color theme="1"/>
        <rFont val="標楷體"/>
        <family val="4"/>
        <charset val="136"/>
      </rPr>
      <t>混凝土</t>
    </r>
    <r>
      <rPr>
        <sz val="14"/>
        <color theme="1"/>
        <rFont val="Times New Roman"/>
        <family val="1"/>
      </rPr>
      <t>(420</t>
    </r>
    <r>
      <rPr>
        <sz val="14"/>
        <color theme="1"/>
        <rFont val="標楷體"/>
        <family val="4"/>
        <charset val="136"/>
      </rPr>
      <t>早強</t>
    </r>
    <r>
      <rPr>
        <sz val="14"/>
        <color theme="1"/>
        <rFont val="Times New Roman"/>
        <family val="1"/>
      </rPr>
      <t>)</t>
    </r>
  </si>
  <si>
    <r>
      <rPr>
        <sz val="14"/>
        <color theme="1"/>
        <rFont val="標楷體"/>
        <family val="4"/>
        <charset val="136"/>
      </rPr>
      <t>混凝土</t>
    </r>
    <r>
      <rPr>
        <sz val="14"/>
        <color theme="1"/>
        <rFont val="Times New Roman"/>
        <family val="1"/>
      </rPr>
      <t>(245)</t>
    </r>
  </si>
  <si>
    <r>
      <rPr>
        <sz val="14"/>
        <color theme="1"/>
        <rFont val="標楷體"/>
        <family val="4"/>
        <charset val="136"/>
      </rPr>
      <t>噴凝土</t>
    </r>
    <r>
      <rPr>
        <sz val="14"/>
        <color theme="1"/>
        <rFont val="Times New Roman"/>
        <family val="1"/>
      </rPr>
      <t xml:space="preserve">(210) </t>
    </r>
    <phoneticPr fontId="1" type="noConversion"/>
  </si>
  <si>
    <r>
      <rPr>
        <sz val="14"/>
        <color theme="1"/>
        <rFont val="標楷體"/>
        <family val="4"/>
        <charset val="136"/>
      </rPr>
      <t>鋼纖維噴凝土</t>
    </r>
    <r>
      <rPr>
        <sz val="14"/>
        <color theme="1"/>
        <rFont val="Times New Roman"/>
        <family val="1"/>
      </rPr>
      <t>(255)</t>
    </r>
    <phoneticPr fontId="1" type="noConversion"/>
  </si>
  <si>
    <r>
      <rPr>
        <sz val="14"/>
        <color theme="1"/>
        <rFont val="標楷體"/>
        <family val="4"/>
        <charset val="136"/>
      </rPr>
      <t>預拌混凝土</t>
    </r>
    <r>
      <rPr>
        <sz val="14"/>
        <color theme="1"/>
        <rFont val="Times New Roman"/>
        <family val="1"/>
      </rPr>
      <t>(140 kgf/cm2 )</t>
    </r>
  </si>
  <si>
    <r>
      <rPr>
        <sz val="14"/>
        <color theme="1"/>
        <rFont val="標楷體"/>
        <family val="4"/>
        <charset val="136"/>
      </rPr>
      <t>預拌混凝土</t>
    </r>
    <r>
      <rPr>
        <sz val="14"/>
        <color theme="1"/>
        <rFont val="Times New Roman"/>
        <family val="1"/>
      </rPr>
      <t>(210 kgf/cm2 )</t>
    </r>
  </si>
  <si>
    <r>
      <rPr>
        <sz val="14"/>
        <color theme="1"/>
        <rFont val="標楷體"/>
        <family val="4"/>
        <charset val="136"/>
      </rPr>
      <t>預拌混凝土</t>
    </r>
    <r>
      <rPr>
        <sz val="14"/>
        <color theme="1"/>
        <rFont val="Times New Roman"/>
        <family val="1"/>
      </rPr>
      <t>(280 kgf/cm2 )</t>
    </r>
  </si>
  <si>
    <r>
      <rPr>
        <sz val="14"/>
        <color theme="1"/>
        <rFont val="標楷體"/>
        <family val="4"/>
        <charset val="136"/>
      </rPr>
      <t>無收縮混凝土</t>
    </r>
    <r>
      <rPr>
        <sz val="14"/>
        <color theme="1"/>
        <rFont val="Times New Roman"/>
        <family val="1"/>
      </rPr>
      <t>(420kgf/cm2)</t>
    </r>
  </si>
  <si>
    <r>
      <rPr>
        <sz val="14"/>
        <color theme="1"/>
        <rFont val="標楷體"/>
        <family val="4"/>
        <charset val="136"/>
      </rPr>
      <t>結構用混凝土，預拌，</t>
    </r>
    <r>
      <rPr>
        <sz val="14"/>
        <color theme="1"/>
        <rFont val="Times New Roman"/>
        <family val="1"/>
      </rPr>
      <t>420kgf/cm2</t>
    </r>
    <phoneticPr fontId="1" type="noConversion"/>
  </si>
  <si>
    <r>
      <rPr>
        <sz val="14"/>
        <color theme="1"/>
        <rFont val="標楷體"/>
        <family val="4"/>
        <charset val="136"/>
      </rPr>
      <t>結構用混凝土，預拌，</t>
    </r>
    <r>
      <rPr>
        <sz val="14"/>
        <color theme="1"/>
        <rFont val="Times New Roman"/>
        <family val="1"/>
      </rPr>
      <t>280kgf/cm2</t>
    </r>
    <phoneticPr fontId="1" type="noConversion"/>
  </si>
  <si>
    <r>
      <rPr>
        <sz val="14"/>
        <color theme="1"/>
        <rFont val="標楷體"/>
        <family val="4"/>
        <charset val="136"/>
      </rPr>
      <t>結構用混凝土，預拌，</t>
    </r>
    <r>
      <rPr>
        <sz val="14"/>
        <color theme="1"/>
        <rFont val="Times New Roman"/>
        <family val="1"/>
      </rPr>
      <t>80kgf/cm2</t>
    </r>
    <phoneticPr fontId="1" type="noConversion"/>
  </si>
  <si>
    <r>
      <rPr>
        <sz val="14"/>
        <color theme="1"/>
        <rFont val="標楷體"/>
        <family val="4"/>
        <charset val="136"/>
      </rPr>
      <t>預拌混凝土</t>
    </r>
    <r>
      <rPr>
        <sz val="14"/>
        <color theme="1"/>
        <rFont val="Times New Roman"/>
        <family val="1"/>
      </rPr>
      <t>(2000psi)</t>
    </r>
    <phoneticPr fontId="1" type="noConversion"/>
  </si>
  <si>
    <r>
      <rPr>
        <sz val="14"/>
        <color theme="1"/>
        <rFont val="標楷體"/>
        <family val="4"/>
        <charset val="136"/>
      </rPr>
      <t>國防部</t>
    </r>
    <phoneticPr fontId="1" type="noConversion"/>
  </si>
  <si>
    <r>
      <rPr>
        <sz val="14"/>
        <color theme="1"/>
        <rFont val="標楷體"/>
        <family val="4"/>
        <charset val="136"/>
      </rPr>
      <t>結構用混凝土，</t>
    </r>
    <r>
      <rPr>
        <sz val="14"/>
        <color theme="1"/>
        <rFont val="Times New Roman"/>
        <family val="1"/>
      </rPr>
      <t>280kgf/cm2</t>
    </r>
    <r>
      <rPr>
        <sz val="14"/>
        <color theme="1"/>
        <rFont val="標楷體"/>
        <family val="4"/>
        <charset val="136"/>
      </rPr>
      <t>，含澆置</t>
    </r>
  </si>
  <si>
    <r>
      <rPr>
        <sz val="14"/>
        <color theme="1"/>
        <rFont val="標楷體"/>
        <family val="4"/>
        <charset val="136"/>
      </rPr>
      <t>永續綠色工程資訊網</t>
    </r>
    <phoneticPr fontId="1" type="noConversion"/>
  </si>
  <si>
    <r>
      <rPr>
        <sz val="14"/>
        <color theme="1"/>
        <rFont val="標楷體"/>
        <family val="4"/>
        <charset val="136"/>
      </rPr>
      <t>臺中市政府</t>
    </r>
    <phoneticPr fontId="1" type="noConversion"/>
  </si>
  <si>
    <r>
      <rPr>
        <sz val="14"/>
        <color theme="1"/>
        <rFont val="標楷體"/>
        <family val="4"/>
        <charset val="136"/>
      </rPr>
      <t>經</t>
    </r>
    <r>
      <rPr>
        <sz val="14"/>
        <color theme="1"/>
        <rFont val="Times New Roman"/>
        <family val="1"/>
      </rPr>
      <t>Afnor</t>
    </r>
    <r>
      <rPr>
        <sz val="14"/>
        <color theme="1"/>
        <rFont val="標楷體"/>
        <family val="4"/>
        <charset val="136"/>
      </rPr>
      <t>第三方查驗證</t>
    </r>
    <phoneticPr fontId="1" type="noConversion"/>
  </si>
  <si>
    <r>
      <rPr>
        <sz val="14"/>
        <color theme="1"/>
        <rFont val="標楷體"/>
        <family val="4"/>
        <charset val="136"/>
      </rPr>
      <t>全興資源再生股份有限公司</t>
    </r>
    <phoneticPr fontId="1" type="noConversion"/>
  </si>
  <si>
    <r>
      <rPr>
        <sz val="14"/>
        <color theme="1"/>
        <rFont val="標楷體"/>
        <family val="4"/>
        <charset val="136"/>
      </rPr>
      <t>臺南市政府</t>
    </r>
    <phoneticPr fontId="1" type="noConversion"/>
  </si>
  <si>
    <r>
      <rPr>
        <sz val="14"/>
        <color theme="1"/>
        <rFont val="標楷體"/>
        <family val="4"/>
        <charset val="136"/>
      </rPr>
      <t>結構用混凝土，預拌，</t>
    </r>
    <r>
      <rPr>
        <sz val="14"/>
        <color theme="1"/>
        <rFont val="Times New Roman"/>
        <family val="1"/>
      </rPr>
      <t>140kgf/cm2</t>
    </r>
    <phoneticPr fontId="1" type="noConversion"/>
  </si>
  <si>
    <r>
      <rPr>
        <sz val="14"/>
        <color theme="1"/>
        <rFont val="標楷體"/>
        <family val="4"/>
        <charset val="136"/>
      </rPr>
      <t>結構用混凝土，（預拌，水中），</t>
    </r>
    <r>
      <rPr>
        <sz val="14"/>
        <color theme="1"/>
        <rFont val="Times New Roman"/>
        <family val="1"/>
      </rPr>
      <t>210kgf/cm2</t>
    </r>
    <phoneticPr fontId="3" type="noConversion"/>
  </si>
  <si>
    <r>
      <rPr>
        <sz val="14"/>
        <color theme="1"/>
        <rFont val="標楷體"/>
        <family val="4"/>
        <charset val="136"/>
      </rPr>
      <t>結構用混凝土，【不分類】</t>
    </r>
  </si>
  <si>
    <r>
      <rPr>
        <sz val="14"/>
        <color theme="1"/>
        <rFont val="標楷體"/>
        <family val="4"/>
        <charset val="136"/>
      </rPr>
      <t>結構用混凝土，含澆置及搗實，【不分類】</t>
    </r>
    <phoneticPr fontId="3" type="noConversion"/>
  </si>
  <si>
    <r>
      <rPr>
        <sz val="14"/>
        <color theme="1"/>
        <rFont val="標楷體"/>
        <family val="4"/>
        <charset val="136"/>
      </rPr>
      <t>結構用混凝土，預拌，</t>
    </r>
    <r>
      <rPr>
        <sz val="14"/>
        <color theme="1"/>
        <rFont val="Times New Roman"/>
        <family val="1"/>
      </rPr>
      <t>210kgf/cm2</t>
    </r>
    <r>
      <rPr>
        <sz val="14"/>
        <color theme="1"/>
        <rFont val="標楷體"/>
        <family val="4"/>
        <charset val="136"/>
      </rPr>
      <t>，含澆置</t>
    </r>
    <phoneticPr fontId="3" type="noConversion"/>
  </si>
  <si>
    <r>
      <rPr>
        <sz val="14"/>
        <color theme="1"/>
        <rFont val="標楷體"/>
        <family val="4"/>
        <charset val="136"/>
      </rPr>
      <t>結構用混凝土，預拌，</t>
    </r>
    <r>
      <rPr>
        <sz val="14"/>
        <color theme="1"/>
        <rFont val="Times New Roman"/>
        <family val="1"/>
      </rPr>
      <t>210kgf/cm2</t>
    </r>
    <r>
      <rPr>
        <sz val="14"/>
        <color theme="1"/>
        <rFont val="標楷體"/>
        <family val="4"/>
        <charset val="136"/>
      </rPr>
      <t>，含澆置及搗實</t>
    </r>
    <phoneticPr fontId="3" type="noConversion"/>
  </si>
  <si>
    <r>
      <rPr>
        <sz val="14"/>
        <color theme="1"/>
        <rFont val="標楷體"/>
        <family val="4"/>
        <charset val="136"/>
      </rPr>
      <t>結構用混凝土，預拌，</t>
    </r>
    <r>
      <rPr>
        <sz val="14"/>
        <color theme="1"/>
        <rFont val="Times New Roman"/>
        <family val="1"/>
      </rPr>
      <t>280kgf/cm2</t>
    </r>
    <r>
      <rPr>
        <sz val="14"/>
        <color theme="1"/>
        <rFont val="標楷體"/>
        <family val="4"/>
        <charset val="136"/>
      </rPr>
      <t>，含澆置及搗實</t>
    </r>
    <phoneticPr fontId="3" type="noConversion"/>
  </si>
  <si>
    <r>
      <rPr>
        <sz val="14"/>
        <color theme="1"/>
        <rFont val="標楷體"/>
        <family val="4"/>
        <charset val="136"/>
      </rPr>
      <t>噴凝土，抗壓強度</t>
    </r>
    <r>
      <rPr>
        <sz val="14"/>
        <color theme="1"/>
        <rFont val="Times New Roman"/>
        <family val="1"/>
      </rPr>
      <t xml:space="preserve"> 175kgf/cm2</t>
    </r>
  </si>
  <si>
    <r>
      <rPr>
        <sz val="14"/>
        <color theme="1"/>
        <rFont val="標楷體"/>
        <family val="4"/>
        <charset val="136"/>
      </rPr>
      <t>控制性低強度回填材料，【不分類】</t>
    </r>
  </si>
  <si>
    <r>
      <rPr>
        <sz val="14"/>
        <color theme="1"/>
        <rFont val="標楷體"/>
        <family val="4"/>
        <charset val="136"/>
      </rPr>
      <t>混凝土模板及附屬品，支撐施工架，鋼料，</t>
    </r>
    <r>
      <rPr>
        <sz val="14"/>
        <color theme="1"/>
        <rFont val="Times New Roman"/>
        <family val="1"/>
      </rPr>
      <t>4.1</t>
    </r>
    <r>
      <rPr>
        <sz val="14"/>
        <color theme="1"/>
        <rFont val="標楷體"/>
        <family val="4"/>
        <charset val="136"/>
      </rPr>
      <t>≦支撐高度＜</t>
    </r>
    <r>
      <rPr>
        <sz val="14"/>
        <color theme="1"/>
        <rFont val="Times New Roman"/>
        <family val="1"/>
      </rPr>
      <t>6.0m</t>
    </r>
  </si>
  <si>
    <r>
      <rPr>
        <sz val="14"/>
        <color theme="1"/>
        <rFont val="標楷體"/>
        <family val="4"/>
        <charset val="136"/>
      </rPr>
      <t>場鑄結構混凝土用模板</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</si>
  <si>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場鑄結構混凝土用模板，普通模板，一般工程用</t>
    </r>
  </si>
  <si>
    <r>
      <rPr>
        <sz val="14"/>
        <color theme="1"/>
        <rFont val="標楷體"/>
        <family val="4"/>
        <charset val="136"/>
      </rPr>
      <t>場鑄結構混凝土用模板，普通模板，建築</t>
    </r>
  </si>
  <si>
    <r>
      <rPr>
        <sz val="14"/>
        <color theme="1"/>
        <rFont val="標楷體"/>
        <family val="4"/>
        <charset val="136"/>
      </rPr>
      <t>場鑄結構混凝土用模板，清水模板</t>
    </r>
  </si>
  <si>
    <r>
      <rPr>
        <sz val="14"/>
        <color theme="1"/>
        <rFont val="標楷體"/>
        <family val="4"/>
        <charset val="136"/>
      </rPr>
      <t>場鑄結構混凝土用模板，免拆模板，木質</t>
    </r>
  </si>
  <si>
    <r>
      <rPr>
        <sz val="14"/>
        <color theme="1"/>
        <rFont val="標楷體"/>
        <family val="4"/>
        <charset val="136"/>
      </rPr>
      <t>場鑄結構混凝土用模板，免拆模板，鋼質</t>
    </r>
    <r>
      <rPr>
        <sz val="14"/>
        <color theme="1"/>
        <rFont val="Times New Roman"/>
        <family val="1"/>
      </rPr>
      <t>(t=0.3mm)</t>
    </r>
  </si>
  <si>
    <r>
      <rPr>
        <sz val="14"/>
        <color theme="1"/>
        <rFont val="標楷體"/>
        <family val="4"/>
        <charset val="136"/>
      </rPr>
      <t>場鑄結構混凝土用模板，鋼製模板</t>
    </r>
  </si>
  <si>
    <r>
      <rPr>
        <sz val="14"/>
        <color theme="1"/>
        <rFont val="標楷體"/>
        <family val="4"/>
        <charset val="136"/>
      </rPr>
      <t>場鑄結構混凝土用模板，造型模板</t>
    </r>
  </si>
  <si>
    <r>
      <rPr>
        <sz val="14"/>
        <color theme="1"/>
        <rFont val="標楷體"/>
        <family val="4"/>
        <charset val="136"/>
      </rPr>
      <t>混凝土附屬品，填縫版、止水帶、伸縮縫</t>
    </r>
  </si>
  <si>
    <r>
      <rPr>
        <sz val="14"/>
        <color theme="1"/>
        <rFont val="標楷體"/>
        <family val="4"/>
        <charset val="136"/>
      </rPr>
      <t>組</t>
    </r>
  </si>
  <si>
    <r>
      <rPr>
        <sz val="14"/>
        <color theme="1"/>
        <rFont val="標楷體"/>
        <family val="4"/>
        <charset val="136"/>
      </rPr>
      <t>處</t>
    </r>
  </si>
  <si>
    <r>
      <rPr>
        <sz val="14"/>
        <color theme="1"/>
        <rFont val="標楷體"/>
        <family val="4"/>
        <charset val="136"/>
      </rPr>
      <t>場鑄結構混凝土用模板，普通模板，建築</t>
    </r>
    <phoneticPr fontId="1" type="noConversion"/>
  </si>
  <si>
    <r>
      <rPr>
        <sz val="14"/>
        <color theme="1"/>
        <rFont val="標楷體"/>
        <family val="4"/>
        <charset val="136"/>
      </rPr>
      <t>場鑄結構混凝土用模板，清水模板</t>
    </r>
    <phoneticPr fontId="1" type="noConversion"/>
  </si>
  <si>
    <r>
      <rPr>
        <sz val="14"/>
        <color theme="1"/>
        <rFont val="標楷體"/>
        <family val="4"/>
        <charset val="136"/>
      </rPr>
      <t>清水模板，丙種</t>
    </r>
  </si>
  <si>
    <r>
      <rPr>
        <sz val="14"/>
        <color theme="1"/>
        <rFont val="標楷體"/>
        <family val="4"/>
        <charset val="136"/>
      </rPr>
      <t>場鑄結構混凝土用模板，軀体</t>
    </r>
  </si>
  <si>
    <r>
      <rPr>
        <sz val="14"/>
        <color theme="1"/>
        <rFont val="標楷體"/>
        <family val="4"/>
        <charset val="136"/>
      </rPr>
      <t>場鑄結構混凝土用模板，普通模板</t>
    </r>
  </si>
  <si>
    <r>
      <rPr>
        <sz val="14"/>
        <color theme="1"/>
        <rFont val="標楷體"/>
        <family val="4"/>
        <charset val="136"/>
      </rPr>
      <t>場鑄結構混凝土用模板，普通模板，一般工程用</t>
    </r>
    <phoneticPr fontId="3" type="noConversion"/>
  </si>
  <si>
    <r>
      <rPr>
        <sz val="14"/>
        <color theme="1"/>
        <rFont val="標楷體"/>
        <family val="4"/>
        <charset val="136"/>
      </rPr>
      <t>場鑄結構混凝土用模板，普通模板，</t>
    </r>
    <r>
      <rPr>
        <sz val="14"/>
        <color theme="1"/>
        <rFont val="Times New Roman"/>
        <family val="1"/>
      </rPr>
      <t>(</t>
    </r>
    <r>
      <rPr>
        <sz val="14"/>
        <color theme="1"/>
        <rFont val="標楷體"/>
        <family val="4"/>
        <charset val="136"/>
      </rPr>
      <t>建築，建築物</t>
    </r>
    <r>
      <rPr>
        <sz val="14"/>
        <color theme="1"/>
        <rFont val="Times New Roman"/>
        <family val="1"/>
      </rPr>
      <t>)</t>
    </r>
    <phoneticPr fontId="3" type="noConversion"/>
  </si>
  <si>
    <r>
      <rPr>
        <sz val="14"/>
        <color theme="1"/>
        <rFont val="標楷體"/>
        <family val="4"/>
        <charset val="136"/>
      </rPr>
      <t>場鑄結構混凝土用模板，普通模板，軀体</t>
    </r>
    <phoneticPr fontId="3" type="noConversion"/>
  </si>
  <si>
    <r>
      <rPr>
        <sz val="14"/>
        <color theme="1"/>
        <rFont val="標楷體"/>
        <family val="4"/>
        <charset val="136"/>
      </rPr>
      <t>場鑄結構混凝土用模板，清水模板，軀体</t>
    </r>
    <phoneticPr fontId="3" type="noConversion"/>
  </si>
  <si>
    <r>
      <rPr>
        <sz val="14"/>
        <color theme="1"/>
        <rFont val="標楷體"/>
        <family val="4"/>
        <charset val="136"/>
      </rPr>
      <t>場鑄結構混凝土用模板，</t>
    </r>
    <r>
      <rPr>
        <sz val="14"/>
        <color theme="1"/>
        <rFont val="Times New Roman"/>
        <family val="1"/>
      </rPr>
      <t>(</t>
    </r>
    <r>
      <rPr>
        <sz val="14"/>
        <color theme="1"/>
        <rFont val="標楷體"/>
        <family val="4"/>
        <charset val="136"/>
      </rPr>
      <t>免拆模板，木質</t>
    </r>
    <r>
      <rPr>
        <sz val="14"/>
        <color theme="1"/>
        <rFont val="Times New Roman"/>
        <family val="1"/>
      </rPr>
      <t>)</t>
    </r>
    <phoneticPr fontId="3" type="noConversion"/>
  </si>
  <si>
    <r>
      <rPr>
        <sz val="14"/>
        <color theme="1"/>
        <rFont val="標楷體"/>
        <family val="4"/>
        <charset val="136"/>
      </rPr>
      <t>場鑄結構混凝土用模板，</t>
    </r>
    <r>
      <rPr>
        <sz val="14"/>
        <color theme="1"/>
        <rFont val="Times New Roman"/>
        <family val="1"/>
      </rPr>
      <t>(</t>
    </r>
    <r>
      <rPr>
        <sz val="14"/>
        <color theme="1"/>
        <rFont val="標楷體"/>
        <family val="4"/>
        <charset val="136"/>
      </rPr>
      <t>免拆模板，鋼質</t>
    </r>
    <r>
      <rPr>
        <sz val="14"/>
        <color theme="1"/>
        <rFont val="Times New Roman"/>
        <family val="1"/>
      </rPr>
      <t>)</t>
    </r>
    <phoneticPr fontId="3" type="noConversion"/>
  </si>
  <si>
    <r>
      <rPr>
        <sz val="14"/>
        <color theme="1"/>
        <rFont val="標楷體"/>
        <family val="4"/>
        <charset val="136"/>
      </rPr>
      <t>混凝土附屬品，填縫板，保麗龍</t>
    </r>
  </si>
  <si>
    <r>
      <rPr>
        <sz val="14"/>
        <color theme="1"/>
        <rFont val="標楷體"/>
        <family val="4"/>
        <charset val="136"/>
      </rPr>
      <t>混凝土附屬品，伸縮縫，【連工帶料】</t>
    </r>
  </si>
  <si>
    <r>
      <rPr>
        <sz val="14"/>
        <color theme="1"/>
        <rFont val="標楷體"/>
        <family val="4"/>
        <charset val="136"/>
      </rPr>
      <t>道</t>
    </r>
  </si>
  <si>
    <r>
      <rPr>
        <sz val="14"/>
        <color theme="1"/>
        <rFont val="標楷體"/>
        <family val="4"/>
        <charset val="136"/>
      </rPr>
      <t>混凝土附屬品，伸縮縫，路面、堤坡</t>
    </r>
  </si>
  <si>
    <r>
      <rPr>
        <sz val="14"/>
        <color theme="1"/>
        <rFont val="標楷體"/>
        <family val="4"/>
        <charset val="136"/>
      </rPr>
      <t>混凝土附屬品，施工縫</t>
    </r>
  </si>
  <si>
    <r>
      <rPr>
        <sz val="14"/>
        <color theme="1"/>
        <rFont val="標楷體"/>
        <family val="4"/>
        <charset val="136"/>
      </rPr>
      <t>工項類</t>
    </r>
  </si>
  <si>
    <r>
      <rPr>
        <sz val="14"/>
        <color theme="1"/>
        <rFont val="標楷體"/>
        <family val="4"/>
        <charset val="136"/>
      </rPr>
      <t>鋼筋混凝土管涵</t>
    </r>
    <r>
      <rPr>
        <sz val="14"/>
        <color theme="1"/>
        <rFont val="Times New Roman"/>
        <family val="1"/>
      </rPr>
      <t xml:space="preserve">(B </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100cmφ</t>
    </r>
    <r>
      <rPr>
        <sz val="14"/>
        <color theme="1"/>
        <rFont val="標楷體"/>
        <family val="4"/>
        <charset val="136"/>
      </rPr>
      <t>，Ⅲ級</t>
    </r>
  </si>
  <si>
    <r>
      <rPr>
        <sz val="14"/>
        <color theme="1"/>
        <rFont val="標楷體"/>
        <family val="4"/>
        <charset val="136"/>
      </rPr>
      <t>鋼筋混凝土管涵</t>
    </r>
    <r>
      <rPr>
        <sz val="14"/>
        <color theme="1"/>
        <rFont val="Times New Roman"/>
        <family val="1"/>
      </rPr>
      <t xml:space="preserve">(B </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60cmφ</t>
    </r>
    <r>
      <rPr>
        <sz val="14"/>
        <color theme="1"/>
        <rFont val="標楷體"/>
        <family val="4"/>
        <charset val="136"/>
      </rPr>
      <t>，Ⅲ級</t>
    </r>
  </si>
  <si>
    <r>
      <rPr>
        <sz val="14"/>
        <color theme="1"/>
        <rFont val="標楷體"/>
        <family val="4"/>
        <charset val="136"/>
      </rPr>
      <t>瀝青混凝土</t>
    </r>
    <r>
      <rPr>
        <sz val="14"/>
        <color theme="1"/>
        <rFont val="Times New Roman"/>
        <family val="1"/>
      </rPr>
      <t>(1"</t>
    </r>
    <r>
      <rPr>
        <sz val="14"/>
        <color theme="1"/>
        <rFont val="標楷體"/>
        <family val="4"/>
        <charset val="136"/>
      </rPr>
      <t>粗級配</t>
    </r>
    <r>
      <rPr>
        <sz val="14"/>
        <color theme="1"/>
        <rFont val="Times New Roman"/>
        <family val="1"/>
      </rPr>
      <t>)</t>
    </r>
  </si>
  <si>
    <r>
      <rPr>
        <sz val="14"/>
        <color theme="1"/>
        <rFont val="標楷體"/>
        <family val="4"/>
        <charset val="136"/>
      </rPr>
      <t>瀝青混凝土</t>
    </r>
    <r>
      <rPr>
        <sz val="14"/>
        <color theme="1"/>
        <rFont val="Times New Roman"/>
        <family val="1"/>
      </rPr>
      <t>(3/4"</t>
    </r>
    <r>
      <rPr>
        <sz val="14"/>
        <color theme="1"/>
        <rFont val="標楷體"/>
        <family val="4"/>
        <charset val="136"/>
      </rPr>
      <t>密級</t>
    </r>
    <r>
      <rPr>
        <sz val="14"/>
        <color theme="1"/>
        <rFont val="Times New Roman"/>
        <family val="1"/>
      </rPr>
      <t xml:space="preserve"> </t>
    </r>
    <r>
      <rPr>
        <sz val="14"/>
        <color theme="1"/>
        <rFont val="標楷體"/>
        <family val="4"/>
        <charset val="136"/>
      </rPr>
      <t>配</t>
    </r>
    <r>
      <rPr>
        <sz val="14"/>
        <color theme="1"/>
        <rFont val="Times New Roman"/>
        <family val="1"/>
      </rPr>
      <t>)</t>
    </r>
  </si>
  <si>
    <r>
      <rPr>
        <sz val="14"/>
        <color theme="1"/>
        <rFont val="標楷體"/>
        <family val="4"/>
        <charset val="136"/>
      </rPr>
      <t>瀝青混凝土</t>
    </r>
    <r>
      <rPr>
        <sz val="14"/>
        <color theme="1"/>
        <rFont val="Times New Roman"/>
        <family val="1"/>
      </rPr>
      <t>(1/2"</t>
    </r>
    <r>
      <rPr>
        <sz val="14"/>
        <color theme="1"/>
        <rFont val="標楷體"/>
        <family val="4"/>
        <charset val="136"/>
      </rPr>
      <t>密級</t>
    </r>
    <r>
      <rPr>
        <sz val="14"/>
        <color theme="1"/>
        <rFont val="Times New Roman"/>
        <family val="1"/>
      </rPr>
      <t xml:space="preserve"> </t>
    </r>
    <r>
      <rPr>
        <sz val="14"/>
        <color theme="1"/>
        <rFont val="標楷體"/>
        <family val="4"/>
        <charset val="136"/>
      </rPr>
      <t>配</t>
    </r>
    <r>
      <rPr>
        <sz val="14"/>
        <color theme="1"/>
        <rFont val="Times New Roman"/>
        <family val="1"/>
      </rPr>
      <t>)</t>
    </r>
  </si>
  <si>
    <r>
      <rPr>
        <sz val="14"/>
        <color theme="1"/>
        <rFont val="標楷體"/>
        <family val="4"/>
        <charset val="136"/>
      </rPr>
      <t>亞東</t>
    </r>
    <r>
      <rPr>
        <sz val="14"/>
        <color theme="1"/>
        <rFont val="Times New Roman"/>
        <family val="1"/>
      </rPr>
      <t xml:space="preserve"> 350 </t>
    </r>
    <r>
      <rPr>
        <sz val="14"/>
        <color theme="1"/>
        <rFont val="標楷體"/>
        <family val="4"/>
        <charset val="136"/>
      </rPr>
      <t>自充填混凝土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</si>
  <si>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亞東混凝土廠</t>
    </r>
    <phoneticPr fontId="1" type="noConversion"/>
  </si>
  <si>
    <r>
      <rPr>
        <sz val="14"/>
        <color theme="1"/>
        <rFont val="標楷體"/>
        <family val="4"/>
        <charset val="136"/>
      </rPr>
      <t>廣達</t>
    </r>
    <r>
      <rPr>
        <sz val="14"/>
        <color theme="1"/>
        <rFont val="Times New Roman"/>
        <family val="1"/>
      </rPr>
      <t xml:space="preserve"> 80 </t>
    </r>
    <r>
      <rPr>
        <sz val="14"/>
        <color theme="1"/>
        <rFont val="標楷體"/>
        <family val="4"/>
        <charset val="136"/>
      </rPr>
      <t>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</si>
  <si>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t>
    </r>
    <r>
      <rPr>
        <sz val="14"/>
        <color theme="1"/>
        <rFont val="標楷體"/>
        <family val="4"/>
        <charset val="136"/>
      </rPr>
      <t>廣達混凝土廠</t>
    </r>
    <phoneticPr fontId="1" type="noConversion"/>
  </si>
  <si>
    <r>
      <rPr>
        <sz val="14"/>
        <color theme="1"/>
        <rFont val="標楷體"/>
        <family val="4"/>
        <charset val="136"/>
      </rPr>
      <t>甲騰</t>
    </r>
    <r>
      <rPr>
        <sz val="14"/>
        <color theme="1"/>
        <rFont val="Times New Roman"/>
        <family val="1"/>
      </rPr>
      <t xml:space="preserve"> 80 </t>
    </r>
    <r>
      <rPr>
        <sz val="14"/>
        <color theme="1"/>
        <rFont val="標楷體"/>
        <family val="4"/>
        <charset val="136"/>
      </rPr>
      <t>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</si>
  <si>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亞東</t>
    </r>
    <r>
      <rPr>
        <sz val="14"/>
        <color theme="1"/>
        <rFont val="Times New Roman"/>
        <family val="1"/>
      </rPr>
      <t xml:space="preserve"> 80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</si>
  <si>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t>
    </r>
    <r>
      <rPr>
        <sz val="14"/>
        <color theme="1"/>
        <rFont val="標楷體"/>
        <family val="4"/>
        <charset val="136"/>
      </rPr>
      <t>亞東混凝土廠</t>
    </r>
    <phoneticPr fontId="1" type="noConversion"/>
  </si>
  <si>
    <r>
      <rPr>
        <sz val="14"/>
        <color theme="1"/>
        <rFont val="標楷體"/>
        <family val="4"/>
        <charset val="136"/>
      </rPr>
      <t>立泰混凝土，</t>
    </r>
    <r>
      <rPr>
        <sz val="14"/>
        <color theme="1"/>
        <rFont val="Times New Roman"/>
        <family val="1"/>
      </rPr>
      <t>175kgf/cm2</t>
    </r>
  </si>
  <si>
    <r>
      <rPr>
        <sz val="14"/>
        <color theme="1"/>
        <rFont val="標楷體"/>
        <family val="4"/>
        <charset val="136"/>
      </rPr>
      <t>國道</t>
    </r>
    <r>
      <rPr>
        <sz val="14"/>
        <color theme="1"/>
        <rFont val="Times New Roman"/>
        <family val="1"/>
      </rPr>
      <t>5</t>
    </r>
    <r>
      <rPr>
        <sz val="14"/>
        <color theme="1"/>
        <rFont val="標楷體"/>
        <family val="4"/>
        <charset val="136"/>
      </rPr>
      <t>號頭城交流道工程碳盤查</t>
    </r>
    <r>
      <rPr>
        <sz val="14"/>
        <color theme="1"/>
        <rFont val="Times New Roman"/>
        <family val="1"/>
      </rPr>
      <t>-</t>
    </r>
    <r>
      <rPr>
        <sz val="14"/>
        <color theme="1"/>
        <rFont val="標楷體"/>
        <family val="4"/>
        <charset val="136"/>
      </rPr>
      <t>立泰預拌混凝土廠</t>
    </r>
    <phoneticPr fontId="1" type="noConversion"/>
  </si>
  <si>
    <r>
      <rPr>
        <sz val="14"/>
        <color theme="1"/>
        <rFont val="標楷體"/>
        <family val="4"/>
        <charset val="136"/>
      </rPr>
      <t>廣達</t>
    </r>
    <r>
      <rPr>
        <sz val="14"/>
        <color theme="1"/>
        <rFont val="Times New Roman"/>
        <family val="1"/>
      </rPr>
      <t xml:space="preserve"> 175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</si>
  <si>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甲騰</t>
    </r>
    <r>
      <rPr>
        <sz val="14"/>
        <color theme="1"/>
        <rFont val="Times New Roman"/>
        <family val="1"/>
      </rPr>
      <t xml:space="preserve"> 175 </t>
    </r>
    <r>
      <rPr>
        <sz val="14"/>
        <color theme="1"/>
        <rFont val="標楷體"/>
        <family val="4"/>
        <charset val="136"/>
      </rPr>
      <t>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</si>
  <si>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甲騰</t>
    </r>
    <r>
      <rPr>
        <sz val="14"/>
        <color theme="1"/>
        <rFont val="Times New Roman"/>
        <family val="1"/>
      </rPr>
      <t xml:space="preserve"> 175 </t>
    </r>
    <r>
      <rPr>
        <sz val="14"/>
        <color theme="1"/>
        <rFont val="標楷體"/>
        <family val="4"/>
        <charset val="136"/>
      </rPr>
      <t>低鹼混凝土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</si>
  <si>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亞東</t>
    </r>
    <r>
      <rPr>
        <sz val="14"/>
        <color theme="1"/>
        <rFont val="Times New Roman"/>
        <family val="1"/>
      </rPr>
      <t xml:space="preserve"> 175 </t>
    </r>
    <r>
      <rPr>
        <sz val="14"/>
        <color theme="1"/>
        <rFont val="標楷體"/>
        <family val="4"/>
        <charset val="136"/>
      </rPr>
      <t>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</si>
  <si>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立泰混凝土，</t>
    </r>
    <r>
      <rPr>
        <sz val="14"/>
        <color theme="1"/>
        <rFont val="Times New Roman"/>
        <family val="1"/>
      </rPr>
      <t>245kgf/cm2</t>
    </r>
  </si>
  <si>
    <r>
      <rPr>
        <sz val="14"/>
        <color theme="1"/>
        <rFont val="標楷體"/>
        <family val="4"/>
        <charset val="136"/>
      </rPr>
      <t>甲騰</t>
    </r>
    <r>
      <rPr>
        <sz val="14"/>
        <color theme="1"/>
        <rFont val="Times New Roman"/>
        <family val="1"/>
      </rPr>
      <t xml:space="preserve"> 210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</si>
  <si>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廣達</t>
    </r>
    <r>
      <rPr>
        <sz val="14"/>
        <color theme="1"/>
        <rFont val="Times New Roman"/>
        <family val="1"/>
      </rPr>
      <t xml:space="preserve"> 245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</si>
  <si>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甲騰</t>
    </r>
    <r>
      <rPr>
        <sz val="14"/>
        <color theme="1"/>
        <rFont val="Times New Roman"/>
        <family val="1"/>
      </rPr>
      <t xml:space="preserve"> 245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</si>
  <si>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甲騰混凝土廠</t>
    </r>
    <phoneticPr fontId="1" type="noConversion"/>
  </si>
  <si>
    <r>
      <rPr>
        <sz val="14"/>
        <color theme="1"/>
        <rFont val="標楷體"/>
        <family val="4"/>
        <charset val="136"/>
      </rPr>
      <t>亞東</t>
    </r>
    <r>
      <rPr>
        <sz val="14"/>
        <color theme="1"/>
        <rFont val="Times New Roman"/>
        <family val="1"/>
      </rPr>
      <t xml:space="preserve"> 245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</si>
  <si>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立泰混凝土，</t>
    </r>
    <r>
      <rPr>
        <sz val="14"/>
        <color theme="1"/>
        <rFont val="Times New Roman"/>
        <family val="1"/>
      </rPr>
      <t>280kgf/cm2</t>
    </r>
  </si>
  <si>
    <r>
      <rPr>
        <sz val="14"/>
        <color theme="1"/>
        <rFont val="標楷體"/>
        <family val="4"/>
        <charset val="136"/>
      </rPr>
      <t>廣達</t>
    </r>
    <r>
      <rPr>
        <sz val="14"/>
        <color theme="1"/>
        <rFont val="Times New Roman"/>
        <family val="1"/>
      </rPr>
      <t xml:space="preserve">280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</si>
  <si>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甲騰</t>
    </r>
    <r>
      <rPr>
        <sz val="14"/>
        <color theme="1"/>
        <rFont val="Times New Roman"/>
        <family val="1"/>
      </rPr>
      <t xml:space="preserve">280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</si>
  <si>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亞東</t>
    </r>
    <r>
      <rPr>
        <sz val="14"/>
        <color theme="1"/>
        <rFont val="Times New Roman"/>
        <family val="1"/>
      </rPr>
      <t xml:space="preserve">280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</si>
  <si>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甲騰</t>
    </r>
    <r>
      <rPr>
        <sz val="14"/>
        <color theme="1"/>
        <rFont val="Times New Roman"/>
        <family val="1"/>
      </rPr>
      <t xml:space="preserve"> 280 </t>
    </r>
    <r>
      <rPr>
        <sz val="14"/>
        <color theme="1"/>
        <rFont val="標楷體"/>
        <family val="4"/>
        <charset val="136"/>
      </rPr>
      <t>低鹼混凝土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</si>
  <si>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廣達</t>
    </r>
    <r>
      <rPr>
        <sz val="14"/>
        <color theme="1"/>
        <rFont val="Times New Roman"/>
        <family val="1"/>
      </rPr>
      <t xml:space="preserve"> 315 </t>
    </r>
    <r>
      <rPr>
        <sz val="14"/>
        <color theme="1"/>
        <rFont val="標楷體"/>
        <family val="4"/>
        <charset val="136"/>
      </rPr>
      <t>水中混凝土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</si>
  <si>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甲騰</t>
    </r>
    <r>
      <rPr>
        <sz val="14"/>
        <color theme="1"/>
        <rFont val="Times New Roman"/>
        <family val="1"/>
      </rPr>
      <t xml:space="preserve"> 315 </t>
    </r>
    <r>
      <rPr>
        <sz val="14"/>
        <color theme="1"/>
        <rFont val="標楷體"/>
        <family val="4"/>
        <charset val="136"/>
      </rPr>
      <t>水中混凝土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</si>
  <si>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亞東</t>
    </r>
    <r>
      <rPr>
        <sz val="14"/>
        <color theme="1"/>
        <rFont val="Times New Roman"/>
        <family val="1"/>
      </rPr>
      <t xml:space="preserve"> 315 </t>
    </r>
    <r>
      <rPr>
        <sz val="14"/>
        <color theme="1"/>
        <rFont val="標楷體"/>
        <family val="4"/>
        <charset val="136"/>
      </rPr>
      <t>水中混凝土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</si>
  <si>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立泰混凝土，</t>
    </r>
    <r>
      <rPr>
        <sz val="14"/>
        <color theme="1"/>
        <rFont val="Times New Roman"/>
        <family val="1"/>
      </rPr>
      <t>350kgf/cm2</t>
    </r>
  </si>
  <si>
    <r>
      <rPr>
        <sz val="14"/>
        <color theme="1"/>
        <rFont val="標楷體"/>
        <family val="4"/>
        <charset val="136"/>
      </rPr>
      <t>廣達</t>
    </r>
    <r>
      <rPr>
        <sz val="14"/>
        <color theme="1"/>
        <rFont val="Times New Roman"/>
        <family val="1"/>
      </rPr>
      <t xml:space="preserve"> 350 </t>
    </r>
    <r>
      <rPr>
        <sz val="14"/>
        <color theme="1"/>
        <rFont val="標楷體"/>
        <family val="4"/>
        <charset val="136"/>
      </rPr>
      <t>自充填混凝土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</si>
  <si>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甲騰</t>
    </r>
    <r>
      <rPr>
        <sz val="14"/>
        <color theme="1"/>
        <rFont val="Times New Roman"/>
        <family val="1"/>
      </rPr>
      <t xml:space="preserve"> 350 </t>
    </r>
    <r>
      <rPr>
        <sz val="14"/>
        <color theme="1"/>
        <rFont val="標楷體"/>
        <family val="4"/>
        <charset val="136"/>
      </rPr>
      <t>自充填混凝土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</si>
  <si>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甲騰</t>
    </r>
    <r>
      <rPr>
        <sz val="14"/>
        <color theme="1"/>
        <rFont val="Times New Roman"/>
        <family val="1"/>
      </rPr>
      <t xml:space="preserve"> 350 </t>
    </r>
    <r>
      <rPr>
        <sz val="14"/>
        <color theme="1"/>
        <rFont val="標楷體"/>
        <family val="4"/>
        <charset val="136"/>
      </rPr>
      <t>低鹼填混凝土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-1 </t>
    </r>
    <phoneticPr fontId="1" type="noConversion"/>
  </si>
  <si>
    <r>
      <rPr>
        <sz val="14"/>
        <color theme="1"/>
        <rFont val="標楷體"/>
        <family val="4"/>
        <charset val="136"/>
      </rPr>
      <t>甲騰</t>
    </r>
    <r>
      <rPr>
        <sz val="14"/>
        <color theme="1"/>
        <rFont val="Times New Roman"/>
        <family val="1"/>
      </rPr>
      <t xml:space="preserve"> 350 </t>
    </r>
    <r>
      <rPr>
        <sz val="14"/>
        <color theme="1"/>
        <rFont val="標楷體"/>
        <family val="4"/>
        <charset val="136"/>
      </rPr>
      <t>低鹼填混凝土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-2 </t>
    </r>
    <phoneticPr fontId="1" type="noConversion"/>
  </si>
  <si>
    <r>
      <rPr>
        <sz val="14"/>
        <color theme="1"/>
        <rFont val="標楷體"/>
        <family val="4"/>
        <charset val="136"/>
      </rPr>
      <t>亞東</t>
    </r>
    <r>
      <rPr>
        <sz val="14"/>
        <color theme="1"/>
        <rFont val="Times New Roman"/>
        <family val="1"/>
      </rPr>
      <t xml:space="preserve"> 350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</si>
  <si>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混凝土</t>
    </r>
    <r>
      <rPr>
        <sz val="14"/>
        <color theme="1"/>
        <rFont val="Times New Roman"/>
        <family val="1"/>
      </rPr>
      <t>(245)</t>
    </r>
    <phoneticPr fontId="1" type="noConversion"/>
  </si>
  <si>
    <r>
      <rPr>
        <sz val="14"/>
        <color theme="1"/>
        <rFont val="標楷體"/>
        <family val="4"/>
        <charset val="136"/>
      </rPr>
      <t>立泰混凝土</t>
    </r>
    <r>
      <rPr>
        <sz val="14"/>
        <color theme="1"/>
        <rFont val="Times New Roman"/>
        <family val="1"/>
      </rPr>
      <t>315(</t>
    </r>
    <r>
      <rPr>
        <sz val="14"/>
        <color theme="1"/>
        <rFont val="標楷體"/>
        <family val="4"/>
        <charset val="136"/>
      </rPr>
      <t>水中</t>
    </r>
    <r>
      <rPr>
        <sz val="14"/>
        <color theme="1"/>
        <rFont val="Times New Roman"/>
        <family val="1"/>
      </rPr>
      <t xml:space="preserve">) </t>
    </r>
    <phoneticPr fontId="1" type="noConversion"/>
  </si>
  <si>
    <r>
      <rPr>
        <sz val="14"/>
        <color theme="1"/>
        <rFont val="標楷體"/>
        <family val="4"/>
        <charset val="136"/>
      </rPr>
      <t>甲騰</t>
    </r>
    <r>
      <rPr>
        <sz val="14"/>
        <color theme="1"/>
        <rFont val="Times New Roman"/>
        <family val="1"/>
      </rPr>
      <t xml:space="preserve">420 </t>
    </r>
    <r>
      <rPr>
        <sz val="14"/>
        <color theme="1"/>
        <rFont val="標楷體"/>
        <family val="4"/>
        <charset val="136"/>
      </rPr>
      <t>無收縮混凝土</t>
    </r>
    <r>
      <rPr>
        <sz val="14"/>
        <color theme="1"/>
        <rFont val="Times New Roman"/>
        <family val="1"/>
      </rPr>
      <t>I</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</si>
  <si>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亞東</t>
    </r>
    <r>
      <rPr>
        <sz val="14"/>
        <color theme="1"/>
        <rFont val="Times New Roman"/>
        <family val="1"/>
      </rPr>
      <t xml:space="preserve"> 420 </t>
    </r>
    <r>
      <rPr>
        <sz val="14"/>
        <color theme="1"/>
        <rFont val="標楷體"/>
        <family val="4"/>
        <charset val="136"/>
      </rPr>
      <t>混凝土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</si>
  <si>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亞東</t>
    </r>
    <r>
      <rPr>
        <sz val="14"/>
        <color theme="1"/>
        <rFont val="Times New Roman"/>
        <family val="1"/>
      </rPr>
      <t xml:space="preserve"> 420 </t>
    </r>
    <r>
      <rPr>
        <sz val="14"/>
        <color theme="1"/>
        <rFont val="標楷體"/>
        <family val="4"/>
        <charset val="136"/>
      </rPr>
      <t>早強混凝土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</si>
  <si>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亞東</t>
    </r>
    <r>
      <rPr>
        <sz val="14"/>
        <color theme="1"/>
        <rFont val="Times New Roman"/>
        <family val="1"/>
      </rPr>
      <t xml:space="preserve"> 420 </t>
    </r>
    <r>
      <rPr>
        <sz val="14"/>
        <color theme="1"/>
        <rFont val="標楷體"/>
        <family val="4"/>
        <charset val="136"/>
      </rPr>
      <t>自充填混凝土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</si>
  <si>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亞東</t>
    </r>
    <r>
      <rPr>
        <sz val="14"/>
        <color theme="1"/>
        <rFont val="Times New Roman"/>
        <family val="1"/>
      </rPr>
      <t xml:space="preserve">420 </t>
    </r>
    <r>
      <rPr>
        <sz val="14"/>
        <color theme="1"/>
        <rFont val="標楷體"/>
        <family val="4"/>
        <charset val="136"/>
      </rPr>
      <t>無收縮混凝土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</si>
  <si>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甲騰</t>
    </r>
    <r>
      <rPr>
        <sz val="14"/>
        <color theme="1"/>
        <rFont val="Times New Roman"/>
        <family val="1"/>
      </rPr>
      <t xml:space="preserve"> 175 </t>
    </r>
    <r>
      <rPr>
        <sz val="14"/>
        <color theme="1"/>
        <rFont val="標楷體"/>
        <family val="4"/>
        <charset val="136"/>
      </rPr>
      <t>噴凝土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</si>
  <si>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甲騰</t>
    </r>
    <r>
      <rPr>
        <sz val="14"/>
        <color theme="1"/>
        <rFont val="Times New Roman"/>
        <family val="1"/>
      </rPr>
      <t xml:space="preserve"> 210 </t>
    </r>
    <r>
      <rPr>
        <sz val="14"/>
        <color theme="1"/>
        <rFont val="標楷體"/>
        <family val="4"/>
        <charset val="136"/>
      </rPr>
      <t>噴凝土</t>
    </r>
    <r>
      <rPr>
        <sz val="14"/>
        <color theme="1"/>
        <rFont val="Times New Roman"/>
        <family val="1"/>
      </rPr>
      <t xml:space="preserve"> I </t>
    </r>
    <r>
      <rPr>
        <sz val="14"/>
        <color theme="1"/>
        <rFont val="標楷體"/>
        <family val="4"/>
        <charset val="136"/>
      </rPr>
      <t>型</t>
    </r>
    <r>
      <rPr>
        <sz val="14"/>
        <color theme="1"/>
        <rFont val="Times New Roman"/>
        <family val="1"/>
      </rPr>
      <t xml:space="preserve"> </t>
    </r>
    <phoneticPr fontId="1" type="noConversion"/>
  </si>
  <si>
    <r>
      <rPr>
        <sz val="14"/>
        <color theme="1"/>
        <rFont val="標楷體"/>
        <family val="4"/>
        <charset val="136"/>
      </rPr>
      <t>甲騰</t>
    </r>
    <r>
      <rPr>
        <sz val="14"/>
        <color theme="1"/>
        <rFont val="Times New Roman"/>
        <family val="1"/>
      </rPr>
      <t xml:space="preserve"> 255 </t>
    </r>
    <r>
      <rPr>
        <sz val="14"/>
        <color theme="1"/>
        <rFont val="標楷體"/>
        <family val="4"/>
        <charset val="136"/>
      </rPr>
      <t>鋼纖噴凝土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</si>
  <si>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甲騰</t>
    </r>
    <r>
      <rPr>
        <sz val="14"/>
        <color theme="1"/>
        <rFont val="Times New Roman"/>
        <family val="1"/>
      </rPr>
      <t xml:space="preserve"> 420 </t>
    </r>
    <r>
      <rPr>
        <sz val="14"/>
        <color theme="1"/>
        <rFont val="標楷體"/>
        <family val="4"/>
        <charset val="136"/>
      </rPr>
      <t>早強噴凝土</t>
    </r>
    <r>
      <rPr>
        <sz val="14"/>
        <color theme="1"/>
        <rFont val="Times New Roman"/>
        <family val="1"/>
      </rPr>
      <t xml:space="preserve"> I </t>
    </r>
    <r>
      <rPr>
        <sz val="14"/>
        <color theme="1"/>
        <rFont val="標楷體"/>
        <family val="4"/>
        <charset val="136"/>
      </rPr>
      <t>型</t>
    </r>
    <phoneticPr fontId="1" type="noConversion"/>
  </si>
  <si>
    <r>
      <rPr>
        <sz val="14"/>
        <color theme="1"/>
        <rFont val="標楷體"/>
        <family val="4"/>
        <charset val="136"/>
      </rPr>
      <t>包</t>
    </r>
    <phoneticPr fontId="1" type="noConversion"/>
  </si>
  <si>
    <r>
      <t xml:space="preserve">UIC60 </t>
    </r>
    <r>
      <rPr>
        <sz val="14"/>
        <color theme="1"/>
        <rFont val="標楷體"/>
        <family val="4"/>
        <charset val="136"/>
      </rPr>
      <t>鋼軌</t>
    </r>
    <phoneticPr fontId="1" type="noConversion"/>
  </si>
  <si>
    <r>
      <rPr>
        <sz val="14"/>
        <color theme="1"/>
        <rFont val="標楷體"/>
        <family val="4"/>
        <charset val="136"/>
      </rPr>
      <t>鋼橋，鋼梁，</t>
    </r>
    <r>
      <rPr>
        <sz val="14"/>
        <color theme="1"/>
        <rFont val="Times New Roman"/>
        <family val="1"/>
      </rPr>
      <t>Gr.50(</t>
    </r>
    <r>
      <rPr>
        <sz val="14"/>
        <color theme="1"/>
        <rFont val="標楷體"/>
        <family val="4"/>
        <charset val="136"/>
      </rPr>
      <t>不含側推工法</t>
    </r>
    <r>
      <rPr>
        <sz val="14"/>
        <color theme="1"/>
        <rFont val="Times New Roman"/>
        <family val="1"/>
      </rPr>
      <t>)</t>
    </r>
    <phoneticPr fontId="1" type="noConversion"/>
  </si>
  <si>
    <r>
      <rPr>
        <sz val="14"/>
        <color theme="1"/>
        <rFont val="標楷體"/>
        <family val="4"/>
        <charset val="136"/>
      </rPr>
      <t>鋼結構</t>
    </r>
  </si>
  <si>
    <r>
      <rPr>
        <sz val="14"/>
        <color theme="1"/>
        <rFont val="標楷體"/>
        <family val="4"/>
        <charset val="136"/>
      </rPr>
      <t>盤式支承</t>
    </r>
    <r>
      <rPr>
        <sz val="14"/>
        <color theme="1"/>
        <rFont val="Times New Roman"/>
        <family val="1"/>
      </rPr>
      <t>(</t>
    </r>
    <r>
      <rPr>
        <sz val="14"/>
        <color theme="1"/>
        <rFont val="標楷體"/>
        <family val="4"/>
        <charset val="136"/>
      </rPr>
      <t>橡膠</t>
    </r>
    <r>
      <rPr>
        <sz val="14"/>
        <color theme="1"/>
        <rFont val="Times New Roman"/>
        <family val="1"/>
      </rPr>
      <t>)</t>
    </r>
    <phoneticPr fontId="1" type="noConversion"/>
  </si>
  <si>
    <r>
      <rPr>
        <sz val="14"/>
        <color theme="1"/>
        <rFont val="標楷體"/>
        <family val="4"/>
        <charset val="136"/>
      </rPr>
      <t>盤式支承</t>
    </r>
    <r>
      <rPr>
        <sz val="14"/>
        <color theme="1"/>
        <rFont val="Times New Roman"/>
        <family val="1"/>
      </rPr>
      <t>(</t>
    </r>
    <r>
      <rPr>
        <sz val="14"/>
        <color theme="1"/>
        <rFont val="標楷體"/>
        <family val="4"/>
        <charset val="136"/>
      </rPr>
      <t>鍛鋼</t>
    </r>
    <r>
      <rPr>
        <sz val="14"/>
        <color theme="1"/>
        <rFont val="Times New Roman"/>
        <family val="1"/>
      </rPr>
      <t>)</t>
    </r>
    <phoneticPr fontId="1" type="noConversion"/>
  </si>
  <si>
    <r>
      <rPr>
        <sz val="14"/>
        <color theme="1"/>
        <rFont val="標楷體"/>
        <family val="4"/>
        <charset val="136"/>
      </rPr>
      <t>石英磚</t>
    </r>
  </si>
  <si>
    <r>
      <rPr>
        <sz val="14"/>
        <color theme="1"/>
        <rFont val="標楷體"/>
        <family val="4"/>
        <charset val="136"/>
      </rPr>
      <t>磁磚</t>
    </r>
  </si>
  <si>
    <r>
      <rPr>
        <sz val="14"/>
        <color theme="1"/>
        <rFont val="標楷體"/>
        <family val="4"/>
        <charset val="136"/>
      </rPr>
      <t>外置預力斜索</t>
    </r>
    <r>
      <rPr>
        <sz val="14"/>
        <color theme="1"/>
        <rFont val="Times New Roman"/>
        <family val="1"/>
      </rPr>
      <t>-</t>
    </r>
    <r>
      <rPr>
        <sz val="14"/>
        <color theme="1"/>
        <rFont val="標楷體"/>
        <family val="4"/>
        <charset val="136"/>
      </rPr>
      <t>端錨</t>
    </r>
  </si>
  <si>
    <r>
      <rPr>
        <sz val="14"/>
        <color theme="1"/>
        <rFont val="標楷體"/>
        <family val="4"/>
        <charset val="136"/>
      </rPr>
      <t>外置預力斜索</t>
    </r>
    <r>
      <rPr>
        <sz val="14"/>
        <color theme="1"/>
        <rFont val="Times New Roman"/>
        <family val="1"/>
      </rPr>
      <t xml:space="preserve"> (</t>
    </r>
    <r>
      <rPr>
        <sz val="14"/>
        <color theme="1"/>
        <rFont val="標楷體"/>
        <family val="4"/>
        <charset val="136"/>
      </rPr>
      <t>披覆</t>
    </r>
    <r>
      <rPr>
        <sz val="14"/>
        <color theme="1"/>
        <rFont val="Times New Roman"/>
        <family val="1"/>
      </rPr>
      <t xml:space="preserve"> HDPE</t>
    </r>
    <r>
      <rPr>
        <sz val="14"/>
        <color theme="1"/>
        <rFont val="標楷體"/>
        <family val="4"/>
        <charset val="136"/>
      </rPr>
      <t>護套鋼</t>
    </r>
    <r>
      <rPr>
        <sz val="14"/>
        <color theme="1"/>
        <rFont val="Times New Roman"/>
        <family val="1"/>
      </rPr>
      <t xml:space="preserve"> </t>
    </r>
    <r>
      <rPr>
        <sz val="14"/>
        <color theme="1"/>
        <rFont val="標楷體"/>
        <family val="4"/>
        <charset val="136"/>
      </rPr>
      <t>絞線</t>
    </r>
    <r>
      <rPr>
        <sz val="14"/>
        <color theme="1"/>
        <rFont val="Times New Roman"/>
        <family val="1"/>
      </rPr>
      <t>)</t>
    </r>
    <phoneticPr fontId="1" type="noConversion"/>
  </si>
  <si>
    <r>
      <t xml:space="preserve">HDPE </t>
    </r>
    <r>
      <rPr>
        <sz val="14"/>
        <color theme="1"/>
        <rFont val="標楷體"/>
        <family val="4"/>
        <charset val="136"/>
      </rPr>
      <t>外套管</t>
    </r>
    <phoneticPr fontId="1" type="noConversion"/>
  </si>
  <si>
    <r>
      <rPr>
        <sz val="14"/>
        <color theme="1"/>
        <rFont val="標楷體"/>
        <family val="4"/>
        <charset val="136"/>
      </rPr>
      <t>預力地錨護管</t>
    </r>
    <r>
      <rPr>
        <sz val="14"/>
        <color theme="1"/>
        <rFont val="Times New Roman"/>
        <family val="1"/>
      </rPr>
      <t>(</t>
    </r>
    <r>
      <rPr>
        <sz val="14"/>
        <color theme="1"/>
        <rFont val="標楷體"/>
        <family val="4"/>
        <charset val="136"/>
      </rPr>
      <t>平面、浪型</t>
    </r>
    <r>
      <rPr>
        <sz val="14"/>
        <color theme="1"/>
        <rFont val="Times New Roman"/>
        <family val="1"/>
      </rPr>
      <t>)</t>
    </r>
    <phoneticPr fontId="1" type="noConversion"/>
  </si>
  <si>
    <r>
      <t xml:space="preserve">PVC </t>
    </r>
    <r>
      <rPr>
        <sz val="14"/>
        <color theme="1"/>
        <rFont val="標楷體"/>
        <family val="4"/>
        <charset val="136"/>
      </rPr>
      <t>防水膜</t>
    </r>
  </si>
  <si>
    <r>
      <rPr>
        <sz val="14"/>
        <color theme="1"/>
        <rFont val="標楷體"/>
        <family val="4"/>
        <charset val="136"/>
      </rPr>
      <t>拉線箱蓋版及框</t>
    </r>
  </si>
  <si>
    <r>
      <rPr>
        <sz val="14"/>
        <color theme="1"/>
        <rFont val="標楷體"/>
        <family val="4"/>
        <charset val="136"/>
      </rPr>
      <t>瀝青處理底層</t>
    </r>
    <r>
      <rPr>
        <sz val="14"/>
        <color theme="1"/>
        <rFont val="Times New Roman"/>
        <family val="1"/>
      </rPr>
      <t>(BtB)</t>
    </r>
  </si>
  <si>
    <r>
      <rPr>
        <sz val="14"/>
        <color theme="1"/>
        <rFont val="標楷體"/>
        <family val="4"/>
        <charset val="136"/>
      </rPr>
      <t>國道</t>
    </r>
    <r>
      <rPr>
        <sz val="14"/>
        <color theme="1"/>
        <rFont val="Times New Roman"/>
        <family val="1"/>
      </rPr>
      <t>1</t>
    </r>
    <r>
      <rPr>
        <sz val="14"/>
        <color theme="1"/>
        <rFont val="標楷體"/>
        <family val="4"/>
        <charset val="136"/>
      </rPr>
      <t>號后里至大雅路段拓寬</t>
    </r>
    <r>
      <rPr>
        <sz val="14"/>
        <color theme="1"/>
        <rFont val="Times New Roman"/>
        <family val="1"/>
      </rPr>
      <t>-</t>
    </r>
    <r>
      <rPr>
        <sz val="14"/>
        <color theme="1"/>
        <rFont val="標楷體"/>
        <family val="4"/>
        <charset val="136"/>
      </rPr>
      <t>專題研究</t>
    </r>
    <r>
      <rPr>
        <sz val="14"/>
        <color theme="1"/>
        <rFont val="Times New Roman"/>
        <family val="1"/>
      </rPr>
      <t>-</t>
    </r>
    <r>
      <rPr>
        <sz val="14"/>
        <color theme="1"/>
        <rFont val="標楷體"/>
        <family val="4"/>
        <charset val="136"/>
      </rPr>
      <t>國道鋪面工程減碳之策略期末報告</t>
    </r>
    <phoneticPr fontId="1" type="noConversion"/>
  </si>
  <si>
    <r>
      <rPr>
        <sz val="14"/>
        <color theme="1"/>
        <rFont val="標楷體"/>
        <family val="4"/>
        <charset val="136"/>
      </rPr>
      <t>瀝青處理底層</t>
    </r>
    <r>
      <rPr>
        <sz val="14"/>
        <color theme="1"/>
        <rFont val="Times New Roman"/>
        <family val="1"/>
      </rPr>
      <t xml:space="preserve">(BtB) </t>
    </r>
  </si>
  <si>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 xml:space="preserve"> - </t>
    </r>
    <r>
      <rPr>
        <sz val="14"/>
        <color theme="1"/>
        <rFont val="標楷體"/>
        <family val="4"/>
        <charset val="136"/>
      </rPr>
      <t>禾鑫瀝青廠</t>
    </r>
    <r>
      <rPr>
        <sz val="14"/>
        <color theme="1"/>
        <rFont val="Times New Roman"/>
        <family val="1"/>
      </rPr>
      <t>(C713</t>
    </r>
    <r>
      <rPr>
        <sz val="14"/>
        <color theme="1"/>
        <rFont val="標楷體"/>
        <family val="4"/>
        <charset val="136"/>
      </rPr>
      <t>標</t>
    </r>
    <r>
      <rPr>
        <sz val="14"/>
        <color theme="1"/>
        <rFont val="Times New Roman"/>
        <family val="1"/>
      </rPr>
      <t>)</t>
    </r>
    <phoneticPr fontId="1" type="noConversion"/>
  </si>
  <si>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 xml:space="preserve"> - </t>
    </r>
    <r>
      <rPr>
        <sz val="14"/>
        <color theme="1"/>
        <rFont val="標楷體"/>
        <family val="4"/>
        <charset val="136"/>
      </rPr>
      <t>禾鑫瀝青廠</t>
    </r>
    <r>
      <rPr>
        <sz val="14"/>
        <color theme="1"/>
        <rFont val="Times New Roman"/>
        <family val="1"/>
      </rPr>
      <t>(C714</t>
    </r>
    <r>
      <rPr>
        <sz val="14"/>
        <color theme="1"/>
        <rFont val="標楷體"/>
        <family val="4"/>
        <charset val="136"/>
      </rPr>
      <t>標</t>
    </r>
    <r>
      <rPr>
        <sz val="14"/>
        <color theme="1"/>
        <rFont val="Times New Roman"/>
        <family val="1"/>
      </rPr>
      <t>)</t>
    </r>
    <phoneticPr fontId="1" type="noConversion"/>
  </si>
  <si>
    <r>
      <rPr>
        <sz val="14"/>
        <color theme="1"/>
        <rFont val="標楷體"/>
        <family val="4"/>
        <charset val="136"/>
      </rPr>
      <t>瀝青混凝土</t>
    </r>
    <phoneticPr fontId="1" type="noConversion"/>
  </si>
  <si>
    <r>
      <rPr>
        <sz val="14"/>
        <color theme="1"/>
        <rFont val="標楷體"/>
        <family val="4"/>
        <charset val="136"/>
      </rPr>
      <t>開放級配瀝青混凝土</t>
    </r>
    <r>
      <rPr>
        <sz val="14"/>
        <color theme="1"/>
        <rFont val="Times New Roman"/>
        <family val="1"/>
      </rPr>
      <t>(OGAC)</t>
    </r>
    <phoneticPr fontId="1" type="noConversion"/>
  </si>
  <si>
    <r>
      <rPr>
        <sz val="14"/>
        <color theme="1"/>
        <rFont val="標楷體"/>
        <family val="4"/>
        <charset val="136"/>
      </rPr>
      <t>石膠泥瀝青混凝土</t>
    </r>
    <r>
      <rPr>
        <sz val="14"/>
        <color theme="1"/>
        <rFont val="Times New Roman"/>
        <family val="1"/>
      </rPr>
      <t>(SmA)</t>
    </r>
  </si>
  <si>
    <r>
      <rPr>
        <sz val="14"/>
        <color theme="1"/>
        <rFont val="標楷體"/>
        <family val="4"/>
        <charset val="136"/>
      </rPr>
      <t>密級配瀝青混凝土</t>
    </r>
    <r>
      <rPr>
        <sz val="14"/>
        <color theme="1"/>
        <rFont val="Times New Roman"/>
        <family val="1"/>
      </rPr>
      <t>(DGAC)</t>
    </r>
    <phoneticPr fontId="1" type="noConversion"/>
  </si>
  <si>
    <r>
      <rPr>
        <sz val="14"/>
        <color theme="1"/>
        <rFont val="標楷體"/>
        <family val="4"/>
        <charset val="136"/>
      </rPr>
      <t xml:space="preserve">改質密級配瀝青混凝土
</t>
    </r>
    <r>
      <rPr>
        <sz val="14"/>
        <color theme="1"/>
        <rFont val="Times New Roman"/>
        <family val="1"/>
      </rPr>
      <t>(</t>
    </r>
    <r>
      <rPr>
        <sz val="14"/>
        <color theme="1"/>
        <rFont val="標楷體"/>
        <family val="4"/>
        <charset val="136"/>
      </rPr>
      <t>改質</t>
    </r>
    <r>
      <rPr>
        <sz val="14"/>
        <color theme="1"/>
        <rFont val="Times New Roman"/>
        <family val="1"/>
      </rPr>
      <t xml:space="preserve"> DGAC)</t>
    </r>
    <phoneticPr fontId="1" type="noConversion"/>
  </si>
  <si>
    <r>
      <rPr>
        <sz val="14"/>
        <color theme="1"/>
        <rFont val="標楷體"/>
        <family val="4"/>
        <charset val="136"/>
      </rPr>
      <t>密級配改質瀝青混凝土</t>
    </r>
    <r>
      <rPr>
        <sz val="14"/>
        <color theme="1"/>
        <rFont val="Times New Roman"/>
        <family val="1"/>
      </rPr>
      <t>(</t>
    </r>
    <r>
      <rPr>
        <sz val="14"/>
        <color theme="1"/>
        <rFont val="標楷體"/>
        <family val="4"/>
        <charset val="136"/>
      </rPr>
      <t>改質</t>
    </r>
    <r>
      <rPr>
        <sz val="14"/>
        <color theme="1"/>
        <rFont val="Times New Roman"/>
        <family val="1"/>
      </rPr>
      <t xml:space="preserve"> DGAC) </t>
    </r>
    <phoneticPr fontId="1" type="noConversion"/>
  </si>
  <si>
    <r>
      <rPr>
        <sz val="14"/>
        <color theme="1"/>
        <rFont val="標楷體"/>
        <family val="4"/>
        <charset val="136"/>
      </rPr>
      <t>密級配瀝青混凝土</t>
    </r>
    <r>
      <rPr>
        <sz val="14"/>
        <color theme="1"/>
        <rFont val="Times New Roman"/>
        <family val="1"/>
      </rPr>
      <t>(3/4"DGAC)</t>
    </r>
    <phoneticPr fontId="1" type="noConversion"/>
  </si>
  <si>
    <r>
      <rPr>
        <sz val="14"/>
        <color theme="1"/>
        <rFont val="標楷體"/>
        <family val="4"/>
        <charset val="136"/>
      </rPr>
      <t>密級配瀝青混凝土</t>
    </r>
    <r>
      <rPr>
        <sz val="14"/>
        <color theme="1"/>
        <rFont val="Times New Roman"/>
        <family val="1"/>
      </rPr>
      <t xml:space="preserve">(3/4"DGAC) </t>
    </r>
    <phoneticPr fontId="1" type="noConversion"/>
  </si>
  <si>
    <r>
      <rPr>
        <sz val="14"/>
        <color theme="1"/>
        <rFont val="標楷體"/>
        <family val="4"/>
        <charset val="136"/>
      </rPr>
      <t xml:space="preserve">熱鑄膠泥瀝青混凝土
</t>
    </r>
    <r>
      <rPr>
        <sz val="14"/>
        <color theme="1"/>
        <rFont val="Times New Roman"/>
        <family val="1"/>
      </rPr>
      <t>(GUSS Asphalt)</t>
    </r>
  </si>
  <si>
    <r>
      <rPr>
        <sz val="14"/>
        <color theme="1"/>
        <rFont val="標楷體"/>
        <family val="4"/>
        <charset val="136"/>
      </rPr>
      <t>熱鑄膠泥瀝青混凝土</t>
    </r>
    <r>
      <rPr>
        <sz val="14"/>
        <color theme="1"/>
        <rFont val="Times New Roman"/>
        <family val="1"/>
      </rPr>
      <t xml:space="preserve">(GUSS) </t>
    </r>
    <phoneticPr fontId="1" type="noConversion"/>
  </si>
  <si>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 xml:space="preserve"> - </t>
    </r>
    <r>
      <rPr>
        <sz val="14"/>
        <color theme="1"/>
        <rFont val="標楷體"/>
        <family val="4"/>
        <charset val="136"/>
      </rPr>
      <t>鴻運瀝青廠</t>
    </r>
    <r>
      <rPr>
        <sz val="14"/>
        <color theme="1"/>
        <rFont val="Times New Roman"/>
        <family val="1"/>
      </rPr>
      <t>(C714</t>
    </r>
    <r>
      <rPr>
        <sz val="14"/>
        <color theme="1"/>
        <rFont val="標楷體"/>
        <family val="4"/>
        <charset val="136"/>
      </rPr>
      <t>標</t>
    </r>
    <r>
      <rPr>
        <sz val="14"/>
        <color theme="1"/>
        <rFont val="Times New Roman"/>
        <family val="1"/>
      </rPr>
      <t>)</t>
    </r>
    <phoneticPr fontId="1" type="noConversion"/>
  </si>
  <si>
    <r>
      <rPr>
        <sz val="14"/>
        <color theme="1"/>
        <rFont val="標楷體"/>
        <family val="4"/>
        <charset val="136"/>
      </rPr>
      <t>多孔隙瀝青混凝土</t>
    </r>
    <r>
      <rPr>
        <sz val="14"/>
        <color theme="1"/>
        <rFont val="Times New Roman"/>
        <family val="1"/>
      </rPr>
      <t>(PAC)</t>
    </r>
    <phoneticPr fontId="1" type="noConversion"/>
  </si>
  <si>
    <r>
      <rPr>
        <sz val="14"/>
        <color theme="1"/>
        <rFont val="標楷體"/>
        <family val="4"/>
        <charset val="136"/>
      </rPr>
      <t>禾鑫瀝青廠</t>
    </r>
    <phoneticPr fontId="1" type="noConversion"/>
  </si>
  <si>
    <r>
      <rPr>
        <sz val="14"/>
        <color theme="1"/>
        <rFont val="標楷體"/>
        <family val="4"/>
        <charset val="136"/>
      </rPr>
      <t>型鋼</t>
    </r>
    <r>
      <rPr>
        <sz val="14"/>
        <color theme="1"/>
        <rFont val="Times New Roman"/>
        <family val="1"/>
      </rPr>
      <t>(</t>
    </r>
    <r>
      <rPr>
        <sz val="14"/>
        <color theme="1"/>
        <rFont val="標楷體"/>
        <family val="4"/>
        <charset val="136"/>
      </rPr>
      <t>不分類</t>
    </r>
    <r>
      <rPr>
        <sz val="14"/>
        <color theme="1"/>
        <rFont val="Times New Roman"/>
        <family val="1"/>
      </rPr>
      <t>)(</t>
    </r>
    <r>
      <rPr>
        <sz val="14"/>
        <color theme="1"/>
        <rFont val="標楷體"/>
        <family val="4"/>
        <charset val="136"/>
      </rPr>
      <t>豐興</t>
    </r>
    <r>
      <rPr>
        <sz val="14"/>
        <color theme="1"/>
        <rFont val="Times New Roman"/>
        <family val="1"/>
      </rPr>
      <t xml:space="preserve"> 2019)</t>
    </r>
    <phoneticPr fontId="1" type="noConversion"/>
  </si>
  <si>
    <r>
      <rPr>
        <sz val="14"/>
        <color theme="1"/>
        <rFont val="標楷體"/>
        <family val="4"/>
        <charset val="136"/>
      </rPr>
      <t>鋼構</t>
    </r>
    <r>
      <rPr>
        <sz val="14"/>
        <color theme="1"/>
        <rFont val="Times New Roman"/>
        <family val="1"/>
      </rPr>
      <t>(</t>
    </r>
    <r>
      <rPr>
        <sz val="14"/>
        <color theme="1"/>
        <rFont val="標楷體"/>
        <family val="4"/>
        <charset val="136"/>
      </rPr>
      <t>不分類</t>
    </r>
    <r>
      <rPr>
        <sz val="14"/>
        <color theme="1"/>
        <rFont val="Times New Roman"/>
        <family val="1"/>
      </rPr>
      <t>)(</t>
    </r>
    <r>
      <rPr>
        <sz val="14"/>
        <color theme="1"/>
        <rFont val="標楷體"/>
        <family val="4"/>
        <charset val="136"/>
      </rPr>
      <t>中鋼構</t>
    </r>
    <r>
      <rPr>
        <sz val="14"/>
        <color theme="1"/>
        <rFont val="Times New Roman"/>
        <family val="1"/>
      </rPr>
      <t xml:space="preserve">) </t>
    </r>
    <phoneticPr fontId="1" type="noConversion"/>
  </si>
  <si>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t>
    </r>
    <r>
      <rPr>
        <sz val="14"/>
        <color theme="1"/>
        <rFont val="標楷體"/>
        <family val="4"/>
        <charset val="136"/>
      </rPr>
      <t>中鋼結構公司</t>
    </r>
    <phoneticPr fontId="1" type="noConversion"/>
  </si>
  <si>
    <r>
      <rPr>
        <sz val="14"/>
        <color theme="1"/>
        <rFont val="標楷體"/>
        <family val="4"/>
        <charset val="136"/>
      </rPr>
      <t>盤式支承</t>
    </r>
    <r>
      <rPr>
        <sz val="14"/>
        <color theme="1"/>
        <rFont val="Times New Roman"/>
        <family val="1"/>
      </rPr>
      <t>(CC-GB300-225)(</t>
    </r>
    <r>
      <rPr>
        <sz val="14"/>
        <color theme="1"/>
        <rFont val="標楷體"/>
        <family val="4"/>
        <charset val="136"/>
      </rPr>
      <t>單向活動型，標稱載重</t>
    </r>
    <r>
      <rPr>
        <sz val="14"/>
        <color theme="1"/>
        <rFont val="Times New Roman"/>
        <family val="1"/>
      </rPr>
      <t>300t</t>
    </r>
    <r>
      <rPr>
        <sz val="14"/>
        <color theme="1"/>
        <rFont val="標楷體"/>
        <family val="4"/>
        <charset val="136"/>
      </rPr>
      <t>，水平支承</t>
    </r>
    <r>
      <rPr>
        <sz val="14"/>
        <color theme="1"/>
        <rFont val="Times New Roman"/>
        <family val="1"/>
      </rPr>
      <t>225t</t>
    </r>
    <r>
      <rPr>
        <sz val="14"/>
        <color theme="1"/>
        <rFont val="標楷體"/>
        <family val="4"/>
        <charset val="136"/>
      </rPr>
      <t>，無抗上揚力</t>
    </r>
    <r>
      <rPr>
        <sz val="14"/>
        <color theme="1"/>
        <rFont val="Times New Roman"/>
        <family val="1"/>
      </rPr>
      <t>)</t>
    </r>
  </si>
  <si>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t>
    </r>
    <r>
      <rPr>
        <sz val="14"/>
        <color theme="1"/>
        <rFont val="標楷體"/>
        <family val="4"/>
        <charset val="136"/>
      </rPr>
      <t>劦承公司</t>
    </r>
    <phoneticPr fontId="1" type="noConversion"/>
  </si>
  <si>
    <r>
      <rPr>
        <sz val="14"/>
        <color theme="1"/>
        <rFont val="標楷體"/>
        <family val="4"/>
        <charset val="136"/>
      </rPr>
      <t>盤式支承</t>
    </r>
    <r>
      <rPr>
        <sz val="14"/>
        <color theme="1"/>
        <rFont val="Times New Roman"/>
        <family val="1"/>
      </rPr>
      <t>(CC-GB350-250)(</t>
    </r>
    <r>
      <rPr>
        <sz val="14"/>
        <color theme="1"/>
        <rFont val="標楷體"/>
        <family val="4"/>
        <charset val="136"/>
      </rPr>
      <t>單向活動型，標稱載重</t>
    </r>
    <r>
      <rPr>
        <sz val="14"/>
        <color theme="1"/>
        <rFont val="Times New Roman"/>
        <family val="1"/>
      </rPr>
      <t>350t</t>
    </r>
    <r>
      <rPr>
        <sz val="14"/>
        <color theme="1"/>
        <rFont val="標楷體"/>
        <family val="4"/>
        <charset val="136"/>
      </rPr>
      <t>，水平支承</t>
    </r>
    <r>
      <rPr>
        <sz val="14"/>
        <color theme="1"/>
        <rFont val="Times New Roman"/>
        <family val="1"/>
      </rPr>
      <t>250t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</si>
  <si>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(CC-GB400-300)(</t>
    </r>
    <r>
      <rPr>
        <sz val="14"/>
        <color theme="1"/>
        <rFont val="標楷體"/>
        <family val="4"/>
        <charset val="136"/>
      </rPr>
      <t>單向活動型，標稱載重</t>
    </r>
    <r>
      <rPr>
        <sz val="14"/>
        <color theme="1"/>
        <rFont val="Times New Roman"/>
        <family val="1"/>
      </rPr>
      <t>400t</t>
    </r>
    <r>
      <rPr>
        <sz val="14"/>
        <color theme="1"/>
        <rFont val="標楷體"/>
        <family val="4"/>
        <charset val="136"/>
      </rPr>
      <t>，水平支承</t>
    </r>
    <r>
      <rPr>
        <sz val="14"/>
        <color theme="1"/>
        <rFont val="Times New Roman"/>
        <family val="1"/>
      </rPr>
      <t>300t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</si>
  <si>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(CC-GB500-225)(</t>
    </r>
    <r>
      <rPr>
        <sz val="14"/>
        <color theme="1"/>
        <rFont val="標楷體"/>
        <family val="4"/>
        <charset val="136"/>
      </rPr>
      <t>單向活動型，標稱載重</t>
    </r>
    <r>
      <rPr>
        <sz val="14"/>
        <color theme="1"/>
        <rFont val="Times New Roman"/>
        <family val="1"/>
      </rPr>
      <t>500t</t>
    </r>
    <r>
      <rPr>
        <sz val="14"/>
        <color theme="1"/>
        <rFont val="標楷體"/>
        <family val="4"/>
        <charset val="136"/>
      </rPr>
      <t>，水平支承</t>
    </r>
    <r>
      <rPr>
        <sz val="14"/>
        <color theme="1"/>
        <rFont val="Times New Roman"/>
        <family val="1"/>
      </rPr>
      <t>225t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</si>
  <si>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(CC-GB500-400)(</t>
    </r>
    <r>
      <rPr>
        <sz val="14"/>
        <color theme="1"/>
        <rFont val="標楷體"/>
        <family val="4"/>
        <charset val="136"/>
      </rPr>
      <t>單向活動型，標稱載重</t>
    </r>
    <r>
      <rPr>
        <sz val="14"/>
        <color theme="1"/>
        <rFont val="Times New Roman"/>
        <family val="1"/>
      </rPr>
      <t>500t</t>
    </r>
    <r>
      <rPr>
        <sz val="14"/>
        <color theme="1"/>
        <rFont val="標楷體"/>
        <family val="4"/>
        <charset val="136"/>
      </rPr>
      <t>，水平支承</t>
    </r>
    <r>
      <rPr>
        <sz val="14"/>
        <color theme="1"/>
        <rFont val="Times New Roman"/>
        <family val="1"/>
      </rPr>
      <t>400t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</si>
  <si>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(CC-GB600-400)(</t>
    </r>
    <r>
      <rPr>
        <sz val="14"/>
        <color theme="1"/>
        <rFont val="標楷體"/>
        <family val="4"/>
        <charset val="136"/>
      </rPr>
      <t>單向活動型，標稱載重</t>
    </r>
    <r>
      <rPr>
        <sz val="14"/>
        <color theme="1"/>
        <rFont val="Times New Roman"/>
        <family val="1"/>
      </rPr>
      <t>600t</t>
    </r>
    <r>
      <rPr>
        <sz val="14"/>
        <color theme="1"/>
        <rFont val="標楷體"/>
        <family val="4"/>
        <charset val="136"/>
      </rPr>
      <t>，水平支承</t>
    </r>
    <r>
      <rPr>
        <sz val="14"/>
        <color theme="1"/>
        <rFont val="Times New Roman"/>
        <family val="1"/>
      </rPr>
      <t>400t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</si>
  <si>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(SC-FB450-475)(</t>
    </r>
    <r>
      <rPr>
        <sz val="14"/>
        <color theme="1"/>
        <rFont val="標楷體"/>
        <family val="4"/>
        <charset val="136"/>
      </rPr>
      <t>固定型，標稱載重</t>
    </r>
    <r>
      <rPr>
        <sz val="14"/>
        <color theme="1"/>
        <rFont val="Times New Roman"/>
        <family val="1"/>
      </rPr>
      <t>450t</t>
    </r>
    <r>
      <rPr>
        <sz val="14"/>
        <color theme="1"/>
        <rFont val="標楷體"/>
        <family val="4"/>
        <charset val="136"/>
      </rPr>
      <t>，水平支承</t>
    </r>
    <r>
      <rPr>
        <sz val="14"/>
        <color theme="1"/>
        <rFont val="Times New Roman"/>
        <family val="1"/>
      </rPr>
      <t>475t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</si>
  <si>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(SC-FB450-650)(</t>
    </r>
    <r>
      <rPr>
        <sz val="14"/>
        <color theme="1"/>
        <rFont val="標楷體"/>
        <family val="4"/>
        <charset val="136"/>
      </rPr>
      <t>固定型，標稱載重</t>
    </r>
    <r>
      <rPr>
        <sz val="14"/>
        <color theme="1"/>
        <rFont val="Times New Roman"/>
        <family val="1"/>
      </rPr>
      <t>450t</t>
    </r>
    <r>
      <rPr>
        <sz val="14"/>
        <color theme="1"/>
        <rFont val="標楷體"/>
        <family val="4"/>
        <charset val="136"/>
      </rPr>
      <t>，水平支承</t>
    </r>
    <r>
      <rPr>
        <sz val="14"/>
        <color theme="1"/>
        <rFont val="Times New Roman"/>
        <family val="1"/>
      </rPr>
      <t>650t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</si>
  <si>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(SC-FB1600-700)(</t>
    </r>
    <r>
      <rPr>
        <sz val="14"/>
        <color theme="1"/>
        <rFont val="標楷體"/>
        <family val="4"/>
        <charset val="136"/>
      </rPr>
      <t>固定型，標稱載重</t>
    </r>
    <r>
      <rPr>
        <sz val="14"/>
        <color theme="1"/>
        <rFont val="Times New Roman"/>
        <family val="1"/>
      </rPr>
      <t>1600t</t>
    </r>
    <r>
      <rPr>
        <sz val="14"/>
        <color theme="1"/>
        <rFont val="標楷體"/>
        <family val="4"/>
        <charset val="136"/>
      </rPr>
      <t>，水平支承</t>
    </r>
    <r>
      <rPr>
        <sz val="14"/>
        <color theme="1"/>
        <rFont val="Times New Roman"/>
        <family val="1"/>
      </rPr>
      <t>700t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</si>
  <si>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(SC-FB1800-850)(</t>
    </r>
    <r>
      <rPr>
        <sz val="14"/>
        <color theme="1"/>
        <rFont val="標楷體"/>
        <family val="4"/>
        <charset val="136"/>
      </rPr>
      <t>固定型，標稱載重</t>
    </r>
    <r>
      <rPr>
        <sz val="14"/>
        <color theme="1"/>
        <rFont val="Times New Roman"/>
        <family val="1"/>
      </rPr>
      <t>1800t</t>
    </r>
    <r>
      <rPr>
        <sz val="14"/>
        <color theme="1"/>
        <rFont val="標楷體"/>
        <family val="4"/>
        <charset val="136"/>
      </rPr>
      <t>，水平支承</t>
    </r>
    <r>
      <rPr>
        <sz val="14"/>
        <color theme="1"/>
        <rFont val="Times New Roman"/>
        <family val="1"/>
      </rPr>
      <t>850t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</si>
  <si>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(SC-FB2200-800)(</t>
    </r>
    <r>
      <rPr>
        <sz val="14"/>
        <color theme="1"/>
        <rFont val="標楷體"/>
        <family val="4"/>
        <charset val="136"/>
      </rPr>
      <t>固定型，標稱載重</t>
    </r>
    <r>
      <rPr>
        <sz val="14"/>
        <color theme="1"/>
        <rFont val="Times New Roman"/>
        <family val="1"/>
      </rPr>
      <t>2200t</t>
    </r>
    <r>
      <rPr>
        <sz val="14"/>
        <color theme="1"/>
        <rFont val="標楷體"/>
        <family val="4"/>
        <charset val="136"/>
      </rPr>
      <t>，水平支承</t>
    </r>
    <r>
      <rPr>
        <sz val="14"/>
        <color theme="1"/>
        <rFont val="Times New Roman"/>
        <family val="1"/>
      </rPr>
      <t>800t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</si>
  <si>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(SC-GB450-325 )(</t>
    </r>
    <r>
      <rPr>
        <sz val="14"/>
        <color theme="1"/>
        <rFont val="標楷體"/>
        <family val="4"/>
        <charset val="136"/>
      </rPr>
      <t>單向活動型，標稱載重</t>
    </r>
    <r>
      <rPr>
        <sz val="14"/>
        <color theme="1"/>
        <rFont val="Times New Roman"/>
        <family val="1"/>
      </rPr>
      <t>450t</t>
    </r>
    <r>
      <rPr>
        <sz val="14"/>
        <color theme="1"/>
        <rFont val="標楷體"/>
        <family val="4"/>
        <charset val="136"/>
      </rPr>
      <t>，水平支承</t>
    </r>
    <r>
      <rPr>
        <sz val="14"/>
        <color theme="1"/>
        <rFont val="Times New Roman"/>
        <family val="1"/>
      </rPr>
      <t>800t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</si>
  <si>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(SC-GB1800-550)(</t>
    </r>
    <r>
      <rPr>
        <sz val="14"/>
        <color theme="1"/>
        <rFont val="標楷體"/>
        <family val="4"/>
        <charset val="136"/>
      </rPr>
      <t>單向活動型，標稱載重</t>
    </r>
    <r>
      <rPr>
        <sz val="14"/>
        <color theme="1"/>
        <rFont val="Times New Roman"/>
        <family val="1"/>
      </rPr>
      <t>1800t</t>
    </r>
    <r>
      <rPr>
        <sz val="14"/>
        <color theme="1"/>
        <rFont val="標楷體"/>
        <family val="4"/>
        <charset val="136"/>
      </rPr>
      <t>，水平支承</t>
    </r>
    <r>
      <rPr>
        <sz val="14"/>
        <color theme="1"/>
        <rFont val="Times New Roman"/>
        <family val="1"/>
      </rPr>
      <t>550t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</si>
  <si>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(SC-GB2300-550)(</t>
    </r>
    <r>
      <rPr>
        <sz val="14"/>
        <color theme="1"/>
        <rFont val="標楷體"/>
        <family val="4"/>
        <charset val="136"/>
      </rPr>
      <t>單向活動型，標稱載重</t>
    </r>
    <r>
      <rPr>
        <sz val="14"/>
        <color theme="1"/>
        <rFont val="Times New Roman"/>
        <family val="1"/>
      </rPr>
      <t>2300t</t>
    </r>
    <r>
      <rPr>
        <sz val="14"/>
        <color theme="1"/>
        <rFont val="標楷體"/>
        <family val="4"/>
        <charset val="136"/>
      </rPr>
      <t>，水平支承</t>
    </r>
    <r>
      <rPr>
        <sz val="14"/>
        <color theme="1"/>
        <rFont val="Times New Roman"/>
        <family val="1"/>
      </rPr>
      <t>550t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</si>
  <si>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(CC-FB400-450)(</t>
    </r>
    <r>
      <rPr>
        <sz val="14"/>
        <color theme="1"/>
        <rFont val="標楷體"/>
        <family val="4"/>
        <charset val="136"/>
      </rPr>
      <t>固定型，標稱載重</t>
    </r>
    <r>
      <rPr>
        <sz val="14"/>
        <color theme="1"/>
        <rFont val="Times New Roman"/>
        <family val="1"/>
      </rPr>
      <t>400t</t>
    </r>
    <r>
      <rPr>
        <sz val="14"/>
        <color theme="1"/>
        <rFont val="標楷體"/>
        <family val="4"/>
        <charset val="136"/>
      </rPr>
      <t>，水平支承</t>
    </r>
    <r>
      <rPr>
        <sz val="14"/>
        <color theme="1"/>
        <rFont val="Times New Roman"/>
        <family val="1"/>
      </rPr>
      <t>450t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</si>
  <si>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(CC-FB700-300)(</t>
    </r>
    <r>
      <rPr>
        <sz val="14"/>
        <color theme="1"/>
        <rFont val="標楷體"/>
        <family val="4"/>
        <charset val="136"/>
      </rPr>
      <t>固定型，標稱載重</t>
    </r>
    <r>
      <rPr>
        <sz val="14"/>
        <color theme="1"/>
        <rFont val="Times New Roman"/>
        <family val="1"/>
      </rPr>
      <t>700t</t>
    </r>
    <r>
      <rPr>
        <sz val="14"/>
        <color theme="1"/>
        <rFont val="標楷體"/>
        <family val="4"/>
        <charset val="136"/>
      </rPr>
      <t>，水平支承</t>
    </r>
    <r>
      <rPr>
        <sz val="14"/>
        <color theme="1"/>
        <rFont val="Times New Roman"/>
        <family val="1"/>
      </rPr>
      <t>300t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</si>
  <si>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(CC-FU350-445-100)(</t>
    </r>
    <r>
      <rPr>
        <sz val="14"/>
        <color theme="1"/>
        <rFont val="標楷體"/>
        <family val="4"/>
        <charset val="136"/>
      </rPr>
      <t>固定型，標稱載重</t>
    </r>
    <r>
      <rPr>
        <sz val="14"/>
        <color theme="1"/>
        <rFont val="Times New Roman"/>
        <family val="1"/>
      </rPr>
      <t>350t</t>
    </r>
    <r>
      <rPr>
        <sz val="14"/>
        <color theme="1"/>
        <rFont val="標楷體"/>
        <family val="4"/>
        <charset val="136"/>
      </rPr>
      <t>，水平支承</t>
    </r>
    <r>
      <rPr>
        <sz val="14"/>
        <color theme="1"/>
        <rFont val="Times New Roman"/>
        <family val="1"/>
      </rPr>
      <t>445t</t>
    </r>
    <r>
      <rPr>
        <sz val="14"/>
        <color theme="1"/>
        <rFont val="標楷體"/>
        <family val="4"/>
        <charset val="136"/>
      </rPr>
      <t>，抗上揚力</t>
    </r>
    <r>
      <rPr>
        <sz val="14"/>
        <color theme="1"/>
        <rFont val="Times New Roman"/>
        <family val="1"/>
      </rPr>
      <t>100t)</t>
    </r>
  </si>
  <si>
    <r>
      <rPr>
        <sz val="14"/>
        <color theme="1"/>
        <rFont val="標楷體"/>
        <family val="4"/>
        <charset val="136"/>
      </rPr>
      <t>盤式支承</t>
    </r>
    <r>
      <rPr>
        <sz val="14"/>
        <color theme="1"/>
        <rFont val="Times New Roman"/>
        <family val="1"/>
      </rPr>
      <t>(CC-GB350-50 )(</t>
    </r>
    <r>
      <rPr>
        <sz val="14"/>
        <color theme="1"/>
        <rFont val="標楷體"/>
        <family val="4"/>
        <charset val="136"/>
      </rPr>
      <t>單向活動型，標稱載重</t>
    </r>
    <r>
      <rPr>
        <sz val="14"/>
        <color theme="1"/>
        <rFont val="Times New Roman"/>
        <family val="1"/>
      </rPr>
      <t>350t</t>
    </r>
    <r>
      <rPr>
        <sz val="14"/>
        <color theme="1"/>
        <rFont val="標楷體"/>
        <family val="4"/>
        <charset val="136"/>
      </rPr>
      <t>，水平支承</t>
    </r>
    <r>
      <rPr>
        <sz val="14"/>
        <color theme="1"/>
        <rFont val="Times New Roman"/>
        <family val="1"/>
      </rPr>
      <t>445t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</si>
  <si>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(CC-GB350-175 )(</t>
    </r>
    <r>
      <rPr>
        <sz val="14"/>
        <color theme="1"/>
        <rFont val="標楷體"/>
        <family val="4"/>
        <charset val="136"/>
      </rPr>
      <t>單向活動型，標稱載重</t>
    </r>
    <r>
      <rPr>
        <sz val="14"/>
        <color theme="1"/>
        <rFont val="Times New Roman"/>
        <family val="1"/>
      </rPr>
      <t>350t</t>
    </r>
    <r>
      <rPr>
        <sz val="14"/>
        <color theme="1"/>
        <rFont val="標楷體"/>
        <family val="4"/>
        <charset val="136"/>
      </rPr>
      <t>，水平支承</t>
    </r>
    <r>
      <rPr>
        <sz val="14"/>
        <color theme="1"/>
        <rFont val="Times New Roman"/>
        <family val="1"/>
      </rPr>
      <t>175t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</si>
  <si>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(CC-GB450-125)(</t>
    </r>
    <r>
      <rPr>
        <sz val="14"/>
        <color theme="1"/>
        <rFont val="標楷體"/>
        <family val="4"/>
        <charset val="136"/>
      </rPr>
      <t>單向活動型，標稱載重</t>
    </r>
    <r>
      <rPr>
        <sz val="14"/>
        <color theme="1"/>
        <rFont val="Times New Roman"/>
        <family val="1"/>
      </rPr>
      <t>450t</t>
    </r>
    <r>
      <rPr>
        <sz val="14"/>
        <color theme="1"/>
        <rFont val="標楷體"/>
        <family val="4"/>
        <charset val="136"/>
      </rPr>
      <t>，水平支承</t>
    </r>
    <r>
      <rPr>
        <sz val="14"/>
        <color theme="1"/>
        <rFont val="Times New Roman"/>
        <family val="1"/>
      </rPr>
      <t>125t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</si>
  <si>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(CC-GB800-325)(</t>
    </r>
    <r>
      <rPr>
        <sz val="14"/>
        <color theme="1"/>
        <rFont val="標楷體"/>
        <family val="4"/>
        <charset val="136"/>
      </rPr>
      <t>單向活動型，標稱載重</t>
    </r>
    <r>
      <rPr>
        <sz val="14"/>
        <color theme="1"/>
        <rFont val="Times New Roman"/>
        <family val="1"/>
      </rPr>
      <t>800t</t>
    </r>
    <r>
      <rPr>
        <sz val="14"/>
        <color theme="1"/>
        <rFont val="標楷體"/>
        <family val="4"/>
        <charset val="136"/>
      </rPr>
      <t>，水平支承</t>
    </r>
    <r>
      <rPr>
        <sz val="14"/>
        <color theme="1"/>
        <rFont val="Times New Roman"/>
        <family val="1"/>
      </rPr>
      <t>325t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</si>
  <si>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(CC-GU300-200-125)(</t>
    </r>
    <r>
      <rPr>
        <sz val="14"/>
        <color theme="1"/>
        <rFont val="標楷體"/>
        <family val="4"/>
        <charset val="136"/>
      </rPr>
      <t>單向活動型，標稱載重</t>
    </r>
    <r>
      <rPr>
        <sz val="14"/>
        <color theme="1"/>
        <rFont val="Times New Roman"/>
        <family val="1"/>
      </rPr>
      <t>300t</t>
    </r>
    <r>
      <rPr>
        <sz val="14"/>
        <color theme="1"/>
        <rFont val="標楷體"/>
        <family val="4"/>
        <charset val="136"/>
      </rPr>
      <t>，水平支承</t>
    </r>
    <r>
      <rPr>
        <sz val="14"/>
        <color theme="1"/>
        <rFont val="Times New Roman"/>
        <family val="1"/>
      </rPr>
      <t>200t</t>
    </r>
    <r>
      <rPr>
        <sz val="14"/>
        <color theme="1"/>
        <rFont val="標楷體"/>
        <family val="4"/>
        <charset val="136"/>
      </rPr>
      <t>，抗上揚力</t>
    </r>
    <r>
      <rPr>
        <sz val="14"/>
        <color theme="1"/>
        <rFont val="Times New Roman"/>
        <family val="1"/>
      </rPr>
      <t>125t)</t>
    </r>
  </si>
  <si>
    <r>
      <rPr>
        <sz val="14"/>
        <color theme="1"/>
        <rFont val="標楷體"/>
        <family val="4"/>
        <charset val="136"/>
      </rPr>
      <t>盤式支承</t>
    </r>
    <r>
      <rPr>
        <sz val="14"/>
        <color theme="1"/>
        <rFont val="Times New Roman"/>
        <family val="1"/>
      </rPr>
      <t>(CC-GU350-100-24)(</t>
    </r>
    <r>
      <rPr>
        <sz val="14"/>
        <color theme="1"/>
        <rFont val="標楷體"/>
        <family val="4"/>
        <charset val="136"/>
      </rPr>
      <t>單向活動型，標稱載重</t>
    </r>
    <r>
      <rPr>
        <sz val="14"/>
        <color theme="1"/>
        <rFont val="Times New Roman"/>
        <family val="1"/>
      </rPr>
      <t>350t</t>
    </r>
    <r>
      <rPr>
        <sz val="14"/>
        <color theme="1"/>
        <rFont val="標楷體"/>
        <family val="4"/>
        <charset val="136"/>
      </rPr>
      <t>，水平支承</t>
    </r>
    <r>
      <rPr>
        <sz val="14"/>
        <color theme="1"/>
        <rFont val="Times New Roman"/>
        <family val="1"/>
      </rPr>
      <t>100t</t>
    </r>
    <r>
      <rPr>
        <sz val="14"/>
        <color theme="1"/>
        <rFont val="標楷體"/>
        <family val="4"/>
        <charset val="136"/>
      </rPr>
      <t>，抗上揚力</t>
    </r>
    <r>
      <rPr>
        <sz val="14"/>
        <color theme="1"/>
        <rFont val="Times New Roman"/>
        <family val="1"/>
      </rPr>
      <t>24t)</t>
    </r>
  </si>
  <si>
    <r>
      <rPr>
        <sz val="14"/>
        <color theme="1"/>
        <rFont val="標楷體"/>
        <family val="4"/>
        <charset val="136"/>
      </rPr>
      <t>盤式支承</t>
    </r>
    <r>
      <rPr>
        <sz val="14"/>
        <color theme="1"/>
        <rFont val="Times New Roman"/>
        <family val="1"/>
      </rPr>
      <t>(CC-GU500-75-150)(</t>
    </r>
    <r>
      <rPr>
        <sz val="14"/>
        <color theme="1"/>
        <rFont val="標楷體"/>
        <family val="4"/>
        <charset val="136"/>
      </rPr>
      <t>單向活動型，標稱載重</t>
    </r>
    <r>
      <rPr>
        <sz val="14"/>
        <color theme="1"/>
        <rFont val="Times New Roman"/>
        <family val="1"/>
      </rPr>
      <t>500t</t>
    </r>
    <r>
      <rPr>
        <sz val="14"/>
        <color theme="1"/>
        <rFont val="標楷體"/>
        <family val="4"/>
        <charset val="136"/>
      </rPr>
      <t>，水平支承</t>
    </r>
    <r>
      <rPr>
        <sz val="14"/>
        <color theme="1"/>
        <rFont val="Times New Roman"/>
        <family val="1"/>
      </rPr>
      <t>75t</t>
    </r>
    <r>
      <rPr>
        <sz val="14"/>
        <color theme="1"/>
        <rFont val="標楷體"/>
        <family val="4"/>
        <charset val="136"/>
      </rPr>
      <t>，抗上揚力</t>
    </r>
    <r>
      <rPr>
        <sz val="14"/>
        <color theme="1"/>
        <rFont val="Times New Roman"/>
        <family val="1"/>
      </rPr>
      <t>150t)</t>
    </r>
  </si>
  <si>
    <r>
      <rPr>
        <sz val="14"/>
        <color theme="1"/>
        <rFont val="標楷體"/>
        <family val="4"/>
        <charset val="136"/>
      </rPr>
      <t>盤式支承</t>
    </r>
    <r>
      <rPr>
        <sz val="14"/>
        <color theme="1"/>
        <rFont val="Times New Roman"/>
        <family val="1"/>
      </rPr>
      <t>(CC-SB1000)(</t>
    </r>
    <r>
      <rPr>
        <sz val="14"/>
        <color theme="1"/>
        <rFont val="標楷體"/>
        <family val="4"/>
        <charset val="136"/>
      </rPr>
      <t>雙向活動型，標稱載重</t>
    </r>
    <r>
      <rPr>
        <sz val="14"/>
        <color theme="1"/>
        <rFont val="Times New Roman"/>
        <family val="1"/>
      </rPr>
      <t>1000t)</t>
    </r>
  </si>
  <si>
    <r>
      <rPr>
        <sz val="14"/>
        <color theme="1"/>
        <rFont val="標楷體"/>
        <family val="4"/>
        <charset val="136"/>
      </rPr>
      <t>盤式支承</t>
    </r>
    <r>
      <rPr>
        <sz val="14"/>
        <color theme="1"/>
        <rFont val="Times New Roman"/>
        <family val="1"/>
      </rPr>
      <t>(CC-GB400-600)(</t>
    </r>
    <r>
      <rPr>
        <sz val="14"/>
        <color theme="1"/>
        <rFont val="標楷體"/>
        <family val="4"/>
        <charset val="136"/>
      </rPr>
      <t>單向活動型，標稱載重</t>
    </r>
    <r>
      <rPr>
        <sz val="14"/>
        <color theme="1"/>
        <rFont val="Times New Roman"/>
        <family val="1"/>
      </rPr>
      <t>400t</t>
    </r>
    <r>
      <rPr>
        <sz val="14"/>
        <color theme="1"/>
        <rFont val="標楷體"/>
        <family val="4"/>
        <charset val="136"/>
      </rPr>
      <t>，水平支承</t>
    </r>
    <r>
      <rPr>
        <sz val="14"/>
        <color theme="1"/>
        <rFont val="Times New Roman"/>
        <family val="1"/>
      </rPr>
      <t>600t</t>
    </r>
    <r>
      <rPr>
        <sz val="14"/>
        <color theme="1"/>
        <rFont val="標楷體"/>
        <family val="4"/>
        <charset val="136"/>
      </rPr>
      <t>，無抗上揚力</t>
    </r>
    <r>
      <rPr>
        <sz val="14"/>
        <color theme="1"/>
        <rFont val="Times New Roman"/>
        <family val="1"/>
      </rPr>
      <t>)</t>
    </r>
  </si>
  <si>
    <r>
      <rPr>
        <sz val="14"/>
        <color theme="1"/>
        <rFont val="標楷體"/>
        <family val="4"/>
        <charset val="136"/>
      </rPr>
      <t>盤式支承</t>
    </r>
    <r>
      <rPr>
        <sz val="14"/>
        <color theme="1"/>
        <rFont val="Times New Roman"/>
        <family val="1"/>
      </rPr>
      <t>(CC-GB600-600)(</t>
    </r>
    <r>
      <rPr>
        <sz val="14"/>
        <color theme="1"/>
        <rFont val="標楷體"/>
        <family val="4"/>
        <charset val="136"/>
      </rPr>
      <t>單向活動型，標稱載重</t>
    </r>
    <r>
      <rPr>
        <sz val="14"/>
        <color theme="1"/>
        <rFont val="Times New Roman"/>
        <family val="1"/>
      </rPr>
      <t>600t</t>
    </r>
    <r>
      <rPr>
        <sz val="14"/>
        <color theme="1"/>
        <rFont val="標楷體"/>
        <family val="4"/>
        <charset val="136"/>
      </rPr>
      <t>，水平支承</t>
    </r>
    <r>
      <rPr>
        <sz val="14"/>
        <color theme="1"/>
        <rFont val="Times New Roman"/>
        <family val="1"/>
      </rPr>
      <t>600t</t>
    </r>
    <r>
      <rPr>
        <sz val="14"/>
        <color theme="1"/>
        <rFont val="標楷體"/>
        <family val="4"/>
        <charset val="136"/>
      </rPr>
      <t>，無抗上揚力</t>
    </r>
    <r>
      <rPr>
        <sz val="14"/>
        <color theme="1"/>
        <rFont val="Times New Roman"/>
        <family val="1"/>
      </rPr>
      <t>)</t>
    </r>
  </si>
  <si>
    <r>
      <rPr>
        <sz val="14"/>
        <color theme="1"/>
        <rFont val="標楷體"/>
        <family val="4"/>
        <charset val="136"/>
      </rPr>
      <t>地工格網</t>
    </r>
  </si>
  <si>
    <r>
      <rPr>
        <sz val="14"/>
        <color theme="1"/>
        <rFont val="標楷體"/>
        <family val="4"/>
        <charset val="136"/>
      </rPr>
      <t>國道</t>
    </r>
    <r>
      <rPr>
        <sz val="14"/>
        <color theme="1"/>
        <rFont val="Times New Roman"/>
        <family val="1"/>
      </rPr>
      <t>4</t>
    </r>
    <r>
      <rPr>
        <sz val="14"/>
        <color theme="1"/>
        <rFont val="標楷體"/>
        <family val="4"/>
        <charset val="136"/>
      </rPr>
      <t>號臺中環線豐原潭子段工程碳盤查</t>
    </r>
    <r>
      <rPr>
        <sz val="14"/>
        <color theme="1"/>
        <rFont val="Times New Roman"/>
        <family val="1"/>
      </rPr>
      <t>-</t>
    </r>
    <r>
      <rPr>
        <sz val="14"/>
        <color theme="1"/>
        <rFont val="標楷體"/>
        <family val="4"/>
        <charset val="136"/>
      </rPr>
      <t>盟鑫工業</t>
    </r>
    <phoneticPr fontId="1" type="noConversion"/>
  </si>
  <si>
    <r>
      <rPr>
        <sz val="14"/>
        <color theme="1"/>
        <rFont val="標楷體"/>
        <family val="4"/>
        <charset val="136"/>
      </rPr>
      <t>密級配瀝青混凝土</t>
    </r>
    <r>
      <rPr>
        <sz val="14"/>
        <color theme="1"/>
        <rFont val="Times New Roman"/>
        <family val="1"/>
      </rPr>
      <t xml:space="preserve"> (</t>
    </r>
    <r>
      <rPr>
        <sz val="14"/>
        <color theme="1"/>
        <rFont val="標楷體"/>
        <family val="4"/>
        <charset val="136"/>
      </rPr>
      <t>混和料比例</t>
    </r>
    <r>
      <rPr>
        <sz val="14"/>
        <color theme="1"/>
        <rFont val="Times New Roman"/>
        <family val="1"/>
      </rPr>
      <t xml:space="preserve"> 2.9%)</t>
    </r>
    <phoneticPr fontId="1" type="noConversion"/>
  </si>
  <si>
    <r>
      <rPr>
        <sz val="14"/>
        <color theme="1"/>
        <rFont val="標楷體"/>
        <family val="4"/>
        <charset val="136"/>
      </rPr>
      <t>輕質骨材混凝土</t>
    </r>
    <r>
      <rPr>
        <sz val="14"/>
        <color theme="1"/>
        <rFont val="Times New Roman"/>
        <family val="1"/>
      </rPr>
      <t xml:space="preserve"> (175kgf/cm2 )</t>
    </r>
  </si>
  <si>
    <r>
      <rPr>
        <sz val="14"/>
        <color theme="1"/>
        <rFont val="標楷體"/>
        <family val="4"/>
        <charset val="136"/>
      </rPr>
      <t>公路總局西部濱海公路南區臨時工程處</t>
    </r>
  </si>
  <si>
    <r>
      <rPr>
        <sz val="14"/>
        <color theme="1"/>
        <rFont val="標楷體"/>
        <family val="4"/>
        <charset val="136"/>
      </rPr>
      <t>交通部鐵道局南部工程分局</t>
    </r>
  </si>
  <si>
    <r>
      <rPr>
        <sz val="14"/>
        <color theme="1"/>
        <rFont val="標楷體"/>
        <family val="4"/>
        <charset val="136"/>
      </rPr>
      <t>水泥砂漿粉刷</t>
    </r>
    <r>
      <rPr>
        <sz val="14"/>
        <color theme="1"/>
        <rFont val="Times New Roman"/>
        <family val="1"/>
      </rPr>
      <t>(1:3)</t>
    </r>
    <phoneticPr fontId="1" type="noConversion"/>
  </si>
  <si>
    <r>
      <rPr>
        <sz val="14"/>
        <color theme="1"/>
        <rFont val="標楷體"/>
        <family val="4"/>
        <charset val="136"/>
      </rPr>
      <t>石質地磚</t>
    </r>
  </si>
  <si>
    <r>
      <rPr>
        <sz val="14"/>
        <color theme="1"/>
        <rFont val="標楷體"/>
        <family val="4"/>
        <charset val="136"/>
      </rPr>
      <t>宏洲窯業股份有限公司</t>
    </r>
  </si>
  <si>
    <r>
      <rPr>
        <sz val="14"/>
        <color theme="1"/>
        <rFont val="標楷體"/>
        <family val="4"/>
        <charset val="136"/>
      </rPr>
      <t>磨石子地磚，</t>
    </r>
    <r>
      <rPr>
        <sz val="14"/>
        <color theme="1"/>
        <rFont val="Times New Roman"/>
        <family val="1"/>
      </rPr>
      <t>30cm*30cm*2cm</t>
    </r>
  </si>
  <si>
    <r>
      <rPr>
        <sz val="14"/>
        <color theme="1"/>
        <rFont val="標楷體"/>
        <family val="4"/>
        <charset val="136"/>
      </rPr>
      <t>晶泰水泥加工廠股份有限公司</t>
    </r>
  </si>
  <si>
    <r>
      <rPr>
        <sz val="14"/>
        <color theme="1"/>
        <rFont val="標楷體"/>
        <family val="4"/>
        <charset val="136"/>
      </rPr>
      <t>再生高壓透水混凝土</t>
    </r>
    <r>
      <rPr>
        <sz val="14"/>
        <color theme="1"/>
        <rFont val="Times New Roman"/>
        <family val="1"/>
      </rPr>
      <t xml:space="preserve"> </t>
    </r>
    <r>
      <rPr>
        <sz val="14"/>
        <color theme="1"/>
        <rFont val="標楷體"/>
        <family val="4"/>
        <charset val="136"/>
      </rPr>
      <t>地磚</t>
    </r>
    <r>
      <rPr>
        <sz val="14"/>
        <color theme="1"/>
        <rFont val="Times New Roman"/>
        <family val="1"/>
      </rPr>
      <t xml:space="preserve"> (20cm*20cm*6cm)</t>
    </r>
  </si>
  <si>
    <r>
      <rPr>
        <sz val="14"/>
        <color theme="1"/>
        <rFont val="標楷體"/>
        <family val="4"/>
        <charset val="136"/>
      </rPr>
      <t>健源有限公司</t>
    </r>
  </si>
  <si>
    <r>
      <rPr>
        <sz val="14"/>
        <color theme="1"/>
        <rFont val="標楷體"/>
        <family val="4"/>
        <charset val="136"/>
      </rPr>
      <t>纖維水泥板</t>
    </r>
    <r>
      <rPr>
        <sz val="14"/>
        <color theme="1"/>
        <rFont val="Times New Roman"/>
        <family val="1"/>
      </rPr>
      <t>/</t>
    </r>
    <r>
      <rPr>
        <sz val="14"/>
        <color theme="1"/>
        <rFont val="標楷體"/>
        <family val="4"/>
        <charset val="136"/>
      </rPr>
      <t>矽酸鈣板</t>
    </r>
    <phoneticPr fontId="1" type="noConversion"/>
  </si>
  <si>
    <r>
      <rPr>
        <sz val="14"/>
        <color theme="1"/>
        <rFont val="標楷體"/>
        <family val="4"/>
        <charset val="136"/>
      </rPr>
      <t>固定式圍籬</t>
    </r>
  </si>
  <si>
    <r>
      <rPr>
        <sz val="14"/>
        <color theme="1"/>
        <rFont val="標楷體"/>
        <family val="4"/>
        <charset val="136"/>
      </rPr>
      <t>公尺</t>
    </r>
    <phoneticPr fontId="1" type="noConversion"/>
  </si>
  <si>
    <r>
      <rPr>
        <sz val="14"/>
        <color theme="1"/>
        <rFont val="標楷體"/>
        <family val="4"/>
        <charset val="136"/>
      </rPr>
      <t>鐵絲網柵欄</t>
    </r>
  </si>
  <si>
    <r>
      <rPr>
        <sz val="14"/>
        <color theme="1"/>
        <rFont val="標楷體"/>
        <family val="4"/>
        <charset val="136"/>
      </rPr>
      <t>原木</t>
    </r>
    <r>
      <rPr>
        <sz val="14"/>
        <color theme="1"/>
        <rFont val="Times New Roman"/>
        <family val="1"/>
      </rPr>
      <t>(</t>
    </r>
    <r>
      <rPr>
        <sz val="14"/>
        <color theme="1"/>
        <rFont val="標楷體"/>
        <family val="4"/>
        <charset val="136"/>
      </rPr>
      <t>未乾燥防腐處理</t>
    </r>
    <r>
      <rPr>
        <sz val="14"/>
        <color theme="1"/>
        <rFont val="Times New Roman"/>
        <family val="1"/>
      </rPr>
      <t>)-</t>
    </r>
    <r>
      <rPr>
        <sz val="14"/>
        <color theme="1"/>
        <rFont val="標楷體"/>
        <family val="4"/>
        <charset val="136"/>
      </rPr>
      <t>軟木</t>
    </r>
    <phoneticPr fontId="1" type="noConversion"/>
  </si>
  <si>
    <r>
      <rPr>
        <sz val="14"/>
        <color theme="1"/>
        <rFont val="標楷體"/>
        <family val="4"/>
        <charset val="136"/>
      </rPr>
      <t>原木</t>
    </r>
    <r>
      <rPr>
        <sz val="14"/>
        <color theme="1"/>
        <rFont val="Times New Roman"/>
        <family val="1"/>
      </rPr>
      <t>(</t>
    </r>
    <r>
      <rPr>
        <sz val="14"/>
        <color theme="1"/>
        <rFont val="標楷體"/>
        <family val="4"/>
        <charset val="136"/>
      </rPr>
      <t>未乾燥防腐處理</t>
    </r>
    <r>
      <rPr>
        <sz val="14"/>
        <color theme="1"/>
        <rFont val="Times New Roman"/>
        <family val="1"/>
      </rPr>
      <t>)-</t>
    </r>
    <r>
      <rPr>
        <sz val="14"/>
        <color theme="1"/>
        <rFont val="標楷體"/>
        <family val="4"/>
        <charset val="136"/>
      </rPr>
      <t>硬木</t>
    </r>
    <phoneticPr fontId="1" type="noConversion"/>
  </si>
  <si>
    <r>
      <rPr>
        <sz val="14"/>
        <color theme="1"/>
        <rFont val="標楷體"/>
        <family val="4"/>
        <charset val="136"/>
      </rPr>
      <t>原竹</t>
    </r>
    <r>
      <rPr>
        <sz val="14"/>
        <color theme="1"/>
        <rFont val="Times New Roman"/>
        <family val="1"/>
      </rPr>
      <t>(</t>
    </r>
    <r>
      <rPr>
        <sz val="14"/>
        <color theme="1"/>
        <rFont val="標楷體"/>
        <family val="4"/>
        <charset val="136"/>
      </rPr>
      <t>未乾燥防腐處理</t>
    </r>
    <r>
      <rPr>
        <sz val="14"/>
        <color theme="1"/>
        <rFont val="Times New Roman"/>
        <family val="1"/>
      </rPr>
      <t>)-</t>
    </r>
    <r>
      <rPr>
        <sz val="14"/>
        <color theme="1"/>
        <rFont val="標楷體"/>
        <family val="4"/>
        <charset val="136"/>
      </rPr>
      <t>竹</t>
    </r>
    <phoneticPr fontId="1" type="noConversion"/>
  </si>
  <si>
    <r>
      <rPr>
        <sz val="14"/>
        <color theme="1"/>
        <rFont val="標楷體"/>
        <family val="4"/>
        <charset val="136"/>
      </rPr>
      <t>木竹類製材</t>
    </r>
    <r>
      <rPr>
        <sz val="14"/>
        <color theme="1"/>
        <rFont val="Times New Roman"/>
        <family val="1"/>
      </rPr>
      <t>(</t>
    </r>
    <r>
      <rPr>
        <sz val="14"/>
        <color theme="1"/>
        <rFont val="標楷體"/>
        <family val="4"/>
        <charset val="136"/>
      </rPr>
      <t>人工乾燥防腐
處理</t>
    </r>
    <r>
      <rPr>
        <sz val="14"/>
        <color theme="1"/>
        <rFont val="Times New Roman"/>
        <family val="1"/>
      </rPr>
      <t>)-</t>
    </r>
    <r>
      <rPr>
        <sz val="14"/>
        <color theme="1"/>
        <rFont val="標楷體"/>
        <family val="4"/>
        <charset val="136"/>
      </rPr>
      <t>軟木</t>
    </r>
    <phoneticPr fontId="1" type="noConversion"/>
  </si>
  <si>
    <r>
      <rPr>
        <sz val="14"/>
        <color theme="1"/>
        <rFont val="標楷體"/>
        <family val="4"/>
        <charset val="136"/>
      </rPr>
      <t>木竹類製材</t>
    </r>
    <r>
      <rPr>
        <sz val="14"/>
        <color theme="1"/>
        <rFont val="Times New Roman"/>
        <family val="1"/>
      </rPr>
      <t>(</t>
    </r>
    <r>
      <rPr>
        <sz val="14"/>
        <color theme="1"/>
        <rFont val="標楷體"/>
        <family val="4"/>
        <charset val="136"/>
      </rPr>
      <t>人工乾燥防腐處理</t>
    </r>
    <r>
      <rPr>
        <sz val="14"/>
        <color theme="1"/>
        <rFont val="Times New Roman"/>
        <family val="1"/>
      </rPr>
      <t>)-</t>
    </r>
    <r>
      <rPr>
        <sz val="14"/>
        <color theme="1"/>
        <rFont val="標楷體"/>
        <family val="4"/>
        <charset val="136"/>
      </rPr>
      <t>硬木</t>
    </r>
    <phoneticPr fontId="1" type="noConversion"/>
  </si>
  <si>
    <r>
      <rPr>
        <sz val="14"/>
        <color theme="1"/>
        <rFont val="標楷體"/>
        <family val="4"/>
        <charset val="136"/>
      </rPr>
      <t>木竹類製材</t>
    </r>
    <r>
      <rPr>
        <sz val="14"/>
        <color theme="1"/>
        <rFont val="Times New Roman"/>
        <family val="1"/>
      </rPr>
      <t>(</t>
    </r>
    <r>
      <rPr>
        <sz val="14"/>
        <color theme="1"/>
        <rFont val="標楷體"/>
        <family val="4"/>
        <charset val="136"/>
      </rPr>
      <t>人工乾燥防腐處理</t>
    </r>
    <r>
      <rPr>
        <sz val="14"/>
        <color theme="1"/>
        <rFont val="Times New Roman"/>
        <family val="1"/>
      </rPr>
      <t>)-</t>
    </r>
    <r>
      <rPr>
        <sz val="14"/>
        <color theme="1"/>
        <rFont val="標楷體"/>
        <family val="4"/>
        <charset val="136"/>
      </rPr>
      <t>竹</t>
    </r>
    <phoneticPr fontId="1" type="noConversion"/>
  </si>
  <si>
    <r>
      <rPr>
        <sz val="14"/>
        <color theme="1"/>
        <rFont val="標楷體"/>
        <family val="4"/>
        <charset val="136"/>
      </rPr>
      <t>竹籐編織</t>
    </r>
    <phoneticPr fontId="1" type="noConversion"/>
  </si>
  <si>
    <r>
      <rPr>
        <sz val="14"/>
        <color theme="1"/>
        <rFont val="標楷體"/>
        <family val="4"/>
        <charset val="136"/>
      </rPr>
      <t>竹籐編織</t>
    </r>
    <r>
      <rPr>
        <sz val="14"/>
        <color theme="1"/>
        <rFont val="Times New Roman"/>
        <family val="1"/>
      </rPr>
      <t xml:space="preserve">(2.5mm) </t>
    </r>
  </si>
  <si>
    <r>
      <t xml:space="preserve">1:1 </t>
    </r>
    <r>
      <rPr>
        <sz val="14"/>
        <color theme="1"/>
        <rFont val="標楷體"/>
        <family val="4"/>
        <charset val="136"/>
      </rPr>
      <t>水泥砂漿粉刷</t>
    </r>
    <r>
      <rPr>
        <sz val="14"/>
        <color theme="1"/>
        <rFont val="Times New Roman"/>
        <family val="1"/>
      </rPr>
      <t xml:space="preserve"> 2cm </t>
    </r>
    <r>
      <rPr>
        <sz val="14"/>
        <color theme="1"/>
        <rFont val="標楷體"/>
        <family val="4"/>
        <charset val="136"/>
      </rPr>
      <t>厚</t>
    </r>
  </si>
  <si>
    <r>
      <t xml:space="preserve">1:2 </t>
    </r>
    <r>
      <rPr>
        <sz val="14"/>
        <color theme="1"/>
        <rFont val="標楷體"/>
        <family val="4"/>
        <charset val="136"/>
      </rPr>
      <t>水泥砂漿粉刷</t>
    </r>
    <r>
      <rPr>
        <sz val="14"/>
        <color theme="1"/>
        <rFont val="Times New Roman"/>
        <family val="1"/>
      </rPr>
      <t xml:space="preserve"> 2cm </t>
    </r>
    <r>
      <rPr>
        <sz val="14"/>
        <color theme="1"/>
        <rFont val="標楷體"/>
        <family val="4"/>
        <charset val="136"/>
      </rPr>
      <t>厚</t>
    </r>
  </si>
  <si>
    <r>
      <t xml:space="preserve">1:3 </t>
    </r>
    <r>
      <rPr>
        <sz val="14"/>
        <color theme="1"/>
        <rFont val="標楷體"/>
        <family val="4"/>
        <charset val="136"/>
      </rPr>
      <t>水泥砂漿粉刷</t>
    </r>
    <r>
      <rPr>
        <sz val="14"/>
        <color theme="1"/>
        <rFont val="Times New Roman"/>
        <family val="1"/>
      </rPr>
      <t xml:space="preserve"> 2cm </t>
    </r>
    <r>
      <rPr>
        <sz val="14"/>
        <color theme="1"/>
        <rFont val="標楷體"/>
        <family val="4"/>
        <charset val="136"/>
      </rPr>
      <t>厚</t>
    </r>
  </si>
  <si>
    <r>
      <rPr>
        <sz val="14"/>
        <color theme="1"/>
        <rFont val="標楷體"/>
        <family val="4"/>
        <charset val="136"/>
      </rPr>
      <t>貼磁磚外裝</t>
    </r>
  </si>
  <si>
    <r>
      <rPr>
        <sz val="14"/>
        <color theme="1"/>
        <rFont val="標楷體"/>
        <family val="4"/>
        <charset val="136"/>
      </rPr>
      <t>乾式石材外裝</t>
    </r>
  </si>
  <si>
    <r>
      <t xml:space="preserve">RC </t>
    </r>
    <r>
      <rPr>
        <sz val="14"/>
        <color theme="1"/>
        <rFont val="標楷體"/>
        <family val="4"/>
        <charset val="136"/>
      </rPr>
      <t>外牆</t>
    </r>
    <r>
      <rPr>
        <sz val="14"/>
        <color theme="1"/>
        <rFont val="Times New Roman"/>
        <family val="1"/>
      </rPr>
      <t xml:space="preserve"> 15cm</t>
    </r>
  </si>
  <si>
    <r>
      <t xml:space="preserve">RC </t>
    </r>
    <r>
      <rPr>
        <sz val="14"/>
        <color theme="1"/>
        <rFont val="標楷體"/>
        <family val="4"/>
        <charset val="136"/>
      </rPr>
      <t>外牆</t>
    </r>
    <r>
      <rPr>
        <sz val="14"/>
        <color theme="1"/>
        <rFont val="Times New Roman"/>
        <family val="1"/>
      </rPr>
      <t xml:space="preserve"> 18cm</t>
    </r>
  </si>
  <si>
    <r>
      <rPr>
        <sz val="14"/>
        <color theme="1"/>
        <rFont val="標楷體"/>
        <family val="4"/>
        <charset val="136"/>
      </rPr>
      <t>清水混凝土外牆</t>
    </r>
    <r>
      <rPr>
        <sz val="14"/>
        <color theme="1"/>
        <rFont val="Times New Roman"/>
        <family val="1"/>
      </rPr>
      <t xml:space="preserve"> 20cm</t>
    </r>
  </si>
  <si>
    <r>
      <rPr>
        <sz val="14"/>
        <color theme="1"/>
        <rFont val="標楷體"/>
        <family val="4"/>
        <charset val="136"/>
      </rPr>
      <t>預鑄混凝土外牆</t>
    </r>
    <r>
      <rPr>
        <sz val="14"/>
        <color theme="1"/>
        <rFont val="Times New Roman"/>
        <family val="1"/>
      </rPr>
      <t xml:space="preserve"> 15cm</t>
    </r>
  </si>
  <si>
    <r>
      <rPr>
        <sz val="14"/>
        <color theme="1"/>
        <rFont val="標楷體"/>
        <family val="4"/>
        <charset val="136"/>
      </rPr>
      <t>空心磚牆</t>
    </r>
  </si>
  <si>
    <r>
      <t xml:space="preserve">1B </t>
    </r>
    <r>
      <rPr>
        <sz val="14"/>
        <color theme="1"/>
        <rFont val="標楷體"/>
        <family val="4"/>
        <charset val="136"/>
      </rPr>
      <t>磚牆</t>
    </r>
  </si>
  <si>
    <r>
      <rPr>
        <sz val="14"/>
        <color theme="1"/>
        <rFont val="標楷體"/>
        <family val="4"/>
        <charset val="136"/>
      </rPr>
      <t>洗石子</t>
    </r>
    <r>
      <rPr>
        <sz val="14"/>
        <color theme="1"/>
        <rFont val="Times New Roman"/>
        <family val="1"/>
      </rPr>
      <t>/</t>
    </r>
    <r>
      <rPr>
        <sz val="14"/>
        <color theme="1"/>
        <rFont val="標楷體"/>
        <family val="4"/>
        <charset val="136"/>
      </rPr>
      <t>斬石子</t>
    </r>
    <r>
      <rPr>
        <sz val="14"/>
        <color theme="1"/>
        <rFont val="Times New Roman"/>
        <family val="1"/>
      </rPr>
      <t>/</t>
    </r>
    <r>
      <rPr>
        <sz val="14"/>
        <color theme="1"/>
        <rFont val="標楷體"/>
        <family val="4"/>
        <charset val="136"/>
      </rPr>
      <t>抿石子外裝</t>
    </r>
    <phoneticPr fontId="1" type="noConversion"/>
  </si>
  <si>
    <r>
      <rPr>
        <sz val="14"/>
        <color theme="1"/>
        <rFont val="標楷體"/>
        <family val="4"/>
        <charset val="136"/>
      </rPr>
      <t>水泥砂漿</t>
    </r>
    <r>
      <rPr>
        <sz val="14"/>
        <color theme="1"/>
        <rFont val="Times New Roman"/>
        <family val="1"/>
      </rPr>
      <t>1:3</t>
    </r>
    <r>
      <rPr>
        <sz val="14"/>
        <color theme="1"/>
        <rFont val="標楷體"/>
        <family val="4"/>
        <charset val="136"/>
      </rPr>
      <t>，第</t>
    </r>
    <r>
      <rPr>
        <sz val="14"/>
        <color theme="1"/>
        <rFont val="Times New Roman"/>
        <family val="1"/>
      </rPr>
      <t xml:space="preserve"> 1 </t>
    </r>
    <r>
      <rPr>
        <sz val="14"/>
        <color theme="1"/>
        <rFont val="標楷體"/>
        <family val="4"/>
        <charset val="136"/>
      </rPr>
      <t>型水泥</t>
    </r>
    <phoneticPr fontId="1" type="noConversion"/>
  </si>
  <si>
    <r>
      <rPr>
        <sz val="14"/>
        <color theme="1"/>
        <rFont val="標楷體"/>
        <family val="4"/>
        <charset val="136"/>
      </rPr>
      <t>水泥砂漿，</t>
    </r>
    <r>
      <rPr>
        <sz val="14"/>
        <color theme="1"/>
        <rFont val="Times New Roman"/>
        <family val="1"/>
      </rPr>
      <t>1:3</t>
    </r>
  </si>
  <si>
    <r>
      <rPr>
        <sz val="14"/>
        <color theme="1"/>
        <rFont val="標楷體"/>
        <family val="4"/>
        <charset val="136"/>
      </rPr>
      <t>水泥砂漿，</t>
    </r>
    <r>
      <rPr>
        <sz val="14"/>
        <color theme="1"/>
        <rFont val="Times New Roman"/>
        <family val="1"/>
      </rPr>
      <t>1:3</t>
    </r>
    <r>
      <rPr>
        <sz val="14"/>
        <color theme="1"/>
        <rFont val="標楷體"/>
        <family val="4"/>
        <charset val="136"/>
      </rPr>
      <t>，勾縫</t>
    </r>
  </si>
  <si>
    <r>
      <rPr>
        <sz val="14"/>
        <color theme="1"/>
        <rFont val="標楷體"/>
        <family val="4"/>
        <charset val="136"/>
      </rPr>
      <t>實木地板</t>
    </r>
    <r>
      <rPr>
        <sz val="14"/>
        <color theme="1"/>
        <rFont val="Times New Roman"/>
        <family val="1"/>
      </rPr>
      <t>-</t>
    </r>
    <r>
      <rPr>
        <sz val="14"/>
        <color theme="1"/>
        <rFont val="標楷體"/>
        <family val="4"/>
        <charset val="136"/>
      </rPr>
      <t>軟木</t>
    </r>
    <r>
      <rPr>
        <sz val="14"/>
        <color theme="1"/>
        <rFont val="Times New Roman"/>
        <family val="1"/>
      </rPr>
      <t xml:space="preserve"> </t>
    </r>
    <phoneticPr fontId="1" type="noConversion"/>
  </si>
  <si>
    <r>
      <rPr>
        <sz val="14"/>
        <color theme="1"/>
        <rFont val="標楷體"/>
        <family val="4"/>
        <charset val="136"/>
      </rPr>
      <t>實木地板</t>
    </r>
    <r>
      <rPr>
        <sz val="14"/>
        <color theme="1"/>
        <rFont val="Times New Roman"/>
        <family val="1"/>
      </rPr>
      <t>-</t>
    </r>
    <r>
      <rPr>
        <sz val="14"/>
        <color theme="1"/>
        <rFont val="標楷體"/>
        <family val="4"/>
        <charset val="136"/>
      </rPr>
      <t>硬木</t>
    </r>
    <phoneticPr fontId="1" type="noConversion"/>
  </si>
  <si>
    <r>
      <rPr>
        <sz val="14"/>
        <color theme="1"/>
        <rFont val="標楷體"/>
        <family val="4"/>
        <charset val="136"/>
      </rPr>
      <t>實木地板</t>
    </r>
    <r>
      <rPr>
        <sz val="14"/>
        <color theme="1"/>
        <rFont val="Times New Roman"/>
        <family val="1"/>
      </rPr>
      <t>-</t>
    </r>
    <r>
      <rPr>
        <sz val="14"/>
        <color theme="1"/>
        <rFont val="標楷體"/>
        <family val="4"/>
        <charset val="136"/>
      </rPr>
      <t>竹</t>
    </r>
    <phoneticPr fontId="1" type="noConversion"/>
  </si>
  <si>
    <r>
      <rPr>
        <sz val="14"/>
        <color theme="1"/>
        <rFont val="標楷體"/>
        <family val="4"/>
        <charset val="136"/>
      </rPr>
      <t>實木地板</t>
    </r>
    <r>
      <rPr>
        <sz val="14"/>
        <color theme="1"/>
        <rFont val="Times New Roman"/>
        <family val="1"/>
      </rPr>
      <t>(2cm)-</t>
    </r>
    <r>
      <rPr>
        <sz val="14"/>
        <color theme="1"/>
        <rFont val="標楷體"/>
        <family val="4"/>
        <charset val="136"/>
      </rPr>
      <t>軟木</t>
    </r>
  </si>
  <si>
    <r>
      <rPr>
        <sz val="14"/>
        <color theme="1"/>
        <rFont val="標楷體"/>
        <family val="4"/>
        <charset val="136"/>
      </rPr>
      <t>實木地板</t>
    </r>
    <r>
      <rPr>
        <sz val="14"/>
        <color theme="1"/>
        <rFont val="Times New Roman"/>
        <family val="1"/>
      </rPr>
      <t>(2cm)-</t>
    </r>
    <r>
      <rPr>
        <sz val="14"/>
        <color theme="1"/>
        <rFont val="標楷體"/>
        <family val="4"/>
        <charset val="136"/>
      </rPr>
      <t>硬木</t>
    </r>
  </si>
  <si>
    <r>
      <rPr>
        <sz val="14"/>
        <color theme="1"/>
        <rFont val="標楷體"/>
        <family val="4"/>
        <charset val="136"/>
      </rPr>
      <t>實木地板</t>
    </r>
    <r>
      <rPr>
        <sz val="14"/>
        <color theme="1"/>
        <rFont val="Times New Roman"/>
        <family val="1"/>
      </rPr>
      <t>(2cm)-</t>
    </r>
    <r>
      <rPr>
        <sz val="14"/>
        <color theme="1"/>
        <rFont val="標楷體"/>
        <family val="4"/>
        <charset val="136"/>
      </rPr>
      <t>竹</t>
    </r>
  </si>
  <si>
    <r>
      <rPr>
        <sz val="14"/>
        <color theme="1"/>
        <rFont val="標楷體"/>
        <family val="4"/>
        <charset val="136"/>
      </rPr>
      <t>實木皮木芯板</t>
    </r>
    <r>
      <rPr>
        <sz val="14"/>
        <color theme="1"/>
        <rFont val="Times New Roman"/>
        <family val="1"/>
      </rPr>
      <t>(</t>
    </r>
    <r>
      <rPr>
        <sz val="14"/>
        <color theme="1"/>
        <rFont val="標楷體"/>
        <family val="4"/>
        <charset val="136"/>
      </rPr>
      <t>天然木化粧合板、複合木質、海島型木地板、木芯板</t>
    </r>
    <r>
      <rPr>
        <sz val="14"/>
        <color theme="1"/>
        <rFont val="Times New Roman"/>
        <family val="1"/>
      </rPr>
      <t>)</t>
    </r>
    <phoneticPr fontId="1" type="noConversion"/>
  </si>
  <si>
    <r>
      <rPr>
        <sz val="14"/>
        <color theme="1"/>
        <rFont val="標楷體"/>
        <family val="4"/>
        <charset val="136"/>
      </rPr>
      <t>實木皮木芯板</t>
    </r>
    <r>
      <rPr>
        <sz val="14"/>
        <color theme="1"/>
        <rFont val="Times New Roman"/>
        <family val="1"/>
      </rPr>
      <t>(</t>
    </r>
    <r>
      <rPr>
        <sz val="14"/>
        <color theme="1"/>
        <rFont val="標楷體"/>
        <family val="4"/>
        <charset val="136"/>
      </rPr>
      <t>天然木化粧合板、複合木質、海島型木地板、木芯板</t>
    </r>
    <r>
      <rPr>
        <sz val="14"/>
        <color theme="1"/>
        <rFont val="Times New Roman"/>
        <family val="1"/>
      </rPr>
      <t xml:space="preserve">)(6 </t>
    </r>
    <r>
      <rPr>
        <sz val="14"/>
        <color theme="1"/>
        <rFont val="標楷體"/>
        <family val="4"/>
        <charset val="136"/>
      </rPr>
      <t>分板，</t>
    </r>
    <r>
      <rPr>
        <sz val="14"/>
        <color theme="1"/>
        <rFont val="Times New Roman"/>
        <family val="1"/>
      </rPr>
      <t>18mm)</t>
    </r>
  </si>
  <si>
    <r>
      <rPr>
        <sz val="14"/>
        <color theme="1"/>
        <rFont val="標楷體"/>
        <family val="4"/>
        <charset val="136"/>
      </rPr>
      <t>合板</t>
    </r>
    <r>
      <rPr>
        <sz val="14"/>
        <color theme="1"/>
        <rFont val="Times New Roman"/>
        <family val="1"/>
      </rPr>
      <t xml:space="preserve"> </t>
    </r>
    <phoneticPr fontId="1" type="noConversion"/>
  </si>
  <si>
    <r>
      <rPr>
        <sz val="14"/>
        <color theme="1"/>
        <rFont val="標楷體"/>
        <family val="4"/>
        <charset val="136"/>
      </rPr>
      <t>合板</t>
    </r>
    <r>
      <rPr>
        <sz val="14"/>
        <color theme="1"/>
        <rFont val="Times New Roman"/>
        <family val="1"/>
      </rPr>
      <t xml:space="preserve">(18mm) </t>
    </r>
  </si>
  <si>
    <r>
      <rPr>
        <sz val="14"/>
        <color theme="1"/>
        <rFont val="標楷體"/>
        <family val="4"/>
        <charset val="136"/>
      </rPr>
      <t>單板層積材</t>
    </r>
    <r>
      <rPr>
        <sz val="14"/>
        <color theme="1"/>
        <rFont val="Times New Roman"/>
        <family val="1"/>
      </rPr>
      <t>(LVL)</t>
    </r>
    <phoneticPr fontId="1" type="noConversion"/>
  </si>
  <si>
    <r>
      <rPr>
        <sz val="14"/>
        <color theme="1"/>
        <rFont val="標楷體"/>
        <family val="4"/>
        <charset val="136"/>
      </rPr>
      <t>單板層積材</t>
    </r>
    <r>
      <rPr>
        <sz val="14"/>
        <color theme="1"/>
        <rFont val="Times New Roman"/>
        <family val="1"/>
      </rPr>
      <t>(LVL)(6</t>
    </r>
    <r>
      <rPr>
        <sz val="14"/>
        <color theme="1"/>
        <rFont val="標楷體"/>
        <family val="4"/>
        <charset val="136"/>
      </rPr>
      <t>分板</t>
    </r>
    <r>
      <rPr>
        <sz val="14"/>
        <color theme="1"/>
        <rFont val="Times New Roman"/>
        <family val="1"/>
      </rPr>
      <t>18mm)</t>
    </r>
  </si>
  <si>
    <r>
      <rPr>
        <sz val="14"/>
        <color theme="1"/>
        <rFont val="標楷體"/>
        <family val="4"/>
        <charset val="136"/>
      </rPr>
      <t>集成材</t>
    </r>
    <r>
      <rPr>
        <sz val="14"/>
        <color theme="1"/>
        <rFont val="Times New Roman"/>
        <family val="1"/>
      </rPr>
      <t>(</t>
    </r>
    <r>
      <rPr>
        <sz val="14"/>
        <color theme="1"/>
        <rFont val="標楷體"/>
        <family val="4"/>
        <charset val="136"/>
      </rPr>
      <t>集層材、膠合木</t>
    </r>
    <r>
      <rPr>
        <sz val="14"/>
        <color theme="1"/>
        <rFont val="Times New Roman"/>
        <family val="1"/>
      </rPr>
      <t>)</t>
    </r>
    <phoneticPr fontId="1" type="noConversion"/>
  </si>
  <si>
    <r>
      <rPr>
        <sz val="14"/>
        <color theme="1"/>
        <rFont val="標楷體"/>
        <family val="4"/>
        <charset val="136"/>
      </rPr>
      <t>集成材</t>
    </r>
    <r>
      <rPr>
        <sz val="14"/>
        <color theme="1"/>
        <rFont val="Times New Roman"/>
        <family val="1"/>
      </rPr>
      <t>(</t>
    </r>
    <r>
      <rPr>
        <sz val="14"/>
        <color theme="1"/>
        <rFont val="標楷體"/>
        <family val="4"/>
        <charset val="136"/>
      </rPr>
      <t>集層材、膠合木</t>
    </r>
    <r>
      <rPr>
        <sz val="14"/>
        <color theme="1"/>
        <rFont val="Times New Roman"/>
        <family val="1"/>
      </rPr>
      <t>)(6</t>
    </r>
    <r>
      <rPr>
        <sz val="14"/>
        <color theme="1"/>
        <rFont val="標楷體"/>
        <family val="4"/>
        <charset val="136"/>
      </rPr>
      <t>分板</t>
    </r>
    <r>
      <rPr>
        <sz val="14"/>
        <color theme="1"/>
        <rFont val="Times New Roman"/>
        <family val="1"/>
      </rPr>
      <t>18mm)</t>
    </r>
  </si>
  <si>
    <r>
      <rPr>
        <sz val="14"/>
        <color theme="1"/>
        <rFont val="標楷體"/>
        <family val="4"/>
        <charset val="136"/>
      </rPr>
      <t>高密度粒片板</t>
    </r>
    <r>
      <rPr>
        <sz val="14"/>
        <color theme="1"/>
        <rFont val="Times New Roman"/>
        <family val="1"/>
      </rPr>
      <t>(</t>
    </r>
    <r>
      <rPr>
        <sz val="14"/>
        <color theme="1"/>
        <rFont val="標楷體"/>
        <family val="4"/>
        <charset val="136"/>
      </rPr>
      <t>塑合板，</t>
    </r>
    <r>
      <rPr>
        <sz val="14"/>
        <color theme="1"/>
        <rFont val="Times New Roman"/>
        <family val="1"/>
      </rPr>
      <t>OSB</t>
    </r>
    <r>
      <rPr>
        <sz val="14"/>
        <color theme="1"/>
        <rFont val="標楷體"/>
        <family val="4"/>
        <charset val="136"/>
      </rPr>
      <t>定向粒片板、</t>
    </r>
    <r>
      <rPr>
        <sz val="14"/>
        <color theme="1"/>
        <rFont val="Times New Roman"/>
        <family val="1"/>
      </rPr>
      <t>HDF</t>
    </r>
    <r>
      <rPr>
        <sz val="14"/>
        <color theme="1"/>
        <rFont val="標楷體"/>
        <family val="4"/>
        <charset val="136"/>
      </rPr>
      <t>，密度</t>
    </r>
    <r>
      <rPr>
        <sz val="14"/>
        <color theme="1"/>
        <rFont val="Times New Roman"/>
        <family val="1"/>
      </rPr>
      <t>850kg/m3</t>
    </r>
    <r>
      <rPr>
        <sz val="14"/>
        <color theme="1"/>
        <rFont val="標楷體"/>
        <family val="4"/>
        <charset val="136"/>
      </rPr>
      <t>，</t>
    </r>
    <r>
      <rPr>
        <sz val="14"/>
        <color theme="1"/>
        <rFont val="Times New Roman"/>
        <family val="1"/>
      </rPr>
      <t>18mm)</t>
    </r>
  </si>
  <si>
    <r>
      <rPr>
        <sz val="14"/>
        <color theme="1"/>
        <rFont val="標楷體"/>
        <family val="4"/>
        <charset val="136"/>
      </rPr>
      <t>中密度粒片板</t>
    </r>
    <r>
      <rPr>
        <sz val="14"/>
        <color theme="1"/>
        <rFont val="Times New Roman"/>
        <family val="1"/>
      </rPr>
      <t>(</t>
    </r>
    <r>
      <rPr>
        <sz val="14"/>
        <color theme="1"/>
        <rFont val="標楷體"/>
        <family val="4"/>
        <charset val="136"/>
      </rPr>
      <t>密集板，</t>
    </r>
    <r>
      <rPr>
        <sz val="14"/>
        <color theme="1"/>
        <rFont val="Times New Roman"/>
        <family val="1"/>
      </rPr>
      <t>mDF</t>
    </r>
    <r>
      <rPr>
        <sz val="14"/>
        <color theme="1"/>
        <rFont val="標楷體"/>
        <family val="4"/>
        <charset val="136"/>
      </rPr>
      <t>，密度</t>
    </r>
    <r>
      <rPr>
        <sz val="14"/>
        <color theme="1"/>
        <rFont val="Times New Roman"/>
        <family val="1"/>
      </rPr>
      <t xml:space="preserve"> 700kg/m3</t>
    </r>
    <r>
      <rPr>
        <sz val="14"/>
        <color theme="1"/>
        <rFont val="標楷體"/>
        <family val="4"/>
        <charset val="136"/>
      </rPr>
      <t>，</t>
    </r>
    <r>
      <rPr>
        <sz val="14"/>
        <color theme="1"/>
        <rFont val="Times New Roman"/>
        <family val="1"/>
      </rPr>
      <t>18mm)</t>
    </r>
  </si>
  <si>
    <r>
      <rPr>
        <sz val="14"/>
        <color theme="1"/>
        <rFont val="標楷體"/>
        <family val="4"/>
        <charset val="136"/>
      </rPr>
      <t>石膏板</t>
    </r>
    <phoneticPr fontId="1" type="noConversion"/>
  </si>
  <si>
    <r>
      <rPr>
        <sz val="14"/>
        <color theme="1"/>
        <rFont val="標楷體"/>
        <family val="4"/>
        <charset val="136"/>
      </rPr>
      <t>石膏板</t>
    </r>
    <r>
      <rPr>
        <sz val="14"/>
        <color theme="1"/>
        <rFont val="Times New Roman"/>
        <family val="1"/>
      </rPr>
      <t xml:space="preserve">(9mm) </t>
    </r>
  </si>
  <si>
    <r>
      <rPr>
        <sz val="14"/>
        <color theme="1"/>
        <rFont val="標楷體"/>
        <family val="4"/>
        <charset val="136"/>
      </rPr>
      <t>石膏板</t>
    </r>
    <r>
      <rPr>
        <sz val="14"/>
        <color theme="1"/>
        <rFont val="Times New Roman"/>
        <family val="1"/>
      </rPr>
      <t xml:space="preserve">(12mm) </t>
    </r>
  </si>
  <si>
    <r>
      <rPr>
        <sz val="14"/>
        <color theme="1"/>
        <rFont val="標楷體"/>
        <family val="4"/>
        <charset val="136"/>
      </rPr>
      <t>石膏板</t>
    </r>
    <r>
      <rPr>
        <sz val="14"/>
        <color theme="1"/>
        <rFont val="Times New Roman"/>
        <family val="1"/>
      </rPr>
      <t xml:space="preserve">(15mm) </t>
    </r>
  </si>
  <si>
    <r>
      <rPr>
        <sz val="14"/>
        <color theme="1"/>
        <rFont val="標楷體"/>
        <family val="4"/>
        <charset val="136"/>
      </rPr>
      <t>玻璃帷幕牆</t>
    </r>
  </si>
  <si>
    <r>
      <rPr>
        <sz val="14"/>
        <color theme="1"/>
        <rFont val="標楷體"/>
        <family val="4"/>
        <charset val="136"/>
      </rPr>
      <t>鋁金屬帷幕牆</t>
    </r>
  </si>
  <si>
    <r>
      <rPr>
        <sz val="14"/>
        <color theme="1"/>
        <rFont val="標楷體"/>
        <family val="4"/>
        <charset val="136"/>
      </rPr>
      <t>花崗岩帷幕牆</t>
    </r>
  </si>
  <si>
    <r>
      <rPr>
        <sz val="14"/>
        <color theme="1"/>
        <rFont val="標楷體"/>
        <family val="4"/>
        <charset val="136"/>
      </rPr>
      <t>鋁帷幕框架構造（陽極或氟碳烤漆）</t>
    </r>
    <phoneticPr fontId="1" type="noConversion"/>
  </si>
  <si>
    <r>
      <rPr>
        <sz val="14"/>
        <color theme="1"/>
        <rFont val="標楷體"/>
        <family val="4"/>
        <charset val="136"/>
      </rPr>
      <t>不鏽鋼帷幕框架構造</t>
    </r>
  </si>
  <si>
    <r>
      <rPr>
        <sz val="14"/>
        <color theme="1"/>
        <rFont val="標楷體"/>
        <family val="4"/>
        <charset val="136"/>
      </rPr>
      <t>塑鋼帷幕構造（含補強鐵件）</t>
    </r>
    <phoneticPr fontId="1" type="noConversion"/>
  </si>
  <si>
    <r>
      <rPr>
        <sz val="14"/>
        <color theme="1"/>
        <rFont val="標楷體"/>
        <family val="4"/>
        <charset val="136"/>
      </rPr>
      <t>抓釘式帷幕框架</t>
    </r>
  </si>
  <si>
    <r>
      <rPr>
        <sz val="14"/>
        <color theme="1"/>
        <rFont val="標楷體"/>
        <family val="4"/>
        <charset val="136"/>
      </rPr>
      <t>構造物開挖，深度＜</t>
    </r>
    <r>
      <rPr>
        <sz val="14"/>
        <color theme="1"/>
        <rFont val="Times New Roman"/>
        <family val="1"/>
      </rPr>
      <t>5m</t>
    </r>
    <r>
      <rPr>
        <sz val="14"/>
        <color theme="1"/>
        <rFont val="標楷體"/>
        <family val="4"/>
        <charset val="136"/>
      </rPr>
      <t>，機械挖</t>
    </r>
    <phoneticPr fontId="1" type="noConversion"/>
  </si>
  <si>
    <r>
      <rPr>
        <sz val="14"/>
        <color theme="1"/>
        <rFont val="標楷體"/>
        <family val="4"/>
        <charset val="136"/>
      </rPr>
      <t>鑽孔及灌漿，鑽孔</t>
    </r>
    <r>
      <rPr>
        <sz val="14"/>
        <color theme="1"/>
        <rFont val="Times New Roman"/>
        <family val="1"/>
      </rPr>
      <t>(</t>
    </r>
    <r>
      <rPr>
        <sz val="14"/>
        <color theme="1"/>
        <rFont val="標楷體"/>
        <family val="4"/>
        <charset val="136"/>
      </rPr>
      <t>取岩心</t>
    </r>
    <r>
      <rPr>
        <sz val="14"/>
        <color theme="1"/>
        <rFont val="Times New Roman"/>
        <family val="1"/>
      </rPr>
      <t>)</t>
    </r>
    <phoneticPr fontId="1" type="noConversion"/>
  </si>
  <si>
    <r>
      <rPr>
        <sz val="14"/>
        <color theme="1"/>
        <rFont val="標楷體"/>
        <family val="4"/>
        <charset val="136"/>
      </rPr>
      <t>孔</t>
    </r>
    <phoneticPr fontId="1" type="noConversion"/>
  </si>
  <si>
    <r>
      <rPr>
        <sz val="14"/>
        <color theme="1"/>
        <rFont val="標楷體"/>
        <family val="4"/>
        <charset val="136"/>
      </rPr>
      <t>土質改良，化學灌漿</t>
    </r>
    <phoneticPr fontId="1" type="noConversion"/>
  </si>
  <si>
    <r>
      <rPr>
        <sz val="14"/>
        <color theme="1"/>
        <rFont val="標楷體"/>
        <family val="4"/>
        <charset val="136"/>
      </rPr>
      <t>構造物開挖，深度＜</t>
    </r>
    <r>
      <rPr>
        <sz val="14"/>
        <color theme="1"/>
        <rFont val="Times New Roman"/>
        <family val="1"/>
      </rPr>
      <t>5m</t>
    </r>
    <r>
      <rPr>
        <sz val="14"/>
        <color theme="1"/>
        <rFont val="標楷體"/>
        <family val="4"/>
        <charset val="136"/>
      </rPr>
      <t>，</t>
    </r>
    <r>
      <rPr>
        <sz val="14"/>
        <color theme="1"/>
        <rFont val="Times New Roman"/>
        <family val="1"/>
      </rPr>
      <t>(</t>
    </r>
    <r>
      <rPr>
        <sz val="14"/>
        <color theme="1"/>
        <rFont val="標楷體"/>
        <family val="4"/>
        <charset val="136"/>
      </rPr>
      <t>機械挖配合人工</t>
    </r>
    <r>
      <rPr>
        <sz val="14"/>
        <color theme="1"/>
        <rFont val="Times New Roman"/>
        <family val="1"/>
      </rPr>
      <t xml:space="preserve"> </t>
    </r>
    <r>
      <rPr>
        <sz val="14"/>
        <color theme="1"/>
        <rFont val="標楷體"/>
        <family val="4"/>
        <charset val="136"/>
      </rPr>
      <t>挖，未含抽水</t>
    </r>
    <r>
      <rPr>
        <sz val="14"/>
        <color theme="1"/>
        <rFont val="Times New Roman"/>
        <family val="1"/>
      </rPr>
      <t>)</t>
    </r>
    <r>
      <rPr>
        <sz val="14"/>
        <color theme="1"/>
        <rFont val="標楷體"/>
        <family val="4"/>
        <charset val="136"/>
      </rPr>
      <t>，未含運費</t>
    </r>
    <phoneticPr fontId="1" type="noConversion"/>
  </si>
  <si>
    <r>
      <rPr>
        <sz val="14"/>
        <color theme="1"/>
        <rFont val="標楷體"/>
        <family val="4"/>
        <charset val="136"/>
      </rPr>
      <t>污水管線施工，接頭處理費</t>
    </r>
    <phoneticPr fontId="1" type="noConversion"/>
  </si>
  <si>
    <r>
      <rPr>
        <sz val="14"/>
        <color theme="1"/>
        <rFont val="標楷體"/>
        <family val="4"/>
        <charset val="136"/>
      </rPr>
      <t>污水管線施工，安全措施費及排水費</t>
    </r>
    <phoneticPr fontId="1" type="noConversion"/>
  </si>
  <si>
    <r>
      <rPr>
        <sz val="14"/>
        <color theme="1"/>
        <rFont val="標楷體"/>
        <family val="4"/>
        <charset val="136"/>
      </rPr>
      <t>污水管線施工，原有人孔</t>
    </r>
    <r>
      <rPr>
        <sz val="14"/>
        <color theme="1"/>
        <rFont val="Times New Roman"/>
        <family val="1"/>
      </rPr>
      <t>RC</t>
    </r>
    <r>
      <rPr>
        <sz val="14"/>
        <color theme="1"/>
        <rFont val="標楷體"/>
        <family val="4"/>
        <charset val="136"/>
      </rPr>
      <t>打除及防水設施</t>
    </r>
    <phoneticPr fontId="1" type="noConversion"/>
  </si>
  <si>
    <r>
      <rPr>
        <sz val="14"/>
        <color theme="1"/>
        <rFont val="標楷體"/>
        <family val="4"/>
        <charset val="136"/>
      </rPr>
      <t>處</t>
    </r>
    <phoneticPr fontId="1" type="noConversion"/>
  </si>
  <si>
    <r>
      <rPr>
        <sz val="14"/>
        <color theme="1"/>
        <rFont val="標楷體"/>
        <family val="4"/>
        <charset val="136"/>
      </rPr>
      <t>圓形鋼管工作井，工作井內通風及安全設施</t>
    </r>
    <phoneticPr fontId="1" type="noConversion"/>
  </si>
  <si>
    <r>
      <rPr>
        <sz val="14"/>
        <color theme="1"/>
        <rFont val="標楷體"/>
        <family val="4"/>
        <charset val="136"/>
      </rPr>
      <t>圓形鋼管工作井，標稱直徑</t>
    </r>
    <r>
      <rPr>
        <sz val="14"/>
        <color theme="1"/>
        <rFont val="Times New Roman"/>
        <family val="1"/>
      </rPr>
      <t>1590mm</t>
    </r>
    <r>
      <rPr>
        <sz val="14"/>
        <color theme="1"/>
        <rFont val="標楷體"/>
        <family val="4"/>
        <charset val="136"/>
      </rPr>
      <t>，鋼管材料費</t>
    </r>
    <r>
      <rPr>
        <sz val="14"/>
        <color theme="1"/>
        <rFont val="Times New Roman"/>
        <family val="1"/>
      </rPr>
      <t>(</t>
    </r>
    <r>
      <rPr>
        <sz val="14"/>
        <color theme="1"/>
        <rFont val="標楷體"/>
        <family val="4"/>
        <charset val="136"/>
      </rPr>
      <t>含折舊</t>
    </r>
    <r>
      <rPr>
        <sz val="14"/>
        <color theme="1"/>
        <rFont val="Times New Roman"/>
        <family val="1"/>
      </rPr>
      <t>)</t>
    </r>
    <phoneticPr fontId="1" type="noConversion"/>
  </si>
  <si>
    <r>
      <rPr>
        <sz val="14"/>
        <color theme="1"/>
        <rFont val="標楷體"/>
        <family val="4"/>
        <charset val="136"/>
      </rPr>
      <t>圓形鋼管工作井，標稱直徑</t>
    </r>
    <r>
      <rPr>
        <sz val="14"/>
        <color theme="1"/>
        <rFont val="Times New Roman"/>
        <family val="1"/>
      </rPr>
      <t>1890mm</t>
    </r>
    <r>
      <rPr>
        <sz val="14"/>
        <color theme="1"/>
        <rFont val="標楷體"/>
        <family val="4"/>
        <charset val="136"/>
      </rPr>
      <t>，鋼管材料費</t>
    </r>
    <r>
      <rPr>
        <sz val="14"/>
        <color theme="1"/>
        <rFont val="Times New Roman"/>
        <family val="1"/>
      </rPr>
      <t>(</t>
    </r>
    <r>
      <rPr>
        <sz val="14"/>
        <color theme="1"/>
        <rFont val="標楷體"/>
        <family val="4"/>
        <charset val="136"/>
      </rPr>
      <t>含折舊</t>
    </r>
    <r>
      <rPr>
        <sz val="14"/>
        <color theme="1"/>
        <rFont val="Times New Roman"/>
        <family val="1"/>
      </rPr>
      <t>)</t>
    </r>
    <phoneticPr fontId="1" type="noConversion"/>
  </si>
  <si>
    <r>
      <rPr>
        <sz val="14"/>
        <color theme="1"/>
        <rFont val="標楷體"/>
        <family val="4"/>
        <charset val="136"/>
      </rPr>
      <t>圓形鋼管工作井，標稱直徑</t>
    </r>
    <r>
      <rPr>
        <sz val="14"/>
        <color theme="1"/>
        <rFont val="Times New Roman"/>
        <family val="1"/>
      </rPr>
      <t>2090mm</t>
    </r>
    <r>
      <rPr>
        <sz val="14"/>
        <color theme="1"/>
        <rFont val="標楷體"/>
        <family val="4"/>
        <charset val="136"/>
      </rPr>
      <t>，鋼管材料費</t>
    </r>
    <r>
      <rPr>
        <sz val="14"/>
        <color theme="1"/>
        <rFont val="Times New Roman"/>
        <family val="1"/>
      </rPr>
      <t>(</t>
    </r>
    <r>
      <rPr>
        <sz val="14"/>
        <color theme="1"/>
        <rFont val="標楷體"/>
        <family val="4"/>
        <charset val="136"/>
      </rPr>
      <t>含折舊</t>
    </r>
    <r>
      <rPr>
        <sz val="14"/>
        <color theme="1"/>
        <rFont val="Times New Roman"/>
        <family val="1"/>
      </rPr>
      <t>)</t>
    </r>
    <phoneticPr fontId="1" type="noConversion"/>
  </si>
  <si>
    <r>
      <rPr>
        <sz val="14"/>
        <color theme="1"/>
        <rFont val="標楷體"/>
        <family val="4"/>
        <charset val="136"/>
      </rPr>
      <t>圓形鋼管工作井，標稱直徑</t>
    </r>
    <r>
      <rPr>
        <sz val="14"/>
        <color theme="1"/>
        <rFont val="Times New Roman"/>
        <family val="1"/>
      </rPr>
      <t>2590mm</t>
    </r>
    <r>
      <rPr>
        <sz val="14"/>
        <color theme="1"/>
        <rFont val="標楷體"/>
        <family val="4"/>
        <charset val="136"/>
      </rPr>
      <t>，鋼管材料費</t>
    </r>
    <r>
      <rPr>
        <sz val="14"/>
        <color theme="1"/>
        <rFont val="Times New Roman"/>
        <family val="1"/>
      </rPr>
      <t>(</t>
    </r>
    <r>
      <rPr>
        <sz val="14"/>
        <color theme="1"/>
        <rFont val="標楷體"/>
        <family val="4"/>
        <charset val="136"/>
      </rPr>
      <t>含折舊</t>
    </r>
    <r>
      <rPr>
        <sz val="14"/>
        <color theme="1"/>
        <rFont val="Times New Roman"/>
        <family val="1"/>
      </rPr>
      <t>)</t>
    </r>
    <phoneticPr fontId="1" type="noConversion"/>
  </si>
  <si>
    <r>
      <rPr>
        <sz val="14"/>
        <color theme="1"/>
        <rFont val="標楷體"/>
        <family val="4"/>
        <charset val="136"/>
      </rPr>
      <t>圓形鋼管工作井，標稱直徑</t>
    </r>
    <r>
      <rPr>
        <sz val="14"/>
        <color theme="1"/>
        <rFont val="Times New Roman"/>
        <family val="1"/>
      </rPr>
      <t>3090mm</t>
    </r>
    <r>
      <rPr>
        <sz val="14"/>
        <color theme="1"/>
        <rFont val="標楷體"/>
        <family val="4"/>
        <charset val="136"/>
      </rPr>
      <t>，鋼管材料費</t>
    </r>
    <r>
      <rPr>
        <sz val="14"/>
        <color theme="1"/>
        <rFont val="Times New Roman"/>
        <family val="1"/>
      </rPr>
      <t>(</t>
    </r>
    <r>
      <rPr>
        <sz val="14"/>
        <color theme="1"/>
        <rFont val="標楷體"/>
        <family val="4"/>
        <charset val="136"/>
      </rPr>
      <t>含折舊</t>
    </r>
    <r>
      <rPr>
        <sz val="14"/>
        <color theme="1"/>
        <rFont val="Times New Roman"/>
        <family val="1"/>
      </rPr>
      <t>)</t>
    </r>
    <phoneticPr fontId="1" type="noConversion"/>
  </si>
  <si>
    <r>
      <rPr>
        <sz val="14"/>
        <color theme="1"/>
        <rFont val="標楷體"/>
        <family val="4"/>
        <charset val="136"/>
      </rPr>
      <t>圓形鋼管工作井，標稱直徑</t>
    </r>
    <r>
      <rPr>
        <sz val="14"/>
        <color theme="1"/>
        <rFont val="Times New Roman"/>
        <family val="1"/>
      </rPr>
      <t>3290mm</t>
    </r>
    <r>
      <rPr>
        <sz val="14"/>
        <color theme="1"/>
        <rFont val="標楷體"/>
        <family val="4"/>
        <charset val="136"/>
      </rPr>
      <t>，鋼管材料費</t>
    </r>
    <r>
      <rPr>
        <sz val="14"/>
        <color theme="1"/>
        <rFont val="Times New Roman"/>
        <family val="1"/>
      </rPr>
      <t>(</t>
    </r>
    <r>
      <rPr>
        <sz val="14"/>
        <color theme="1"/>
        <rFont val="標楷體"/>
        <family val="4"/>
        <charset val="136"/>
      </rPr>
      <t>含折舊</t>
    </r>
    <r>
      <rPr>
        <sz val="14"/>
        <color theme="1"/>
        <rFont val="Times New Roman"/>
        <family val="1"/>
      </rPr>
      <t>)</t>
    </r>
    <phoneticPr fontId="1" type="noConversion"/>
  </si>
  <si>
    <r>
      <rPr>
        <sz val="14"/>
        <color theme="1"/>
        <rFont val="標楷體"/>
        <family val="4"/>
        <charset val="136"/>
      </rPr>
      <t>圓形鋼管工作井，標稱直徑</t>
    </r>
    <r>
      <rPr>
        <sz val="14"/>
        <color theme="1"/>
        <rFont val="Times New Roman"/>
        <family val="1"/>
      </rPr>
      <t>3590mm</t>
    </r>
    <r>
      <rPr>
        <sz val="14"/>
        <color theme="1"/>
        <rFont val="標楷體"/>
        <family val="4"/>
        <charset val="136"/>
      </rPr>
      <t>，鋼管材料費</t>
    </r>
    <r>
      <rPr>
        <sz val="14"/>
        <color theme="1"/>
        <rFont val="Times New Roman"/>
        <family val="1"/>
      </rPr>
      <t>(</t>
    </r>
    <r>
      <rPr>
        <sz val="14"/>
        <color theme="1"/>
        <rFont val="標楷體"/>
        <family val="4"/>
        <charset val="136"/>
      </rPr>
      <t>含折舊</t>
    </r>
    <r>
      <rPr>
        <sz val="14"/>
        <color theme="1"/>
        <rFont val="Times New Roman"/>
        <family val="1"/>
      </rPr>
      <t>)</t>
    </r>
    <phoneticPr fontId="1" type="noConversion"/>
  </si>
  <si>
    <r>
      <rPr>
        <sz val="14"/>
        <color theme="1"/>
        <rFont val="標楷體"/>
        <family val="4"/>
        <charset val="136"/>
      </rPr>
      <t>圓形鋼管工作井，標稱管徑≦</t>
    </r>
    <r>
      <rPr>
        <sz val="14"/>
        <color theme="1"/>
        <rFont val="Times New Roman"/>
        <family val="1"/>
      </rPr>
      <t>300mm</t>
    </r>
    <r>
      <rPr>
        <sz val="14"/>
        <color theme="1"/>
        <rFont val="標楷體"/>
        <family val="4"/>
        <charset val="136"/>
      </rPr>
      <t>，鏡面</t>
    </r>
    <r>
      <rPr>
        <sz val="14"/>
        <color theme="1"/>
        <rFont val="Times New Roman"/>
        <family val="1"/>
      </rPr>
      <t xml:space="preserve"> </t>
    </r>
    <r>
      <rPr>
        <sz val="14"/>
        <color theme="1"/>
        <rFont val="標楷體"/>
        <family val="4"/>
        <charset val="136"/>
      </rPr>
      <t>工處理</t>
    </r>
    <phoneticPr fontId="1" type="noConversion"/>
  </si>
  <si>
    <r>
      <rPr>
        <sz val="14"/>
        <color theme="1"/>
        <rFont val="標楷體"/>
        <family val="4"/>
        <charset val="136"/>
      </rPr>
      <t>圓形鋼管工作井，標稱管徑≦</t>
    </r>
    <r>
      <rPr>
        <sz val="14"/>
        <color theme="1"/>
        <rFont val="Times New Roman"/>
        <family val="1"/>
      </rPr>
      <t>300mm</t>
    </r>
    <r>
      <rPr>
        <sz val="14"/>
        <color theme="1"/>
        <rFont val="標楷體"/>
        <family val="4"/>
        <charset val="136"/>
      </rPr>
      <t>，到達</t>
    </r>
    <r>
      <rPr>
        <sz val="14"/>
        <color theme="1"/>
        <rFont val="Times New Roman"/>
        <family val="1"/>
      </rPr>
      <t xml:space="preserve"> </t>
    </r>
    <r>
      <rPr>
        <sz val="14"/>
        <color theme="1"/>
        <rFont val="標楷體"/>
        <family val="4"/>
        <charset val="136"/>
      </rPr>
      <t>口，藥劑處理</t>
    </r>
    <phoneticPr fontId="1" type="noConversion"/>
  </si>
  <si>
    <r>
      <rPr>
        <sz val="14"/>
        <color theme="1"/>
        <rFont val="標楷體"/>
        <family val="4"/>
        <charset val="136"/>
      </rPr>
      <t>圓形鋼管工作井，標稱管徑≦</t>
    </r>
    <r>
      <rPr>
        <sz val="14"/>
        <color theme="1"/>
        <rFont val="Times New Roman"/>
        <family val="1"/>
      </rPr>
      <t>300mm</t>
    </r>
    <r>
      <rPr>
        <sz val="14"/>
        <color theme="1"/>
        <rFont val="標楷體"/>
        <family val="4"/>
        <charset val="136"/>
      </rPr>
      <t>，推進</t>
    </r>
    <r>
      <rPr>
        <sz val="14"/>
        <color theme="1"/>
        <rFont val="Times New Roman"/>
        <family val="1"/>
      </rPr>
      <t xml:space="preserve"> </t>
    </r>
    <r>
      <rPr>
        <sz val="14"/>
        <color theme="1"/>
        <rFont val="標楷體"/>
        <family val="4"/>
        <charset val="136"/>
      </rPr>
      <t>口，藥劑處理</t>
    </r>
    <phoneticPr fontId="1" type="noConversion"/>
  </si>
  <si>
    <r>
      <rPr>
        <sz val="14"/>
        <color theme="1"/>
        <rFont val="標楷體"/>
        <family val="4"/>
        <charset val="136"/>
      </rPr>
      <t>圓形鋼管工作井，</t>
    </r>
    <r>
      <rPr>
        <sz val="14"/>
        <color theme="1"/>
        <rFont val="Times New Roman"/>
        <family val="1"/>
      </rPr>
      <t>300mm&lt;</t>
    </r>
    <r>
      <rPr>
        <sz val="14"/>
        <color theme="1"/>
        <rFont val="標楷體"/>
        <family val="4"/>
        <charset val="136"/>
      </rPr>
      <t>標稱管徑≦</t>
    </r>
    <r>
      <rPr>
        <sz val="14"/>
        <color theme="1"/>
        <rFont val="Times New Roman"/>
        <family val="1"/>
      </rPr>
      <t>600mm</t>
    </r>
    <r>
      <rPr>
        <sz val="14"/>
        <color theme="1"/>
        <rFont val="標楷體"/>
        <family val="4"/>
        <charset val="136"/>
      </rPr>
      <t>，鏡面工處理</t>
    </r>
    <phoneticPr fontId="1" type="noConversion"/>
  </si>
  <si>
    <r>
      <rPr>
        <sz val="14"/>
        <color theme="1"/>
        <rFont val="標楷體"/>
        <family val="4"/>
        <charset val="136"/>
      </rPr>
      <t>圓形鋼管工作井，</t>
    </r>
    <r>
      <rPr>
        <sz val="14"/>
        <color theme="1"/>
        <rFont val="Times New Roman"/>
        <family val="1"/>
      </rPr>
      <t>300mm&lt;</t>
    </r>
    <r>
      <rPr>
        <sz val="14"/>
        <color theme="1"/>
        <rFont val="標楷體"/>
        <family val="4"/>
        <charset val="136"/>
      </rPr>
      <t>標稱管徑≦</t>
    </r>
    <r>
      <rPr>
        <sz val="14"/>
        <color theme="1"/>
        <rFont val="Times New Roman"/>
        <family val="1"/>
      </rPr>
      <t>600mm</t>
    </r>
    <r>
      <rPr>
        <sz val="14"/>
        <color theme="1"/>
        <rFont val="標楷體"/>
        <family val="4"/>
        <charset val="136"/>
      </rPr>
      <t>，到達口，藥劑處理</t>
    </r>
    <phoneticPr fontId="1" type="noConversion"/>
  </si>
  <si>
    <r>
      <rPr>
        <sz val="14"/>
        <color theme="1"/>
        <rFont val="標楷體"/>
        <family val="4"/>
        <charset val="136"/>
      </rPr>
      <t>圓形鋼管工作井，</t>
    </r>
    <r>
      <rPr>
        <sz val="14"/>
        <color theme="1"/>
        <rFont val="Times New Roman"/>
        <family val="1"/>
      </rPr>
      <t>300mm&lt;</t>
    </r>
    <r>
      <rPr>
        <sz val="14"/>
        <color theme="1"/>
        <rFont val="標楷體"/>
        <family val="4"/>
        <charset val="136"/>
      </rPr>
      <t>標稱管徑≦</t>
    </r>
    <r>
      <rPr>
        <sz val="14"/>
        <color theme="1"/>
        <rFont val="Times New Roman"/>
        <family val="1"/>
      </rPr>
      <t>600mm</t>
    </r>
    <r>
      <rPr>
        <sz val="14"/>
        <color theme="1"/>
        <rFont val="標楷體"/>
        <family val="4"/>
        <charset val="136"/>
      </rPr>
      <t>，推進口，藥劑處理</t>
    </r>
    <phoneticPr fontId="1" type="noConversion"/>
  </si>
  <si>
    <r>
      <rPr>
        <sz val="14"/>
        <color theme="1"/>
        <rFont val="標楷體"/>
        <family val="4"/>
        <charset val="136"/>
      </rPr>
      <t>圓形鋼管工作井，</t>
    </r>
    <r>
      <rPr>
        <sz val="14"/>
        <color theme="1"/>
        <rFont val="Times New Roman"/>
        <family val="1"/>
      </rPr>
      <t>600mm&lt;</t>
    </r>
    <r>
      <rPr>
        <sz val="14"/>
        <color theme="1"/>
        <rFont val="標楷體"/>
        <family val="4"/>
        <charset val="136"/>
      </rPr>
      <t>標稱管徑≦</t>
    </r>
    <r>
      <rPr>
        <sz val="14"/>
        <color theme="1"/>
        <rFont val="Times New Roman"/>
        <family val="1"/>
      </rPr>
      <t>900mm</t>
    </r>
    <r>
      <rPr>
        <sz val="14"/>
        <color theme="1"/>
        <rFont val="標楷體"/>
        <family val="4"/>
        <charset val="136"/>
      </rPr>
      <t>，鏡面工處理</t>
    </r>
    <phoneticPr fontId="1" type="noConversion"/>
  </si>
  <si>
    <r>
      <rPr>
        <sz val="14"/>
        <color theme="1"/>
        <rFont val="標楷體"/>
        <family val="4"/>
        <charset val="136"/>
      </rPr>
      <t>圓形鋼管工作井，</t>
    </r>
    <r>
      <rPr>
        <sz val="14"/>
        <color theme="1"/>
        <rFont val="Times New Roman"/>
        <family val="1"/>
      </rPr>
      <t>600mm&lt;</t>
    </r>
    <r>
      <rPr>
        <sz val="14"/>
        <color theme="1"/>
        <rFont val="標楷體"/>
        <family val="4"/>
        <charset val="136"/>
      </rPr>
      <t>標稱管徑≦</t>
    </r>
    <r>
      <rPr>
        <sz val="14"/>
        <color theme="1"/>
        <rFont val="Times New Roman"/>
        <family val="1"/>
      </rPr>
      <t>900mm</t>
    </r>
    <r>
      <rPr>
        <sz val="14"/>
        <color theme="1"/>
        <rFont val="標楷體"/>
        <family val="4"/>
        <charset val="136"/>
      </rPr>
      <t>，到達口，藥劑處理</t>
    </r>
    <phoneticPr fontId="1" type="noConversion"/>
  </si>
  <si>
    <r>
      <rPr>
        <sz val="14"/>
        <color theme="1"/>
        <rFont val="標楷體"/>
        <family val="4"/>
        <charset val="136"/>
      </rPr>
      <t>圓形鋼管工作井，</t>
    </r>
    <r>
      <rPr>
        <sz val="14"/>
        <color theme="1"/>
        <rFont val="Times New Roman"/>
        <family val="1"/>
      </rPr>
      <t>600mm&lt;</t>
    </r>
    <r>
      <rPr>
        <sz val="14"/>
        <color theme="1"/>
        <rFont val="標楷體"/>
        <family val="4"/>
        <charset val="136"/>
      </rPr>
      <t>標稱管徑≦</t>
    </r>
    <r>
      <rPr>
        <sz val="14"/>
        <color theme="1"/>
        <rFont val="Times New Roman"/>
        <family val="1"/>
      </rPr>
      <t>900mm</t>
    </r>
    <r>
      <rPr>
        <sz val="14"/>
        <color theme="1"/>
        <rFont val="標楷體"/>
        <family val="4"/>
        <charset val="136"/>
      </rPr>
      <t>，推進口，藥劑處理</t>
    </r>
    <phoneticPr fontId="1" type="noConversion"/>
  </si>
  <si>
    <r>
      <rPr>
        <sz val="14"/>
        <color theme="1"/>
        <rFont val="標楷體"/>
        <family val="4"/>
        <charset val="136"/>
      </rPr>
      <t>圓形鋼管工作井，</t>
    </r>
    <r>
      <rPr>
        <sz val="14"/>
        <color theme="1"/>
        <rFont val="Times New Roman"/>
        <family val="1"/>
      </rPr>
      <t>900mm&lt;</t>
    </r>
    <r>
      <rPr>
        <sz val="14"/>
        <color theme="1"/>
        <rFont val="標楷體"/>
        <family val="4"/>
        <charset val="136"/>
      </rPr>
      <t>標稱管徑≦</t>
    </r>
    <r>
      <rPr>
        <sz val="14"/>
        <color theme="1"/>
        <rFont val="Times New Roman"/>
        <family val="1"/>
      </rPr>
      <t>1200mm</t>
    </r>
    <r>
      <rPr>
        <sz val="14"/>
        <color theme="1"/>
        <rFont val="標楷體"/>
        <family val="4"/>
        <charset val="136"/>
      </rPr>
      <t>，鏡面工處理</t>
    </r>
    <phoneticPr fontId="1" type="noConversion"/>
  </si>
  <si>
    <r>
      <rPr>
        <sz val="14"/>
        <color theme="1"/>
        <rFont val="標楷體"/>
        <family val="4"/>
        <charset val="136"/>
      </rPr>
      <t>圓形鋼管工作井，</t>
    </r>
    <r>
      <rPr>
        <sz val="14"/>
        <color theme="1"/>
        <rFont val="Times New Roman"/>
        <family val="1"/>
      </rPr>
      <t>900mm&lt;</t>
    </r>
    <r>
      <rPr>
        <sz val="14"/>
        <color theme="1"/>
        <rFont val="標楷體"/>
        <family val="4"/>
        <charset val="136"/>
      </rPr>
      <t>標稱管徑≦</t>
    </r>
    <r>
      <rPr>
        <sz val="14"/>
        <color theme="1"/>
        <rFont val="Times New Roman"/>
        <family val="1"/>
      </rPr>
      <t>1200mm</t>
    </r>
    <r>
      <rPr>
        <sz val="14"/>
        <color theme="1"/>
        <rFont val="標楷體"/>
        <family val="4"/>
        <charset val="136"/>
      </rPr>
      <t>，到達口，藥劑處理</t>
    </r>
    <phoneticPr fontId="1" type="noConversion"/>
  </si>
  <si>
    <r>
      <rPr>
        <sz val="14"/>
        <color theme="1"/>
        <rFont val="標楷體"/>
        <family val="4"/>
        <charset val="136"/>
      </rPr>
      <t>圓形鋼管工作井，</t>
    </r>
    <r>
      <rPr>
        <sz val="14"/>
        <color theme="1"/>
        <rFont val="Times New Roman"/>
        <family val="1"/>
      </rPr>
      <t>900mm&lt;</t>
    </r>
    <r>
      <rPr>
        <sz val="14"/>
        <color theme="1"/>
        <rFont val="標楷體"/>
        <family val="4"/>
        <charset val="136"/>
      </rPr>
      <t>標稱管徑≦</t>
    </r>
    <r>
      <rPr>
        <sz val="14"/>
        <color theme="1"/>
        <rFont val="Times New Roman"/>
        <family val="1"/>
      </rPr>
      <t>1200mm</t>
    </r>
    <r>
      <rPr>
        <sz val="14"/>
        <color theme="1"/>
        <rFont val="標楷體"/>
        <family val="4"/>
        <charset val="136"/>
      </rPr>
      <t>，推進口，藥劑處理</t>
    </r>
    <phoneticPr fontId="1" type="noConversion"/>
  </si>
  <si>
    <r>
      <rPr>
        <sz val="14"/>
        <color theme="1"/>
        <rFont val="標楷體"/>
        <family val="4"/>
        <charset val="136"/>
      </rPr>
      <t>圓形鋼管工作井，</t>
    </r>
    <r>
      <rPr>
        <sz val="14"/>
        <color theme="1"/>
        <rFont val="Times New Roman"/>
        <family val="1"/>
      </rPr>
      <t>1200mm&lt;</t>
    </r>
    <r>
      <rPr>
        <sz val="14"/>
        <color theme="1"/>
        <rFont val="標楷體"/>
        <family val="4"/>
        <charset val="136"/>
      </rPr>
      <t>標稱管徑≦</t>
    </r>
    <r>
      <rPr>
        <sz val="14"/>
        <color theme="1"/>
        <rFont val="Times New Roman"/>
        <family val="1"/>
      </rPr>
      <t>1500mm</t>
    </r>
    <r>
      <rPr>
        <sz val="14"/>
        <color theme="1"/>
        <rFont val="標楷體"/>
        <family val="4"/>
        <charset val="136"/>
      </rPr>
      <t>，鏡面工處理</t>
    </r>
    <phoneticPr fontId="1" type="noConversion"/>
  </si>
  <si>
    <r>
      <rPr>
        <sz val="14"/>
        <color theme="1"/>
        <rFont val="標楷體"/>
        <family val="4"/>
        <charset val="136"/>
      </rPr>
      <t>圓形鋼管工作井，</t>
    </r>
    <r>
      <rPr>
        <sz val="14"/>
        <color theme="1"/>
        <rFont val="Times New Roman"/>
        <family val="1"/>
      </rPr>
      <t>1200mm&lt;</t>
    </r>
    <r>
      <rPr>
        <sz val="14"/>
        <color theme="1"/>
        <rFont val="標楷體"/>
        <family val="4"/>
        <charset val="136"/>
      </rPr>
      <t>標稱管徑≦</t>
    </r>
    <r>
      <rPr>
        <sz val="14"/>
        <color theme="1"/>
        <rFont val="Times New Roman"/>
        <family val="1"/>
      </rPr>
      <t>1500mm</t>
    </r>
    <r>
      <rPr>
        <sz val="14"/>
        <color theme="1"/>
        <rFont val="標楷體"/>
        <family val="4"/>
        <charset val="136"/>
      </rPr>
      <t>，到達口，藥劑處理</t>
    </r>
    <phoneticPr fontId="1" type="noConversion"/>
  </si>
  <si>
    <r>
      <rPr>
        <sz val="14"/>
        <color theme="1"/>
        <rFont val="標楷體"/>
        <family val="4"/>
        <charset val="136"/>
      </rPr>
      <t>圓形鋼管工作井，</t>
    </r>
    <r>
      <rPr>
        <sz val="14"/>
        <color theme="1"/>
        <rFont val="Times New Roman"/>
        <family val="1"/>
      </rPr>
      <t>1200mm&lt;</t>
    </r>
    <r>
      <rPr>
        <sz val="14"/>
        <color theme="1"/>
        <rFont val="標楷體"/>
        <family val="4"/>
        <charset val="136"/>
      </rPr>
      <t>標稱管徑≦</t>
    </r>
    <r>
      <rPr>
        <sz val="14"/>
        <color theme="1"/>
        <rFont val="Times New Roman"/>
        <family val="1"/>
      </rPr>
      <t>1500mm</t>
    </r>
    <r>
      <rPr>
        <sz val="14"/>
        <color theme="1"/>
        <rFont val="標楷體"/>
        <family val="4"/>
        <charset val="136"/>
      </rPr>
      <t>，推進口，藥劑處理</t>
    </r>
    <phoneticPr fontId="1" type="noConversion"/>
  </si>
  <si>
    <r>
      <rPr>
        <sz val="14"/>
        <color theme="1"/>
        <rFont val="標楷體"/>
        <family val="4"/>
        <charset val="136"/>
      </rPr>
      <t>圓形鋼管工作井，</t>
    </r>
    <r>
      <rPr>
        <sz val="14"/>
        <color theme="1"/>
        <rFont val="Times New Roman"/>
        <family val="1"/>
      </rPr>
      <t>1500mm&lt;</t>
    </r>
    <r>
      <rPr>
        <sz val="14"/>
        <color theme="1"/>
        <rFont val="標楷體"/>
        <family val="4"/>
        <charset val="136"/>
      </rPr>
      <t>標稱管徑≦</t>
    </r>
    <r>
      <rPr>
        <sz val="14"/>
        <color theme="1"/>
        <rFont val="Times New Roman"/>
        <family val="1"/>
      </rPr>
      <t>1800mm</t>
    </r>
    <r>
      <rPr>
        <sz val="14"/>
        <color theme="1"/>
        <rFont val="標楷體"/>
        <family val="4"/>
        <charset val="136"/>
      </rPr>
      <t>，鏡面工處理</t>
    </r>
    <phoneticPr fontId="1" type="noConversion"/>
  </si>
  <si>
    <r>
      <rPr>
        <sz val="14"/>
        <color theme="1"/>
        <rFont val="標楷體"/>
        <family val="4"/>
        <charset val="136"/>
      </rPr>
      <t>圓形鋼管工作井，</t>
    </r>
    <r>
      <rPr>
        <sz val="14"/>
        <color theme="1"/>
        <rFont val="Times New Roman"/>
        <family val="1"/>
      </rPr>
      <t>1500mm&lt;</t>
    </r>
    <r>
      <rPr>
        <sz val="14"/>
        <color theme="1"/>
        <rFont val="標楷體"/>
        <family val="4"/>
        <charset val="136"/>
      </rPr>
      <t>標稱管徑≦</t>
    </r>
    <r>
      <rPr>
        <sz val="14"/>
        <color theme="1"/>
        <rFont val="Times New Roman"/>
        <family val="1"/>
      </rPr>
      <t>1800mm</t>
    </r>
    <r>
      <rPr>
        <sz val="14"/>
        <color theme="1"/>
        <rFont val="標楷體"/>
        <family val="4"/>
        <charset val="136"/>
      </rPr>
      <t>，到達口，藥劑處理</t>
    </r>
    <phoneticPr fontId="1" type="noConversion"/>
  </si>
  <si>
    <r>
      <rPr>
        <sz val="14"/>
        <color theme="1"/>
        <rFont val="標楷體"/>
        <family val="4"/>
        <charset val="136"/>
      </rPr>
      <t>圓形鋼管工作井，</t>
    </r>
    <r>
      <rPr>
        <sz val="14"/>
        <color theme="1"/>
        <rFont val="Times New Roman"/>
        <family val="1"/>
      </rPr>
      <t>1500mm&lt;</t>
    </r>
    <r>
      <rPr>
        <sz val="14"/>
        <color theme="1"/>
        <rFont val="標楷體"/>
        <family val="4"/>
        <charset val="136"/>
      </rPr>
      <t>標稱管徑≦</t>
    </r>
    <r>
      <rPr>
        <sz val="14"/>
        <color theme="1"/>
        <rFont val="Times New Roman"/>
        <family val="1"/>
      </rPr>
      <t>1800mm</t>
    </r>
    <r>
      <rPr>
        <sz val="14"/>
        <color theme="1"/>
        <rFont val="標楷體"/>
        <family val="4"/>
        <charset val="136"/>
      </rPr>
      <t>，推進口，藥劑處理</t>
    </r>
    <phoneticPr fontId="1" type="noConversion"/>
  </si>
  <si>
    <r>
      <rPr>
        <sz val="14"/>
        <color theme="1"/>
        <rFont val="標楷體"/>
        <family val="4"/>
        <charset val="136"/>
      </rPr>
      <t>圓形鋼管工作井，</t>
    </r>
    <r>
      <rPr>
        <sz val="14"/>
        <color theme="1"/>
        <rFont val="Times New Roman"/>
        <family val="1"/>
      </rPr>
      <t>1800mm&lt;</t>
    </r>
    <r>
      <rPr>
        <sz val="14"/>
        <color theme="1"/>
        <rFont val="標楷體"/>
        <family val="4"/>
        <charset val="136"/>
      </rPr>
      <t>標稱管徑≦</t>
    </r>
    <r>
      <rPr>
        <sz val="14"/>
        <color theme="1"/>
        <rFont val="Times New Roman"/>
        <family val="1"/>
      </rPr>
      <t>2100mm</t>
    </r>
    <r>
      <rPr>
        <sz val="14"/>
        <color theme="1"/>
        <rFont val="標楷體"/>
        <family val="4"/>
        <charset val="136"/>
      </rPr>
      <t>，鏡面工處理</t>
    </r>
    <phoneticPr fontId="1" type="noConversion"/>
  </si>
  <si>
    <r>
      <rPr>
        <sz val="14"/>
        <color theme="1"/>
        <rFont val="標楷體"/>
        <family val="4"/>
        <charset val="136"/>
      </rPr>
      <t>圓形鋼管工作井，</t>
    </r>
    <r>
      <rPr>
        <sz val="14"/>
        <color theme="1"/>
        <rFont val="Times New Roman"/>
        <family val="1"/>
      </rPr>
      <t>1800mm&lt;</t>
    </r>
    <r>
      <rPr>
        <sz val="14"/>
        <color theme="1"/>
        <rFont val="標楷體"/>
        <family val="4"/>
        <charset val="136"/>
      </rPr>
      <t>標稱管徑≦</t>
    </r>
    <r>
      <rPr>
        <sz val="14"/>
        <color theme="1"/>
        <rFont val="Times New Roman"/>
        <family val="1"/>
      </rPr>
      <t>2100mm</t>
    </r>
    <r>
      <rPr>
        <sz val="14"/>
        <color theme="1"/>
        <rFont val="標楷體"/>
        <family val="4"/>
        <charset val="136"/>
      </rPr>
      <t>，到達口，藥劑處理</t>
    </r>
    <phoneticPr fontId="1" type="noConversion"/>
  </si>
  <si>
    <r>
      <rPr>
        <sz val="14"/>
        <color theme="1"/>
        <rFont val="標楷體"/>
        <family val="4"/>
        <charset val="136"/>
      </rPr>
      <t>圓形鋼管工作井，</t>
    </r>
    <r>
      <rPr>
        <sz val="14"/>
        <color theme="1"/>
        <rFont val="Times New Roman"/>
        <family val="1"/>
      </rPr>
      <t>1800mm&lt;</t>
    </r>
    <r>
      <rPr>
        <sz val="14"/>
        <color theme="1"/>
        <rFont val="標楷體"/>
        <family val="4"/>
        <charset val="136"/>
      </rPr>
      <t>標稱管徑≦</t>
    </r>
    <r>
      <rPr>
        <sz val="14"/>
        <color theme="1"/>
        <rFont val="Times New Roman"/>
        <family val="1"/>
      </rPr>
      <t>2100mm</t>
    </r>
    <r>
      <rPr>
        <sz val="14"/>
        <color theme="1"/>
        <rFont val="標楷體"/>
        <family val="4"/>
        <charset val="136"/>
      </rPr>
      <t>，推進口，藥劑處理</t>
    </r>
    <phoneticPr fontId="1" type="noConversion"/>
  </si>
  <si>
    <r>
      <rPr>
        <sz val="14"/>
        <color theme="1"/>
        <rFont val="標楷體"/>
        <family val="4"/>
        <charset val="136"/>
      </rPr>
      <t>圓形鋼管工作井，</t>
    </r>
    <r>
      <rPr>
        <sz val="14"/>
        <color theme="1"/>
        <rFont val="Times New Roman"/>
        <family val="1"/>
      </rPr>
      <t>2100mm&lt;</t>
    </r>
    <r>
      <rPr>
        <sz val="14"/>
        <color theme="1"/>
        <rFont val="標楷體"/>
        <family val="4"/>
        <charset val="136"/>
      </rPr>
      <t>標稱管徑≦</t>
    </r>
    <r>
      <rPr>
        <sz val="14"/>
        <color theme="1"/>
        <rFont val="Times New Roman"/>
        <family val="1"/>
      </rPr>
      <t>2400mm</t>
    </r>
    <r>
      <rPr>
        <sz val="14"/>
        <color theme="1"/>
        <rFont val="標楷體"/>
        <family val="4"/>
        <charset val="136"/>
      </rPr>
      <t>，鏡面工處理</t>
    </r>
    <phoneticPr fontId="1" type="noConversion"/>
  </si>
  <si>
    <r>
      <rPr>
        <sz val="14"/>
        <color theme="1"/>
        <rFont val="標楷體"/>
        <family val="4"/>
        <charset val="136"/>
      </rPr>
      <t>圓形鋼管工作井，</t>
    </r>
    <r>
      <rPr>
        <sz val="14"/>
        <color theme="1"/>
        <rFont val="Times New Roman"/>
        <family val="1"/>
      </rPr>
      <t>2100mm&lt;</t>
    </r>
    <r>
      <rPr>
        <sz val="14"/>
        <color theme="1"/>
        <rFont val="標楷體"/>
        <family val="4"/>
        <charset val="136"/>
      </rPr>
      <t>標稱管徑≦</t>
    </r>
    <r>
      <rPr>
        <sz val="14"/>
        <color theme="1"/>
        <rFont val="Times New Roman"/>
        <family val="1"/>
      </rPr>
      <t>2400mm</t>
    </r>
    <r>
      <rPr>
        <sz val="14"/>
        <color theme="1"/>
        <rFont val="標楷體"/>
        <family val="4"/>
        <charset val="136"/>
      </rPr>
      <t>，推進口，藥劑處理</t>
    </r>
    <phoneticPr fontId="1" type="noConversion"/>
  </si>
  <si>
    <r>
      <rPr>
        <sz val="14"/>
        <color theme="1"/>
        <rFont val="標楷體"/>
        <family val="4"/>
        <charset val="136"/>
      </rPr>
      <t>圓形鋼襯板工作井，工作井內通風及安全設施</t>
    </r>
    <phoneticPr fontId="1" type="noConversion"/>
  </si>
  <si>
    <r>
      <rPr>
        <sz val="14"/>
        <color theme="1"/>
        <rFont val="標楷體"/>
        <family val="4"/>
        <charset val="136"/>
      </rPr>
      <t>圓形鋼襯板工作井，標稱管徑≦</t>
    </r>
    <r>
      <rPr>
        <sz val="14"/>
        <color theme="1"/>
        <rFont val="Times New Roman"/>
        <family val="1"/>
      </rPr>
      <t>300mm</t>
    </r>
    <r>
      <rPr>
        <sz val="14"/>
        <color theme="1"/>
        <rFont val="標楷體"/>
        <family val="4"/>
        <charset val="136"/>
      </rPr>
      <t>，到</t>
    </r>
    <r>
      <rPr>
        <sz val="14"/>
        <color theme="1"/>
        <rFont val="Times New Roman"/>
        <family val="1"/>
      </rPr>
      <t xml:space="preserve"> </t>
    </r>
    <r>
      <rPr>
        <sz val="14"/>
        <color theme="1"/>
        <rFont val="標楷體"/>
        <family val="4"/>
        <charset val="136"/>
      </rPr>
      <t>達口，鏡面工處理</t>
    </r>
    <phoneticPr fontId="1" type="noConversion"/>
  </si>
  <si>
    <r>
      <rPr>
        <sz val="14"/>
        <color theme="1"/>
        <rFont val="標楷體"/>
        <family val="4"/>
        <charset val="136"/>
      </rPr>
      <t>圓形鋼襯板工作井，標稱管徑≦</t>
    </r>
    <r>
      <rPr>
        <sz val="14"/>
        <color theme="1"/>
        <rFont val="Times New Roman"/>
        <family val="1"/>
      </rPr>
      <t>300mm</t>
    </r>
    <r>
      <rPr>
        <sz val="14"/>
        <color theme="1"/>
        <rFont val="標楷體"/>
        <family val="4"/>
        <charset val="136"/>
      </rPr>
      <t>，到</t>
    </r>
    <r>
      <rPr>
        <sz val="14"/>
        <color theme="1"/>
        <rFont val="Times New Roman"/>
        <family val="1"/>
      </rPr>
      <t xml:space="preserve"> </t>
    </r>
    <r>
      <rPr>
        <sz val="14"/>
        <color theme="1"/>
        <rFont val="標楷體"/>
        <family val="4"/>
        <charset val="136"/>
      </rPr>
      <t>達口，藥劑處理</t>
    </r>
    <phoneticPr fontId="1" type="noConversion"/>
  </si>
  <si>
    <r>
      <rPr>
        <sz val="14"/>
        <color theme="1"/>
        <rFont val="標楷體"/>
        <family val="4"/>
        <charset val="136"/>
      </rPr>
      <t>圓形鋼襯板工作井，標稱管徑≦</t>
    </r>
    <r>
      <rPr>
        <sz val="14"/>
        <color theme="1"/>
        <rFont val="Times New Roman"/>
        <family val="1"/>
      </rPr>
      <t>300mm</t>
    </r>
    <r>
      <rPr>
        <sz val="14"/>
        <color theme="1"/>
        <rFont val="標楷體"/>
        <family val="4"/>
        <charset val="136"/>
      </rPr>
      <t>，推</t>
    </r>
    <r>
      <rPr>
        <sz val="14"/>
        <color theme="1"/>
        <rFont val="Times New Roman"/>
        <family val="1"/>
      </rPr>
      <t xml:space="preserve"> </t>
    </r>
    <r>
      <rPr>
        <sz val="14"/>
        <color theme="1"/>
        <rFont val="標楷體"/>
        <family val="4"/>
        <charset val="136"/>
      </rPr>
      <t>進口，鏡面工處理</t>
    </r>
    <phoneticPr fontId="1" type="noConversion"/>
  </si>
  <si>
    <r>
      <rPr>
        <sz val="14"/>
        <color theme="1"/>
        <rFont val="標楷體"/>
        <family val="4"/>
        <charset val="136"/>
      </rPr>
      <t>圓形鋼襯板工作井，標稱管徑≦</t>
    </r>
    <r>
      <rPr>
        <sz val="14"/>
        <color theme="1"/>
        <rFont val="Times New Roman"/>
        <family val="1"/>
      </rPr>
      <t>300mm</t>
    </r>
    <r>
      <rPr>
        <sz val="14"/>
        <color theme="1"/>
        <rFont val="標楷體"/>
        <family val="4"/>
        <charset val="136"/>
      </rPr>
      <t>，推</t>
    </r>
    <r>
      <rPr>
        <sz val="14"/>
        <color theme="1"/>
        <rFont val="Times New Roman"/>
        <family val="1"/>
      </rPr>
      <t xml:space="preserve"> </t>
    </r>
    <r>
      <rPr>
        <sz val="14"/>
        <color theme="1"/>
        <rFont val="標楷體"/>
        <family val="4"/>
        <charset val="136"/>
      </rPr>
      <t>進口，藥劑處理</t>
    </r>
    <phoneticPr fontId="1" type="noConversion"/>
  </si>
  <si>
    <r>
      <rPr>
        <sz val="14"/>
        <color theme="1"/>
        <rFont val="標楷體"/>
        <family val="4"/>
        <charset val="136"/>
      </rPr>
      <t>圓形鋼襯板工作井，</t>
    </r>
    <r>
      <rPr>
        <sz val="14"/>
        <color theme="1"/>
        <rFont val="Times New Roman"/>
        <family val="1"/>
      </rPr>
      <t>300mm&lt;</t>
    </r>
    <r>
      <rPr>
        <sz val="14"/>
        <color theme="1"/>
        <rFont val="標楷體"/>
        <family val="4"/>
        <charset val="136"/>
      </rPr>
      <t>標稱管徑≦</t>
    </r>
    <r>
      <rPr>
        <sz val="14"/>
        <color theme="1"/>
        <rFont val="Times New Roman"/>
        <family val="1"/>
      </rPr>
      <t>600mm</t>
    </r>
    <r>
      <rPr>
        <sz val="14"/>
        <color theme="1"/>
        <rFont val="標楷體"/>
        <family val="4"/>
        <charset val="136"/>
      </rPr>
      <t>，鏡面工處理</t>
    </r>
    <phoneticPr fontId="1" type="noConversion"/>
  </si>
  <si>
    <r>
      <rPr>
        <sz val="14"/>
        <color theme="1"/>
        <rFont val="標楷體"/>
        <family val="4"/>
        <charset val="136"/>
      </rPr>
      <t>圓形鋼襯板工作井，</t>
    </r>
    <r>
      <rPr>
        <sz val="14"/>
        <color theme="1"/>
        <rFont val="Times New Roman"/>
        <family val="1"/>
      </rPr>
      <t>300mm&lt;</t>
    </r>
    <r>
      <rPr>
        <sz val="14"/>
        <color theme="1"/>
        <rFont val="標楷體"/>
        <family val="4"/>
        <charset val="136"/>
      </rPr>
      <t>標稱管徑≦</t>
    </r>
    <r>
      <rPr>
        <sz val="14"/>
        <color theme="1"/>
        <rFont val="Times New Roman"/>
        <family val="1"/>
      </rPr>
      <t>600mm</t>
    </r>
    <r>
      <rPr>
        <sz val="14"/>
        <color theme="1"/>
        <rFont val="標楷體"/>
        <family val="4"/>
        <charset val="136"/>
      </rPr>
      <t>，到達口，藥劑處理</t>
    </r>
    <phoneticPr fontId="1" type="noConversion"/>
  </si>
  <si>
    <r>
      <rPr>
        <sz val="14"/>
        <color theme="1"/>
        <rFont val="標楷體"/>
        <family val="4"/>
        <charset val="136"/>
      </rPr>
      <t>圓形鋼襯板工作井，</t>
    </r>
    <r>
      <rPr>
        <sz val="14"/>
        <color theme="1"/>
        <rFont val="Times New Roman"/>
        <family val="1"/>
      </rPr>
      <t>300mm&lt;</t>
    </r>
    <r>
      <rPr>
        <sz val="14"/>
        <color theme="1"/>
        <rFont val="標楷體"/>
        <family val="4"/>
        <charset val="136"/>
      </rPr>
      <t>標稱管徑≦</t>
    </r>
    <r>
      <rPr>
        <sz val="14"/>
        <color theme="1"/>
        <rFont val="Times New Roman"/>
        <family val="1"/>
      </rPr>
      <t>600mm</t>
    </r>
    <r>
      <rPr>
        <sz val="14"/>
        <color theme="1"/>
        <rFont val="標楷體"/>
        <family val="4"/>
        <charset val="136"/>
      </rPr>
      <t>，推進口，藥劑處理</t>
    </r>
    <phoneticPr fontId="1" type="noConversion"/>
  </si>
  <si>
    <r>
      <rPr>
        <sz val="14"/>
        <color theme="1"/>
        <rFont val="標楷體"/>
        <family val="4"/>
        <charset val="136"/>
      </rPr>
      <t>圓形鋼襯板工作井，</t>
    </r>
    <r>
      <rPr>
        <sz val="14"/>
        <color theme="1"/>
        <rFont val="Times New Roman"/>
        <family val="1"/>
      </rPr>
      <t>600mm&lt;</t>
    </r>
    <r>
      <rPr>
        <sz val="14"/>
        <color theme="1"/>
        <rFont val="標楷體"/>
        <family val="4"/>
        <charset val="136"/>
      </rPr>
      <t>標稱管徑≦</t>
    </r>
    <r>
      <rPr>
        <sz val="14"/>
        <color theme="1"/>
        <rFont val="Times New Roman"/>
        <family val="1"/>
      </rPr>
      <t>900mm</t>
    </r>
    <r>
      <rPr>
        <sz val="14"/>
        <color theme="1"/>
        <rFont val="標楷體"/>
        <family val="4"/>
        <charset val="136"/>
      </rPr>
      <t>，鏡面工處理</t>
    </r>
    <phoneticPr fontId="1" type="noConversion"/>
  </si>
  <si>
    <r>
      <rPr>
        <sz val="14"/>
        <color theme="1"/>
        <rFont val="標楷體"/>
        <family val="4"/>
        <charset val="136"/>
      </rPr>
      <t>圓形鋼襯板工作井，</t>
    </r>
    <r>
      <rPr>
        <sz val="14"/>
        <color theme="1"/>
        <rFont val="Times New Roman"/>
        <family val="1"/>
      </rPr>
      <t>600mm&lt;</t>
    </r>
    <r>
      <rPr>
        <sz val="14"/>
        <color theme="1"/>
        <rFont val="標楷體"/>
        <family val="4"/>
        <charset val="136"/>
      </rPr>
      <t>標稱管徑≦</t>
    </r>
    <r>
      <rPr>
        <sz val="14"/>
        <color theme="1"/>
        <rFont val="Times New Roman"/>
        <family val="1"/>
      </rPr>
      <t>900mm</t>
    </r>
    <r>
      <rPr>
        <sz val="14"/>
        <color theme="1"/>
        <rFont val="標楷體"/>
        <family val="4"/>
        <charset val="136"/>
      </rPr>
      <t>，到達口，藥劑處理</t>
    </r>
    <phoneticPr fontId="1" type="noConversion"/>
  </si>
  <si>
    <r>
      <rPr>
        <sz val="14"/>
        <color theme="1"/>
        <rFont val="標楷體"/>
        <family val="4"/>
        <charset val="136"/>
      </rPr>
      <t>圓形鋼襯板工作井，</t>
    </r>
    <r>
      <rPr>
        <sz val="14"/>
        <color theme="1"/>
        <rFont val="Times New Roman"/>
        <family val="1"/>
      </rPr>
      <t>600mm&lt;</t>
    </r>
    <r>
      <rPr>
        <sz val="14"/>
        <color theme="1"/>
        <rFont val="標楷體"/>
        <family val="4"/>
        <charset val="136"/>
      </rPr>
      <t>標稱管徑≦</t>
    </r>
    <r>
      <rPr>
        <sz val="14"/>
        <color theme="1"/>
        <rFont val="Times New Roman"/>
        <family val="1"/>
      </rPr>
      <t>900mm</t>
    </r>
    <r>
      <rPr>
        <sz val="14"/>
        <color theme="1"/>
        <rFont val="標楷體"/>
        <family val="4"/>
        <charset val="136"/>
      </rPr>
      <t>，推進口，藥劑處理</t>
    </r>
    <phoneticPr fontId="1" type="noConversion"/>
  </si>
  <si>
    <r>
      <rPr>
        <sz val="14"/>
        <color theme="1"/>
        <rFont val="標楷體"/>
        <family val="4"/>
        <charset val="136"/>
      </rPr>
      <t>圓形鋼襯板工作井，</t>
    </r>
    <r>
      <rPr>
        <sz val="14"/>
        <color theme="1"/>
        <rFont val="Times New Roman"/>
        <family val="1"/>
      </rPr>
      <t>900mm&lt;</t>
    </r>
    <r>
      <rPr>
        <sz val="14"/>
        <color theme="1"/>
        <rFont val="標楷體"/>
        <family val="4"/>
        <charset val="136"/>
      </rPr>
      <t>標稱管徑≦</t>
    </r>
    <r>
      <rPr>
        <sz val="14"/>
        <color theme="1"/>
        <rFont val="Times New Roman"/>
        <family val="1"/>
      </rPr>
      <t>1200mm</t>
    </r>
    <r>
      <rPr>
        <sz val="14"/>
        <color theme="1"/>
        <rFont val="標楷體"/>
        <family val="4"/>
        <charset val="136"/>
      </rPr>
      <t>，鏡面工處理</t>
    </r>
    <phoneticPr fontId="1" type="noConversion"/>
  </si>
  <si>
    <r>
      <rPr>
        <sz val="14"/>
        <color theme="1"/>
        <rFont val="標楷體"/>
        <family val="4"/>
        <charset val="136"/>
      </rPr>
      <t>圓形鋼襯板工作井，</t>
    </r>
    <r>
      <rPr>
        <sz val="14"/>
        <color theme="1"/>
        <rFont val="Times New Roman"/>
        <family val="1"/>
      </rPr>
      <t>900mm&lt;</t>
    </r>
    <r>
      <rPr>
        <sz val="14"/>
        <color theme="1"/>
        <rFont val="標楷體"/>
        <family val="4"/>
        <charset val="136"/>
      </rPr>
      <t>標稱管徑≦</t>
    </r>
    <r>
      <rPr>
        <sz val="14"/>
        <color theme="1"/>
        <rFont val="Times New Roman"/>
        <family val="1"/>
      </rPr>
      <t>1200mm</t>
    </r>
    <r>
      <rPr>
        <sz val="14"/>
        <color theme="1"/>
        <rFont val="標楷體"/>
        <family val="4"/>
        <charset val="136"/>
      </rPr>
      <t>，到達口，藥劑處理</t>
    </r>
    <phoneticPr fontId="1" type="noConversion"/>
  </si>
  <si>
    <r>
      <rPr>
        <sz val="14"/>
        <color theme="1"/>
        <rFont val="標楷體"/>
        <family val="4"/>
        <charset val="136"/>
      </rPr>
      <t>圓形鋼襯板工作井，</t>
    </r>
    <r>
      <rPr>
        <sz val="14"/>
        <color theme="1"/>
        <rFont val="Times New Roman"/>
        <family val="1"/>
      </rPr>
      <t>900mm&lt;</t>
    </r>
    <r>
      <rPr>
        <sz val="14"/>
        <color theme="1"/>
        <rFont val="標楷體"/>
        <family val="4"/>
        <charset val="136"/>
      </rPr>
      <t>標稱管徑≦</t>
    </r>
    <r>
      <rPr>
        <sz val="14"/>
        <color theme="1"/>
        <rFont val="Times New Roman"/>
        <family val="1"/>
      </rPr>
      <t>1200mm</t>
    </r>
    <r>
      <rPr>
        <sz val="14"/>
        <color theme="1"/>
        <rFont val="標楷體"/>
        <family val="4"/>
        <charset val="136"/>
      </rPr>
      <t>，推進口，藥劑處理</t>
    </r>
    <phoneticPr fontId="1" type="noConversion"/>
  </si>
  <si>
    <r>
      <rPr>
        <sz val="14"/>
        <color theme="1"/>
        <rFont val="標楷體"/>
        <family val="4"/>
        <charset val="136"/>
      </rPr>
      <t>圓形鋼襯板工作井，</t>
    </r>
    <r>
      <rPr>
        <sz val="14"/>
        <color theme="1"/>
        <rFont val="Times New Roman"/>
        <family val="1"/>
      </rPr>
      <t>1200mm&lt;</t>
    </r>
    <r>
      <rPr>
        <sz val="14"/>
        <color theme="1"/>
        <rFont val="標楷體"/>
        <family val="4"/>
        <charset val="136"/>
      </rPr>
      <t>標稱管徑≦</t>
    </r>
    <r>
      <rPr>
        <sz val="14"/>
        <color theme="1"/>
        <rFont val="Times New Roman"/>
        <family val="1"/>
      </rPr>
      <t>1500mm</t>
    </r>
    <r>
      <rPr>
        <sz val="14"/>
        <color theme="1"/>
        <rFont val="標楷體"/>
        <family val="4"/>
        <charset val="136"/>
      </rPr>
      <t>，鏡面工處理</t>
    </r>
    <phoneticPr fontId="1" type="noConversion"/>
  </si>
  <si>
    <r>
      <rPr>
        <sz val="14"/>
        <color theme="1"/>
        <rFont val="標楷體"/>
        <family val="4"/>
        <charset val="136"/>
      </rPr>
      <t>圓形鋼襯板工作井，</t>
    </r>
    <r>
      <rPr>
        <sz val="14"/>
        <color theme="1"/>
        <rFont val="Times New Roman"/>
        <family val="1"/>
      </rPr>
      <t>1200mm&lt;</t>
    </r>
    <r>
      <rPr>
        <sz val="14"/>
        <color theme="1"/>
        <rFont val="標楷體"/>
        <family val="4"/>
        <charset val="136"/>
      </rPr>
      <t>標稱管徑≦</t>
    </r>
    <r>
      <rPr>
        <sz val="14"/>
        <color theme="1"/>
        <rFont val="Times New Roman"/>
        <family val="1"/>
      </rPr>
      <t>1500mm</t>
    </r>
    <r>
      <rPr>
        <sz val="14"/>
        <color theme="1"/>
        <rFont val="標楷體"/>
        <family val="4"/>
        <charset val="136"/>
      </rPr>
      <t>，到達口，藥劑處理</t>
    </r>
    <phoneticPr fontId="1" type="noConversion"/>
  </si>
  <si>
    <r>
      <rPr>
        <sz val="14"/>
        <color theme="1"/>
        <rFont val="標楷體"/>
        <family val="4"/>
        <charset val="136"/>
      </rPr>
      <t>圓形鋼襯板工作井，</t>
    </r>
    <r>
      <rPr>
        <sz val="14"/>
        <color theme="1"/>
        <rFont val="Times New Roman"/>
        <family val="1"/>
      </rPr>
      <t>1200mm&lt;</t>
    </r>
    <r>
      <rPr>
        <sz val="14"/>
        <color theme="1"/>
        <rFont val="標楷體"/>
        <family val="4"/>
        <charset val="136"/>
      </rPr>
      <t>標稱管徑≦</t>
    </r>
    <r>
      <rPr>
        <sz val="14"/>
        <color theme="1"/>
        <rFont val="Times New Roman"/>
        <family val="1"/>
      </rPr>
      <t>1500mm</t>
    </r>
    <r>
      <rPr>
        <sz val="14"/>
        <color theme="1"/>
        <rFont val="標楷體"/>
        <family val="4"/>
        <charset val="136"/>
      </rPr>
      <t>，推進口，藥劑處理</t>
    </r>
    <phoneticPr fontId="1" type="noConversion"/>
  </si>
  <si>
    <r>
      <rPr>
        <sz val="14"/>
        <color theme="1"/>
        <rFont val="標楷體"/>
        <family val="4"/>
        <charset val="136"/>
      </rPr>
      <t>圓形鋼襯板工作井，</t>
    </r>
    <r>
      <rPr>
        <sz val="14"/>
        <color theme="1"/>
        <rFont val="Times New Roman"/>
        <family val="1"/>
      </rPr>
      <t>1500mm&lt;</t>
    </r>
    <r>
      <rPr>
        <sz val="14"/>
        <color theme="1"/>
        <rFont val="標楷體"/>
        <family val="4"/>
        <charset val="136"/>
      </rPr>
      <t>標稱管徑≦</t>
    </r>
    <r>
      <rPr>
        <sz val="14"/>
        <color theme="1"/>
        <rFont val="Times New Roman"/>
        <family val="1"/>
      </rPr>
      <t>1800mm</t>
    </r>
    <r>
      <rPr>
        <sz val="14"/>
        <color theme="1"/>
        <rFont val="標楷體"/>
        <family val="4"/>
        <charset val="136"/>
      </rPr>
      <t>，鏡面工處理</t>
    </r>
    <phoneticPr fontId="1" type="noConversion"/>
  </si>
  <si>
    <r>
      <rPr>
        <sz val="14"/>
        <color theme="1"/>
        <rFont val="標楷體"/>
        <family val="4"/>
        <charset val="136"/>
      </rPr>
      <t>圓形鋼襯板工作井，</t>
    </r>
    <r>
      <rPr>
        <sz val="14"/>
        <color theme="1"/>
        <rFont val="Times New Roman"/>
        <family val="1"/>
      </rPr>
      <t>1500mm&lt;</t>
    </r>
    <r>
      <rPr>
        <sz val="14"/>
        <color theme="1"/>
        <rFont val="標楷體"/>
        <family val="4"/>
        <charset val="136"/>
      </rPr>
      <t>標稱管徑≦</t>
    </r>
    <r>
      <rPr>
        <sz val="14"/>
        <color theme="1"/>
        <rFont val="Times New Roman"/>
        <family val="1"/>
      </rPr>
      <t>1800mm</t>
    </r>
    <r>
      <rPr>
        <sz val="14"/>
        <color theme="1"/>
        <rFont val="標楷體"/>
        <family val="4"/>
        <charset val="136"/>
      </rPr>
      <t>，到達口，藥劑處理</t>
    </r>
    <phoneticPr fontId="1" type="noConversion"/>
  </si>
  <si>
    <r>
      <rPr>
        <sz val="14"/>
        <color theme="1"/>
        <rFont val="標楷體"/>
        <family val="4"/>
        <charset val="136"/>
      </rPr>
      <t>圓形鋼襯板工作井，</t>
    </r>
    <r>
      <rPr>
        <sz val="14"/>
        <color theme="1"/>
        <rFont val="Times New Roman"/>
        <family val="1"/>
      </rPr>
      <t>1500mm&lt;</t>
    </r>
    <r>
      <rPr>
        <sz val="14"/>
        <color theme="1"/>
        <rFont val="標楷體"/>
        <family val="4"/>
        <charset val="136"/>
      </rPr>
      <t>標稱管徑≦</t>
    </r>
    <r>
      <rPr>
        <sz val="14"/>
        <color theme="1"/>
        <rFont val="Times New Roman"/>
        <family val="1"/>
      </rPr>
      <t>1800mm</t>
    </r>
    <r>
      <rPr>
        <sz val="14"/>
        <color theme="1"/>
        <rFont val="標楷體"/>
        <family val="4"/>
        <charset val="136"/>
      </rPr>
      <t>，推進口，藥劑處理</t>
    </r>
    <phoneticPr fontId="1" type="noConversion"/>
  </si>
  <si>
    <r>
      <rPr>
        <sz val="14"/>
        <color theme="1"/>
        <rFont val="標楷體"/>
        <family val="4"/>
        <charset val="136"/>
      </rPr>
      <t>圓形鋼襯板工作井，</t>
    </r>
    <r>
      <rPr>
        <sz val="14"/>
        <color theme="1"/>
        <rFont val="Times New Roman"/>
        <family val="1"/>
      </rPr>
      <t>1800mm&lt;</t>
    </r>
    <r>
      <rPr>
        <sz val="14"/>
        <color theme="1"/>
        <rFont val="標楷體"/>
        <family val="4"/>
        <charset val="136"/>
      </rPr>
      <t>標稱管徑≦</t>
    </r>
    <r>
      <rPr>
        <sz val="14"/>
        <color theme="1"/>
        <rFont val="Times New Roman"/>
        <family val="1"/>
      </rPr>
      <t>2100mm</t>
    </r>
    <r>
      <rPr>
        <sz val="14"/>
        <color theme="1"/>
        <rFont val="標楷體"/>
        <family val="4"/>
        <charset val="136"/>
      </rPr>
      <t>，鏡面工處理</t>
    </r>
    <phoneticPr fontId="1" type="noConversion"/>
  </si>
  <si>
    <r>
      <rPr>
        <sz val="14"/>
        <color theme="1"/>
        <rFont val="標楷體"/>
        <family val="4"/>
        <charset val="136"/>
      </rPr>
      <t>圓形鋼襯板工作井，</t>
    </r>
    <r>
      <rPr>
        <sz val="14"/>
        <color theme="1"/>
        <rFont val="Times New Roman"/>
        <family val="1"/>
      </rPr>
      <t>1800mm&lt;</t>
    </r>
    <r>
      <rPr>
        <sz val="14"/>
        <color theme="1"/>
        <rFont val="標楷體"/>
        <family val="4"/>
        <charset val="136"/>
      </rPr>
      <t>標稱管徑≦</t>
    </r>
    <r>
      <rPr>
        <sz val="14"/>
        <color theme="1"/>
        <rFont val="Times New Roman"/>
        <family val="1"/>
      </rPr>
      <t>2100mm</t>
    </r>
    <r>
      <rPr>
        <sz val="14"/>
        <color theme="1"/>
        <rFont val="標楷體"/>
        <family val="4"/>
        <charset val="136"/>
      </rPr>
      <t>，到達口，藥劑處理</t>
    </r>
    <phoneticPr fontId="1" type="noConversion"/>
  </si>
  <si>
    <r>
      <rPr>
        <sz val="14"/>
        <color theme="1"/>
        <rFont val="標楷體"/>
        <family val="4"/>
        <charset val="136"/>
      </rPr>
      <t>圓形鋼襯板工作井，</t>
    </r>
    <r>
      <rPr>
        <sz val="14"/>
        <color theme="1"/>
        <rFont val="Times New Roman"/>
        <family val="1"/>
      </rPr>
      <t>1800mm&lt;</t>
    </r>
    <r>
      <rPr>
        <sz val="14"/>
        <color theme="1"/>
        <rFont val="標楷體"/>
        <family val="4"/>
        <charset val="136"/>
      </rPr>
      <t>標稱管徑≦</t>
    </r>
    <r>
      <rPr>
        <sz val="14"/>
        <color theme="1"/>
        <rFont val="Times New Roman"/>
        <family val="1"/>
      </rPr>
      <t>2100mm</t>
    </r>
    <r>
      <rPr>
        <sz val="14"/>
        <color theme="1"/>
        <rFont val="標楷體"/>
        <family val="4"/>
        <charset val="136"/>
      </rPr>
      <t>，推進口，藥劑處理</t>
    </r>
    <phoneticPr fontId="1" type="noConversion"/>
  </si>
  <si>
    <r>
      <rPr>
        <sz val="14"/>
        <color theme="1"/>
        <rFont val="標楷體"/>
        <family val="4"/>
        <charset val="136"/>
      </rPr>
      <t>圓形鋼襯板工作井，</t>
    </r>
    <r>
      <rPr>
        <sz val="14"/>
        <color theme="1"/>
        <rFont val="Times New Roman"/>
        <family val="1"/>
      </rPr>
      <t>2100mm&lt;</t>
    </r>
    <r>
      <rPr>
        <sz val="14"/>
        <color theme="1"/>
        <rFont val="標楷體"/>
        <family val="4"/>
        <charset val="136"/>
      </rPr>
      <t>標稱管徑≦</t>
    </r>
    <r>
      <rPr>
        <sz val="14"/>
        <color theme="1"/>
        <rFont val="Times New Roman"/>
        <family val="1"/>
      </rPr>
      <t>2400mm</t>
    </r>
    <r>
      <rPr>
        <sz val="14"/>
        <color theme="1"/>
        <rFont val="標楷體"/>
        <family val="4"/>
        <charset val="136"/>
      </rPr>
      <t>，鏡面工處理</t>
    </r>
    <phoneticPr fontId="1" type="noConversion"/>
  </si>
  <si>
    <r>
      <rPr>
        <sz val="14"/>
        <color theme="1"/>
        <rFont val="標楷體"/>
        <family val="4"/>
        <charset val="136"/>
      </rPr>
      <t>圓形鋼襯板工作井，</t>
    </r>
    <r>
      <rPr>
        <sz val="14"/>
        <color theme="1"/>
        <rFont val="Times New Roman"/>
        <family val="1"/>
      </rPr>
      <t>2100mm&lt;</t>
    </r>
    <r>
      <rPr>
        <sz val="14"/>
        <color theme="1"/>
        <rFont val="標楷體"/>
        <family val="4"/>
        <charset val="136"/>
      </rPr>
      <t>標稱管徑≦</t>
    </r>
    <r>
      <rPr>
        <sz val="14"/>
        <color theme="1"/>
        <rFont val="Times New Roman"/>
        <family val="1"/>
      </rPr>
      <t>2400mm</t>
    </r>
    <r>
      <rPr>
        <sz val="14"/>
        <color theme="1"/>
        <rFont val="標楷體"/>
        <family val="4"/>
        <charset val="136"/>
      </rPr>
      <t>，到達口，藥劑處理</t>
    </r>
    <phoneticPr fontId="1" type="noConversion"/>
  </si>
  <si>
    <r>
      <rPr>
        <sz val="14"/>
        <color theme="1"/>
        <rFont val="標楷體"/>
        <family val="4"/>
        <charset val="136"/>
      </rPr>
      <t>圓形鋼襯板工作井，</t>
    </r>
    <r>
      <rPr>
        <sz val="14"/>
        <color theme="1"/>
        <rFont val="Times New Roman"/>
        <family val="1"/>
      </rPr>
      <t>2100mm&lt;</t>
    </r>
    <r>
      <rPr>
        <sz val="14"/>
        <color theme="1"/>
        <rFont val="標楷體"/>
        <family val="4"/>
        <charset val="136"/>
      </rPr>
      <t>標稱管徑≦</t>
    </r>
    <r>
      <rPr>
        <sz val="14"/>
        <color theme="1"/>
        <rFont val="Times New Roman"/>
        <family val="1"/>
      </rPr>
      <t>2400mm</t>
    </r>
    <r>
      <rPr>
        <sz val="14"/>
        <color theme="1"/>
        <rFont val="標楷體"/>
        <family val="4"/>
        <charset val="136"/>
      </rPr>
      <t>，推進口，藥劑處理</t>
    </r>
    <phoneticPr fontId="1" type="noConversion"/>
  </si>
  <si>
    <r>
      <rPr>
        <sz val="14"/>
        <color theme="1"/>
        <rFont val="標楷體"/>
        <family val="4"/>
        <charset val="136"/>
      </rPr>
      <t>橢圓形鋼襯板工作井，排水費</t>
    </r>
    <phoneticPr fontId="1" type="noConversion"/>
  </si>
  <si>
    <r>
      <rPr>
        <sz val="14"/>
        <color theme="1"/>
        <rFont val="標楷體"/>
        <family val="4"/>
        <charset val="136"/>
      </rPr>
      <t>橢圓形鋼襯板工作井，工作井內通風及安全設施</t>
    </r>
    <phoneticPr fontId="1" type="noConversion"/>
  </si>
  <si>
    <r>
      <rPr>
        <sz val="14"/>
        <color theme="1"/>
        <rFont val="標楷體"/>
        <family val="4"/>
        <charset val="136"/>
      </rPr>
      <t>橢圓形鋼襯板工作井，標稱管徑≦</t>
    </r>
    <r>
      <rPr>
        <sz val="14"/>
        <color theme="1"/>
        <rFont val="Times New Roman"/>
        <family val="1"/>
      </rPr>
      <t>300mm</t>
    </r>
    <r>
      <rPr>
        <sz val="14"/>
        <color theme="1"/>
        <rFont val="標楷體"/>
        <family val="4"/>
        <charset val="136"/>
      </rPr>
      <t>，</t>
    </r>
    <r>
      <rPr>
        <sz val="14"/>
        <color theme="1"/>
        <rFont val="Times New Roman"/>
        <family val="1"/>
      </rPr>
      <t xml:space="preserve"> </t>
    </r>
    <r>
      <rPr>
        <sz val="14"/>
        <color theme="1"/>
        <rFont val="標楷體"/>
        <family val="4"/>
        <charset val="136"/>
      </rPr>
      <t>鏡面工處理</t>
    </r>
    <phoneticPr fontId="1" type="noConversion"/>
  </si>
  <si>
    <r>
      <rPr>
        <sz val="14"/>
        <color theme="1"/>
        <rFont val="標楷體"/>
        <family val="4"/>
        <charset val="136"/>
      </rPr>
      <t>橢圓形鋼襯板工作井，標稱管徑≦</t>
    </r>
    <r>
      <rPr>
        <sz val="14"/>
        <color theme="1"/>
        <rFont val="Times New Roman"/>
        <family val="1"/>
      </rPr>
      <t>300mm</t>
    </r>
    <r>
      <rPr>
        <sz val="14"/>
        <color theme="1"/>
        <rFont val="標楷體"/>
        <family val="4"/>
        <charset val="136"/>
      </rPr>
      <t>，</t>
    </r>
    <r>
      <rPr>
        <sz val="14"/>
        <color theme="1"/>
        <rFont val="Times New Roman"/>
        <family val="1"/>
      </rPr>
      <t xml:space="preserve"> </t>
    </r>
    <r>
      <rPr>
        <sz val="14"/>
        <color theme="1"/>
        <rFont val="標楷體"/>
        <family val="4"/>
        <charset val="136"/>
      </rPr>
      <t>到達口，藥劑處理</t>
    </r>
    <phoneticPr fontId="1" type="noConversion"/>
  </si>
  <si>
    <r>
      <rPr>
        <sz val="14"/>
        <color theme="1"/>
        <rFont val="標楷體"/>
        <family val="4"/>
        <charset val="136"/>
      </rPr>
      <t>橢圓形鋼襯板工作井，</t>
    </r>
    <r>
      <rPr>
        <sz val="14"/>
        <color theme="1"/>
        <rFont val="Times New Roman"/>
        <family val="1"/>
      </rPr>
      <t>300mm&lt;</t>
    </r>
    <r>
      <rPr>
        <sz val="14"/>
        <color theme="1"/>
        <rFont val="標楷體"/>
        <family val="4"/>
        <charset val="136"/>
      </rPr>
      <t>標稱管徑≦</t>
    </r>
    <r>
      <rPr>
        <sz val="14"/>
        <color theme="1"/>
        <rFont val="Times New Roman"/>
        <family val="1"/>
      </rPr>
      <t>600mm</t>
    </r>
    <r>
      <rPr>
        <sz val="14"/>
        <color theme="1"/>
        <rFont val="標楷體"/>
        <family val="4"/>
        <charset val="136"/>
      </rPr>
      <t>，鏡面工處理</t>
    </r>
    <phoneticPr fontId="1" type="noConversion"/>
  </si>
  <si>
    <r>
      <rPr>
        <sz val="14"/>
        <color theme="1"/>
        <rFont val="標楷體"/>
        <family val="4"/>
        <charset val="136"/>
      </rPr>
      <t>橢圓形鋼襯板工作井，</t>
    </r>
    <r>
      <rPr>
        <sz val="14"/>
        <color theme="1"/>
        <rFont val="Times New Roman"/>
        <family val="1"/>
      </rPr>
      <t>300mm&lt;</t>
    </r>
    <r>
      <rPr>
        <sz val="14"/>
        <color theme="1"/>
        <rFont val="標楷體"/>
        <family val="4"/>
        <charset val="136"/>
      </rPr>
      <t>標稱管徑≦</t>
    </r>
    <r>
      <rPr>
        <sz val="14"/>
        <color theme="1"/>
        <rFont val="Times New Roman"/>
        <family val="1"/>
      </rPr>
      <t>600mm</t>
    </r>
    <r>
      <rPr>
        <sz val="14"/>
        <color theme="1"/>
        <rFont val="標楷體"/>
        <family val="4"/>
        <charset val="136"/>
      </rPr>
      <t>，到達口，藥劑處理</t>
    </r>
    <phoneticPr fontId="1" type="noConversion"/>
  </si>
  <si>
    <r>
      <rPr>
        <sz val="14"/>
        <color theme="1"/>
        <rFont val="標楷體"/>
        <family val="4"/>
        <charset val="136"/>
      </rPr>
      <t>橢圓形鋼襯板工作井，</t>
    </r>
    <r>
      <rPr>
        <sz val="14"/>
        <color theme="1"/>
        <rFont val="Times New Roman"/>
        <family val="1"/>
      </rPr>
      <t>300mm&lt;</t>
    </r>
    <r>
      <rPr>
        <sz val="14"/>
        <color theme="1"/>
        <rFont val="標楷體"/>
        <family val="4"/>
        <charset val="136"/>
      </rPr>
      <t>標稱管徑≦</t>
    </r>
    <r>
      <rPr>
        <sz val="14"/>
        <color theme="1"/>
        <rFont val="Times New Roman"/>
        <family val="1"/>
      </rPr>
      <t>600mm</t>
    </r>
    <r>
      <rPr>
        <sz val="14"/>
        <color theme="1"/>
        <rFont val="標楷體"/>
        <family val="4"/>
        <charset val="136"/>
      </rPr>
      <t>，推進口，藥劑處理</t>
    </r>
    <phoneticPr fontId="1" type="noConversion"/>
  </si>
  <si>
    <r>
      <rPr>
        <sz val="14"/>
        <color theme="1"/>
        <rFont val="標楷體"/>
        <family val="4"/>
        <charset val="136"/>
      </rPr>
      <t>橢圓形鋼襯板工作井，</t>
    </r>
    <r>
      <rPr>
        <sz val="14"/>
        <color theme="1"/>
        <rFont val="Times New Roman"/>
        <family val="1"/>
      </rPr>
      <t>600mm&lt;</t>
    </r>
    <r>
      <rPr>
        <sz val="14"/>
        <color theme="1"/>
        <rFont val="標楷體"/>
        <family val="4"/>
        <charset val="136"/>
      </rPr>
      <t>標稱管徑≦</t>
    </r>
    <r>
      <rPr>
        <sz val="14"/>
        <color theme="1"/>
        <rFont val="Times New Roman"/>
        <family val="1"/>
      </rPr>
      <t>900mm</t>
    </r>
    <r>
      <rPr>
        <sz val="14"/>
        <color theme="1"/>
        <rFont val="標楷體"/>
        <family val="4"/>
        <charset val="136"/>
      </rPr>
      <t>，鏡面工處理</t>
    </r>
    <phoneticPr fontId="1" type="noConversion"/>
  </si>
  <si>
    <r>
      <rPr>
        <sz val="14"/>
        <color theme="1"/>
        <rFont val="標楷體"/>
        <family val="4"/>
        <charset val="136"/>
      </rPr>
      <t>橢圓形鋼襯板工作井，</t>
    </r>
    <r>
      <rPr>
        <sz val="14"/>
        <color theme="1"/>
        <rFont val="Times New Roman"/>
        <family val="1"/>
      </rPr>
      <t>600mm&lt;</t>
    </r>
    <r>
      <rPr>
        <sz val="14"/>
        <color theme="1"/>
        <rFont val="標楷體"/>
        <family val="4"/>
        <charset val="136"/>
      </rPr>
      <t>標稱管徑≦</t>
    </r>
    <r>
      <rPr>
        <sz val="14"/>
        <color theme="1"/>
        <rFont val="Times New Roman"/>
        <family val="1"/>
      </rPr>
      <t>900mm</t>
    </r>
    <r>
      <rPr>
        <sz val="14"/>
        <color theme="1"/>
        <rFont val="標楷體"/>
        <family val="4"/>
        <charset val="136"/>
      </rPr>
      <t>，到達口，藥劑處理</t>
    </r>
    <phoneticPr fontId="1" type="noConversion"/>
  </si>
  <si>
    <r>
      <rPr>
        <sz val="14"/>
        <color theme="1"/>
        <rFont val="標楷體"/>
        <family val="4"/>
        <charset val="136"/>
      </rPr>
      <t>橢圓形鋼襯板工作井，</t>
    </r>
    <r>
      <rPr>
        <sz val="14"/>
        <color theme="1"/>
        <rFont val="Times New Roman"/>
        <family val="1"/>
      </rPr>
      <t>600mm&lt;</t>
    </r>
    <r>
      <rPr>
        <sz val="14"/>
        <color theme="1"/>
        <rFont val="標楷體"/>
        <family val="4"/>
        <charset val="136"/>
      </rPr>
      <t>標稱管徑≦</t>
    </r>
    <r>
      <rPr>
        <sz val="14"/>
        <color theme="1"/>
        <rFont val="Times New Roman"/>
        <family val="1"/>
      </rPr>
      <t>900mm</t>
    </r>
    <r>
      <rPr>
        <sz val="14"/>
        <color theme="1"/>
        <rFont val="標楷體"/>
        <family val="4"/>
        <charset val="136"/>
      </rPr>
      <t>，推進口，藥劑處理</t>
    </r>
    <phoneticPr fontId="1" type="noConversion"/>
  </si>
  <si>
    <r>
      <rPr>
        <sz val="14"/>
        <color theme="1"/>
        <rFont val="標楷體"/>
        <family val="4"/>
        <charset val="136"/>
      </rPr>
      <t>橢圓形鋼襯板工作井，</t>
    </r>
    <r>
      <rPr>
        <sz val="14"/>
        <color theme="1"/>
        <rFont val="Times New Roman"/>
        <family val="1"/>
      </rPr>
      <t>900mm&lt;</t>
    </r>
    <r>
      <rPr>
        <sz val="14"/>
        <color theme="1"/>
        <rFont val="標楷體"/>
        <family val="4"/>
        <charset val="136"/>
      </rPr>
      <t>標稱管徑≦</t>
    </r>
    <r>
      <rPr>
        <sz val="14"/>
        <color theme="1"/>
        <rFont val="Times New Roman"/>
        <family val="1"/>
      </rPr>
      <t>1200mm</t>
    </r>
    <r>
      <rPr>
        <sz val="14"/>
        <color theme="1"/>
        <rFont val="標楷體"/>
        <family val="4"/>
        <charset val="136"/>
      </rPr>
      <t>，鏡面工處理</t>
    </r>
    <phoneticPr fontId="1" type="noConversion"/>
  </si>
  <si>
    <r>
      <rPr>
        <sz val="14"/>
        <color theme="1"/>
        <rFont val="標楷體"/>
        <family val="4"/>
        <charset val="136"/>
      </rPr>
      <t>橢圓形鋼襯板工作井，</t>
    </r>
    <r>
      <rPr>
        <sz val="14"/>
        <color theme="1"/>
        <rFont val="Times New Roman"/>
        <family val="1"/>
      </rPr>
      <t>900mm&lt;</t>
    </r>
    <r>
      <rPr>
        <sz val="14"/>
        <color theme="1"/>
        <rFont val="標楷體"/>
        <family val="4"/>
        <charset val="136"/>
      </rPr>
      <t>標稱管徑≦</t>
    </r>
    <r>
      <rPr>
        <sz val="14"/>
        <color theme="1"/>
        <rFont val="Times New Roman"/>
        <family val="1"/>
      </rPr>
      <t>1200mm</t>
    </r>
    <r>
      <rPr>
        <sz val="14"/>
        <color theme="1"/>
        <rFont val="標楷體"/>
        <family val="4"/>
        <charset val="136"/>
      </rPr>
      <t>，到達口，藥劑處理</t>
    </r>
    <phoneticPr fontId="1" type="noConversion"/>
  </si>
  <si>
    <r>
      <rPr>
        <sz val="14"/>
        <color theme="1"/>
        <rFont val="標楷體"/>
        <family val="4"/>
        <charset val="136"/>
      </rPr>
      <t>橢圓形鋼襯板工作井，</t>
    </r>
    <r>
      <rPr>
        <sz val="14"/>
        <color theme="1"/>
        <rFont val="Times New Roman"/>
        <family val="1"/>
      </rPr>
      <t>900mm&lt;</t>
    </r>
    <r>
      <rPr>
        <sz val="14"/>
        <color theme="1"/>
        <rFont val="標楷體"/>
        <family val="4"/>
        <charset val="136"/>
      </rPr>
      <t>標稱管徑≦</t>
    </r>
    <r>
      <rPr>
        <sz val="14"/>
        <color theme="1"/>
        <rFont val="Times New Roman"/>
        <family val="1"/>
      </rPr>
      <t>1200mm</t>
    </r>
    <r>
      <rPr>
        <sz val="14"/>
        <color theme="1"/>
        <rFont val="標楷體"/>
        <family val="4"/>
        <charset val="136"/>
      </rPr>
      <t>，推進口，藥劑處理</t>
    </r>
    <phoneticPr fontId="1" type="noConversion"/>
  </si>
  <si>
    <r>
      <rPr>
        <sz val="14"/>
        <color theme="1"/>
        <rFont val="標楷體"/>
        <family val="4"/>
        <charset val="136"/>
      </rPr>
      <t>橢圓形鋼襯板工作井，</t>
    </r>
    <r>
      <rPr>
        <sz val="14"/>
        <color theme="1"/>
        <rFont val="Times New Roman"/>
        <family val="1"/>
      </rPr>
      <t>1200mm&lt;</t>
    </r>
    <r>
      <rPr>
        <sz val="14"/>
        <color theme="1"/>
        <rFont val="標楷體"/>
        <family val="4"/>
        <charset val="136"/>
      </rPr>
      <t>標稱管徑≦</t>
    </r>
    <r>
      <rPr>
        <sz val="14"/>
        <color theme="1"/>
        <rFont val="Times New Roman"/>
        <family val="1"/>
      </rPr>
      <t>1500mm</t>
    </r>
    <r>
      <rPr>
        <sz val="14"/>
        <color theme="1"/>
        <rFont val="標楷體"/>
        <family val="4"/>
        <charset val="136"/>
      </rPr>
      <t>，鏡面工處理</t>
    </r>
    <phoneticPr fontId="1" type="noConversion"/>
  </si>
  <si>
    <r>
      <rPr>
        <sz val="14"/>
        <color theme="1"/>
        <rFont val="標楷體"/>
        <family val="4"/>
        <charset val="136"/>
      </rPr>
      <t>橢圓形鋼襯板工作井，</t>
    </r>
    <r>
      <rPr>
        <sz val="14"/>
        <color theme="1"/>
        <rFont val="Times New Roman"/>
        <family val="1"/>
      </rPr>
      <t>1200mm&lt;</t>
    </r>
    <r>
      <rPr>
        <sz val="14"/>
        <color theme="1"/>
        <rFont val="標楷體"/>
        <family val="4"/>
        <charset val="136"/>
      </rPr>
      <t>標稱管徑≦</t>
    </r>
    <r>
      <rPr>
        <sz val="14"/>
        <color theme="1"/>
        <rFont val="Times New Roman"/>
        <family val="1"/>
      </rPr>
      <t>1500mm</t>
    </r>
    <r>
      <rPr>
        <sz val="14"/>
        <color theme="1"/>
        <rFont val="標楷體"/>
        <family val="4"/>
        <charset val="136"/>
      </rPr>
      <t>，到達口，藥劑處理</t>
    </r>
    <phoneticPr fontId="1" type="noConversion"/>
  </si>
  <si>
    <r>
      <rPr>
        <sz val="14"/>
        <color theme="1"/>
        <rFont val="標楷體"/>
        <family val="4"/>
        <charset val="136"/>
      </rPr>
      <t>橢圓形鋼襯板工作井，</t>
    </r>
    <r>
      <rPr>
        <sz val="14"/>
        <color theme="1"/>
        <rFont val="Times New Roman"/>
        <family val="1"/>
      </rPr>
      <t>1200mm&lt;</t>
    </r>
    <r>
      <rPr>
        <sz val="14"/>
        <color theme="1"/>
        <rFont val="標楷體"/>
        <family val="4"/>
        <charset val="136"/>
      </rPr>
      <t>標稱管徑≦</t>
    </r>
    <r>
      <rPr>
        <sz val="14"/>
        <color theme="1"/>
        <rFont val="Times New Roman"/>
        <family val="1"/>
      </rPr>
      <t>1500mm</t>
    </r>
    <r>
      <rPr>
        <sz val="14"/>
        <color theme="1"/>
        <rFont val="標楷體"/>
        <family val="4"/>
        <charset val="136"/>
      </rPr>
      <t>，推進口，藥劑處理</t>
    </r>
    <phoneticPr fontId="1" type="noConversion"/>
  </si>
  <si>
    <r>
      <rPr>
        <sz val="14"/>
        <color theme="1"/>
        <rFont val="標楷體"/>
        <family val="4"/>
        <charset val="136"/>
      </rPr>
      <t>橢圓形鋼襯板工作井，</t>
    </r>
    <r>
      <rPr>
        <sz val="14"/>
        <color theme="1"/>
        <rFont val="Times New Roman"/>
        <family val="1"/>
      </rPr>
      <t>1500mm&lt;</t>
    </r>
    <r>
      <rPr>
        <sz val="14"/>
        <color theme="1"/>
        <rFont val="標楷體"/>
        <family val="4"/>
        <charset val="136"/>
      </rPr>
      <t>標稱管徑≦</t>
    </r>
    <r>
      <rPr>
        <sz val="14"/>
        <color theme="1"/>
        <rFont val="Times New Roman"/>
        <family val="1"/>
      </rPr>
      <t>1800mm</t>
    </r>
    <r>
      <rPr>
        <sz val="14"/>
        <color theme="1"/>
        <rFont val="標楷體"/>
        <family val="4"/>
        <charset val="136"/>
      </rPr>
      <t>，鏡面工處理</t>
    </r>
    <phoneticPr fontId="1" type="noConversion"/>
  </si>
  <si>
    <r>
      <rPr>
        <sz val="14"/>
        <color theme="1"/>
        <rFont val="標楷體"/>
        <family val="4"/>
        <charset val="136"/>
      </rPr>
      <t>橢圓形鋼襯板工作井，</t>
    </r>
    <r>
      <rPr>
        <sz val="14"/>
        <color theme="1"/>
        <rFont val="Times New Roman"/>
        <family val="1"/>
      </rPr>
      <t>1500mm&lt;</t>
    </r>
    <r>
      <rPr>
        <sz val="14"/>
        <color theme="1"/>
        <rFont val="標楷體"/>
        <family val="4"/>
        <charset val="136"/>
      </rPr>
      <t>標稱管徑≦</t>
    </r>
    <r>
      <rPr>
        <sz val="14"/>
        <color theme="1"/>
        <rFont val="Times New Roman"/>
        <family val="1"/>
      </rPr>
      <t>1800mm</t>
    </r>
    <r>
      <rPr>
        <sz val="14"/>
        <color theme="1"/>
        <rFont val="標楷體"/>
        <family val="4"/>
        <charset val="136"/>
      </rPr>
      <t>，到達口，藥劑處理</t>
    </r>
    <phoneticPr fontId="1" type="noConversion"/>
  </si>
  <si>
    <r>
      <rPr>
        <sz val="14"/>
        <color theme="1"/>
        <rFont val="標楷體"/>
        <family val="4"/>
        <charset val="136"/>
      </rPr>
      <t>橢圓形鋼襯板工作井，</t>
    </r>
    <r>
      <rPr>
        <sz val="14"/>
        <color theme="1"/>
        <rFont val="Times New Roman"/>
        <family val="1"/>
      </rPr>
      <t>1500mm&lt;</t>
    </r>
    <r>
      <rPr>
        <sz val="14"/>
        <color theme="1"/>
        <rFont val="標楷體"/>
        <family val="4"/>
        <charset val="136"/>
      </rPr>
      <t>標稱管徑≦</t>
    </r>
    <r>
      <rPr>
        <sz val="14"/>
        <color theme="1"/>
        <rFont val="Times New Roman"/>
        <family val="1"/>
      </rPr>
      <t>1800mm</t>
    </r>
    <r>
      <rPr>
        <sz val="14"/>
        <color theme="1"/>
        <rFont val="標楷體"/>
        <family val="4"/>
        <charset val="136"/>
      </rPr>
      <t>，推進口，藥劑處理</t>
    </r>
    <phoneticPr fontId="1" type="noConversion"/>
  </si>
  <si>
    <r>
      <rPr>
        <sz val="14"/>
        <color theme="1"/>
        <rFont val="標楷體"/>
        <family val="4"/>
        <charset val="136"/>
      </rPr>
      <t>橢圓形鋼襯板工作井，</t>
    </r>
    <r>
      <rPr>
        <sz val="14"/>
        <color theme="1"/>
        <rFont val="Times New Roman"/>
        <family val="1"/>
      </rPr>
      <t>1800mm&lt;</t>
    </r>
    <r>
      <rPr>
        <sz val="14"/>
        <color theme="1"/>
        <rFont val="標楷體"/>
        <family val="4"/>
        <charset val="136"/>
      </rPr>
      <t>標稱管徑≦</t>
    </r>
    <r>
      <rPr>
        <sz val="14"/>
        <color theme="1"/>
        <rFont val="Times New Roman"/>
        <family val="1"/>
      </rPr>
      <t>2100mm</t>
    </r>
    <r>
      <rPr>
        <sz val="14"/>
        <color theme="1"/>
        <rFont val="標楷體"/>
        <family val="4"/>
        <charset val="136"/>
      </rPr>
      <t>，鏡面工處理</t>
    </r>
    <phoneticPr fontId="1" type="noConversion"/>
  </si>
  <si>
    <r>
      <rPr>
        <sz val="14"/>
        <color theme="1"/>
        <rFont val="標楷體"/>
        <family val="4"/>
        <charset val="136"/>
      </rPr>
      <t>橢圓形鋼襯板工作井，</t>
    </r>
    <r>
      <rPr>
        <sz val="14"/>
        <color theme="1"/>
        <rFont val="Times New Roman"/>
        <family val="1"/>
      </rPr>
      <t>1800mm&lt;</t>
    </r>
    <r>
      <rPr>
        <sz val="14"/>
        <color theme="1"/>
        <rFont val="標楷體"/>
        <family val="4"/>
        <charset val="136"/>
      </rPr>
      <t>標稱管徑≦</t>
    </r>
    <r>
      <rPr>
        <sz val="14"/>
        <color theme="1"/>
        <rFont val="Times New Roman"/>
        <family val="1"/>
      </rPr>
      <t>2100mm</t>
    </r>
    <r>
      <rPr>
        <sz val="14"/>
        <color theme="1"/>
        <rFont val="標楷體"/>
        <family val="4"/>
        <charset val="136"/>
      </rPr>
      <t>，到達口，藥劑處理</t>
    </r>
    <phoneticPr fontId="1" type="noConversion"/>
  </si>
  <si>
    <r>
      <rPr>
        <sz val="14"/>
        <color theme="1"/>
        <rFont val="標楷體"/>
        <family val="4"/>
        <charset val="136"/>
      </rPr>
      <t>橢圓形鋼襯板工作井，</t>
    </r>
    <r>
      <rPr>
        <sz val="14"/>
        <color theme="1"/>
        <rFont val="Times New Roman"/>
        <family val="1"/>
      </rPr>
      <t>1800mm&lt;</t>
    </r>
    <r>
      <rPr>
        <sz val="14"/>
        <color theme="1"/>
        <rFont val="標楷體"/>
        <family val="4"/>
        <charset val="136"/>
      </rPr>
      <t>標稱管徑≦</t>
    </r>
    <r>
      <rPr>
        <sz val="14"/>
        <color theme="1"/>
        <rFont val="Times New Roman"/>
        <family val="1"/>
      </rPr>
      <t>2100mm</t>
    </r>
    <r>
      <rPr>
        <sz val="14"/>
        <color theme="1"/>
        <rFont val="標楷體"/>
        <family val="4"/>
        <charset val="136"/>
      </rPr>
      <t>，推進口，藥劑處理</t>
    </r>
    <phoneticPr fontId="1" type="noConversion"/>
  </si>
  <si>
    <r>
      <rPr>
        <sz val="14"/>
        <color theme="1"/>
        <rFont val="標楷體"/>
        <family val="4"/>
        <charset val="136"/>
      </rPr>
      <t>橢圓形鋼襯板工作井，</t>
    </r>
    <r>
      <rPr>
        <sz val="14"/>
        <color theme="1"/>
        <rFont val="Times New Roman"/>
        <family val="1"/>
      </rPr>
      <t>2100mm&lt;</t>
    </r>
    <r>
      <rPr>
        <sz val="14"/>
        <color theme="1"/>
        <rFont val="標楷體"/>
        <family val="4"/>
        <charset val="136"/>
      </rPr>
      <t>標稱管徑≦</t>
    </r>
    <r>
      <rPr>
        <sz val="14"/>
        <color theme="1"/>
        <rFont val="Times New Roman"/>
        <family val="1"/>
      </rPr>
      <t>2400mm</t>
    </r>
    <r>
      <rPr>
        <sz val="14"/>
        <color theme="1"/>
        <rFont val="標楷體"/>
        <family val="4"/>
        <charset val="136"/>
      </rPr>
      <t>，鏡面工處理</t>
    </r>
    <phoneticPr fontId="1" type="noConversion"/>
  </si>
  <si>
    <r>
      <rPr>
        <sz val="14"/>
        <color theme="1"/>
        <rFont val="標楷體"/>
        <family val="4"/>
        <charset val="136"/>
      </rPr>
      <t>橢圓形鋼襯板工作井，</t>
    </r>
    <r>
      <rPr>
        <sz val="14"/>
        <color theme="1"/>
        <rFont val="Times New Roman"/>
        <family val="1"/>
      </rPr>
      <t>2100mm&lt;</t>
    </r>
    <r>
      <rPr>
        <sz val="14"/>
        <color theme="1"/>
        <rFont val="標楷體"/>
        <family val="4"/>
        <charset val="136"/>
      </rPr>
      <t>標稱管徑≦</t>
    </r>
    <r>
      <rPr>
        <sz val="14"/>
        <color theme="1"/>
        <rFont val="Times New Roman"/>
        <family val="1"/>
      </rPr>
      <t>2400mm</t>
    </r>
    <r>
      <rPr>
        <sz val="14"/>
        <color theme="1"/>
        <rFont val="標楷體"/>
        <family val="4"/>
        <charset val="136"/>
      </rPr>
      <t>，到達口，藥劑處理</t>
    </r>
    <phoneticPr fontId="1" type="noConversion"/>
  </si>
  <si>
    <r>
      <rPr>
        <sz val="14"/>
        <color theme="1"/>
        <rFont val="標楷體"/>
        <family val="4"/>
        <charset val="136"/>
      </rPr>
      <t>橢圓形鋼襯板工作井，</t>
    </r>
    <r>
      <rPr>
        <sz val="14"/>
        <color theme="1"/>
        <rFont val="Times New Roman"/>
        <family val="1"/>
      </rPr>
      <t>2100mm&lt;</t>
    </r>
    <r>
      <rPr>
        <sz val="14"/>
        <color theme="1"/>
        <rFont val="標楷體"/>
        <family val="4"/>
        <charset val="136"/>
      </rPr>
      <t>標稱管徑≦</t>
    </r>
    <r>
      <rPr>
        <sz val="14"/>
        <color theme="1"/>
        <rFont val="Times New Roman"/>
        <family val="1"/>
      </rPr>
      <t>2400mm</t>
    </r>
    <r>
      <rPr>
        <sz val="14"/>
        <color theme="1"/>
        <rFont val="標楷體"/>
        <family val="4"/>
        <charset val="136"/>
      </rPr>
      <t>，推進口，藥劑處理</t>
    </r>
    <phoneticPr fontId="1" type="noConversion"/>
  </si>
  <si>
    <r>
      <rPr>
        <sz val="14"/>
        <color theme="1"/>
        <rFont val="標楷體"/>
        <family val="4"/>
        <charset val="136"/>
      </rPr>
      <t>圓形鋼管工作井，標稱直徑</t>
    </r>
    <r>
      <rPr>
        <sz val="14"/>
        <color theme="1"/>
        <rFont val="Times New Roman"/>
        <family val="1"/>
      </rPr>
      <t>2090mm</t>
    </r>
    <r>
      <rPr>
        <sz val="14"/>
        <color theme="1"/>
        <rFont val="標楷體"/>
        <family val="4"/>
        <charset val="136"/>
      </rPr>
      <t>，</t>
    </r>
    <r>
      <rPr>
        <sz val="14"/>
        <color theme="1"/>
        <rFont val="Times New Roman"/>
        <family val="1"/>
      </rPr>
      <t>3M &lt;</t>
    </r>
    <r>
      <rPr>
        <sz val="14"/>
        <color theme="1"/>
        <rFont val="標楷體"/>
        <family val="4"/>
        <charset val="136"/>
      </rPr>
      <t>埋設深度≦</t>
    </r>
    <r>
      <rPr>
        <sz val="14"/>
        <color theme="1"/>
        <rFont val="Times New Roman"/>
        <family val="1"/>
      </rPr>
      <t>4M</t>
    </r>
    <phoneticPr fontId="1" type="noConversion"/>
  </si>
  <si>
    <r>
      <rPr>
        <sz val="14"/>
        <color theme="1"/>
        <rFont val="標楷體"/>
        <family val="4"/>
        <charset val="136"/>
      </rPr>
      <t>圓形鋼管工作井，標稱直徑</t>
    </r>
    <r>
      <rPr>
        <sz val="14"/>
        <color theme="1"/>
        <rFont val="Times New Roman"/>
        <family val="1"/>
      </rPr>
      <t>2090mm</t>
    </r>
    <r>
      <rPr>
        <sz val="14"/>
        <color theme="1"/>
        <rFont val="標楷體"/>
        <family val="4"/>
        <charset val="136"/>
      </rPr>
      <t>，</t>
    </r>
    <r>
      <rPr>
        <sz val="14"/>
        <color theme="1"/>
        <rFont val="Times New Roman"/>
        <family val="1"/>
      </rPr>
      <t>5M &lt;</t>
    </r>
    <r>
      <rPr>
        <sz val="14"/>
        <color theme="1"/>
        <rFont val="標楷體"/>
        <family val="4"/>
        <charset val="136"/>
      </rPr>
      <t>埋設深度≦</t>
    </r>
    <r>
      <rPr>
        <sz val="14"/>
        <color theme="1"/>
        <rFont val="Times New Roman"/>
        <family val="1"/>
      </rPr>
      <t>6M</t>
    </r>
    <phoneticPr fontId="1" type="noConversion"/>
  </si>
  <si>
    <r>
      <rPr>
        <sz val="14"/>
        <color theme="1"/>
        <rFont val="標楷體"/>
        <family val="4"/>
        <charset val="136"/>
      </rPr>
      <t>圓形鋼管工作井，標稱直徑</t>
    </r>
    <r>
      <rPr>
        <sz val="14"/>
        <color theme="1"/>
        <rFont val="Times New Roman"/>
        <family val="1"/>
      </rPr>
      <t>2090mm</t>
    </r>
    <r>
      <rPr>
        <sz val="14"/>
        <color theme="1"/>
        <rFont val="標楷體"/>
        <family val="4"/>
        <charset val="136"/>
      </rPr>
      <t>，</t>
    </r>
    <r>
      <rPr>
        <sz val="14"/>
        <color theme="1"/>
        <rFont val="Times New Roman"/>
        <family val="1"/>
      </rPr>
      <t>6M &lt;</t>
    </r>
    <r>
      <rPr>
        <sz val="14"/>
        <color theme="1"/>
        <rFont val="標楷體"/>
        <family val="4"/>
        <charset val="136"/>
      </rPr>
      <t>埋設深度≦</t>
    </r>
    <r>
      <rPr>
        <sz val="14"/>
        <color theme="1"/>
        <rFont val="Times New Roman"/>
        <family val="1"/>
      </rPr>
      <t>7M</t>
    </r>
    <phoneticPr fontId="1" type="noConversion"/>
  </si>
  <si>
    <r>
      <rPr>
        <sz val="14"/>
        <color theme="1"/>
        <rFont val="標楷體"/>
        <family val="4"/>
        <charset val="136"/>
      </rPr>
      <t>產品，污水管線附屬工作，圓形預鑄污水人孔（</t>
    </r>
    <r>
      <rPr>
        <sz val="14"/>
        <color theme="1"/>
        <rFont val="Times New Roman"/>
        <family val="1"/>
      </rPr>
      <t>P900</t>
    </r>
    <r>
      <rPr>
        <sz val="14"/>
        <color theme="1"/>
        <rFont val="標楷體"/>
        <family val="4"/>
        <charset val="136"/>
      </rPr>
      <t>型），頂部平板</t>
    </r>
    <phoneticPr fontId="1" type="noConversion"/>
  </si>
  <si>
    <r>
      <rPr>
        <sz val="14"/>
        <color theme="1"/>
        <rFont val="標楷體"/>
        <family val="4"/>
        <charset val="136"/>
      </rPr>
      <t>污水管線附屬工作，</t>
    </r>
    <r>
      <rPr>
        <sz val="14"/>
        <color theme="1"/>
        <rFont val="Times New Roman"/>
        <family val="1"/>
      </rPr>
      <t>A</t>
    </r>
    <r>
      <rPr>
        <sz val="14"/>
        <color theme="1"/>
        <rFont val="標楷體"/>
        <family val="4"/>
        <charset val="136"/>
      </rPr>
      <t>型圓形預鑄污水人孔，</t>
    </r>
    <r>
      <rPr>
        <sz val="14"/>
        <color theme="1"/>
        <rFont val="Times New Roman"/>
        <family val="1"/>
      </rPr>
      <t xml:space="preserve"> </t>
    </r>
    <r>
      <rPr>
        <sz val="14"/>
        <color theme="1"/>
        <rFont val="標楷體"/>
        <family val="4"/>
        <charset val="136"/>
      </rPr>
      <t>標稱直徑</t>
    </r>
    <r>
      <rPr>
        <sz val="14"/>
        <color theme="1"/>
        <rFont val="Times New Roman"/>
        <family val="1"/>
      </rPr>
      <t>1200mm</t>
    </r>
    <r>
      <rPr>
        <sz val="14"/>
        <color theme="1"/>
        <rFont val="標楷體"/>
        <family val="4"/>
        <charset val="136"/>
      </rPr>
      <t>，底座，含安裝</t>
    </r>
    <phoneticPr fontId="1" type="noConversion"/>
  </si>
  <si>
    <r>
      <rPr>
        <sz val="14"/>
        <color theme="1"/>
        <rFont val="標楷體"/>
        <family val="4"/>
        <charset val="136"/>
      </rPr>
      <t>污水管線附屬工作，圓形預鑄污水人孔</t>
    </r>
    <r>
      <rPr>
        <sz val="14"/>
        <color theme="1"/>
        <rFont val="Times New Roman"/>
        <family val="1"/>
      </rPr>
      <t>(P1200</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1200mm</t>
    </r>
    <r>
      <rPr>
        <sz val="14"/>
        <color theme="1"/>
        <rFont val="標楷體"/>
        <family val="4"/>
        <charset val="136"/>
      </rPr>
      <t>底座直管，含安裝</t>
    </r>
    <phoneticPr fontId="1" type="noConversion"/>
  </si>
  <si>
    <r>
      <rPr>
        <sz val="14"/>
        <color theme="1"/>
        <rFont val="標楷體"/>
        <family val="4"/>
        <charset val="136"/>
      </rPr>
      <t>污水下水道用戶接管工程埋設施工，膠合式</t>
    </r>
    <r>
      <rPr>
        <sz val="14"/>
        <color theme="1"/>
        <rFont val="Times New Roman"/>
        <family val="1"/>
      </rPr>
      <t xml:space="preserve"> </t>
    </r>
    <r>
      <rPr>
        <sz val="14"/>
        <color theme="1"/>
        <rFont val="標楷體"/>
        <family val="4"/>
        <charset val="136"/>
      </rPr>
      <t>接頭處理</t>
    </r>
    <phoneticPr fontId="1" type="noConversion"/>
  </si>
  <si>
    <r>
      <rPr>
        <sz val="14"/>
        <color theme="1"/>
        <rFont val="標楷體"/>
        <family val="4"/>
        <charset val="136"/>
      </rPr>
      <t>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150x100mm</t>
    </r>
    <r>
      <rPr>
        <sz val="14"/>
        <color theme="1"/>
        <rFont val="標楷體"/>
        <family val="4"/>
        <charset val="136"/>
      </rPr>
      <t>，含連接及安裝</t>
    </r>
    <phoneticPr fontId="1" type="noConversion"/>
  </si>
  <si>
    <r>
      <rPr>
        <sz val="14"/>
        <color theme="1"/>
        <rFont val="標楷體"/>
        <family val="4"/>
        <charset val="136"/>
      </rPr>
      <t>餘方自行處理</t>
    </r>
    <r>
      <rPr>
        <sz val="14"/>
        <color theme="1"/>
        <rFont val="Times New Roman"/>
        <family val="1"/>
      </rPr>
      <t>(</t>
    </r>
    <r>
      <rPr>
        <sz val="14"/>
        <color theme="1"/>
        <rFont val="標楷體"/>
        <family val="4"/>
        <charset val="136"/>
      </rPr>
      <t>含水土保持</t>
    </r>
    <r>
      <rPr>
        <sz val="14"/>
        <color theme="1"/>
        <rFont val="Times New Roman"/>
        <family val="1"/>
      </rPr>
      <t>)</t>
    </r>
    <r>
      <rPr>
        <sz val="14"/>
        <color theme="1"/>
        <rFont val="標楷體"/>
        <family val="4"/>
        <charset val="136"/>
      </rPr>
      <t>，總重</t>
    </r>
    <r>
      <rPr>
        <sz val="14"/>
        <color theme="1"/>
        <rFont val="Times New Roman"/>
        <family val="1"/>
      </rPr>
      <t>15t</t>
    </r>
    <r>
      <rPr>
        <sz val="14"/>
        <color theme="1"/>
        <rFont val="標楷體"/>
        <family val="4"/>
        <charset val="136"/>
      </rPr>
      <t>傾卸貨</t>
    </r>
    <r>
      <rPr>
        <sz val="14"/>
        <color theme="1"/>
        <rFont val="Times New Roman"/>
        <family val="1"/>
      </rPr>
      <t xml:space="preserve"> </t>
    </r>
    <r>
      <rPr>
        <sz val="14"/>
        <color theme="1"/>
        <rFont val="標楷體"/>
        <family val="4"/>
        <charset val="136"/>
      </rPr>
      <t>車</t>
    </r>
    <phoneticPr fontId="1" type="noConversion"/>
  </si>
  <si>
    <r>
      <rPr>
        <sz val="14"/>
        <color theme="1"/>
        <rFont val="標楷體"/>
        <family val="4"/>
        <charset val="136"/>
      </rPr>
      <t>臨時擋土樁設施，鋼軌樁</t>
    </r>
    <r>
      <rPr>
        <sz val="14"/>
        <color theme="1"/>
        <rFont val="Times New Roman"/>
        <family val="1"/>
      </rPr>
      <t xml:space="preserve"> 37kg/m</t>
    </r>
    <r>
      <rPr>
        <sz val="14"/>
        <color theme="1"/>
        <rFont val="標楷體"/>
        <family val="4"/>
        <charset val="136"/>
      </rPr>
      <t>，</t>
    </r>
    <r>
      <rPr>
        <sz val="14"/>
        <color theme="1"/>
        <rFont val="Times New Roman"/>
        <family val="1"/>
      </rPr>
      <t>L=5m</t>
    </r>
    <r>
      <rPr>
        <sz val="14"/>
        <color theme="1"/>
        <rFont val="標楷體"/>
        <family val="4"/>
        <charset val="136"/>
      </rPr>
      <t>，打拔</t>
    </r>
    <phoneticPr fontId="1" type="noConversion"/>
  </si>
  <si>
    <r>
      <rPr>
        <sz val="14"/>
        <color theme="1"/>
        <rFont val="標楷體"/>
        <family val="4"/>
        <charset val="136"/>
      </rPr>
      <t>臨時擋土樁設施，鋼軌樁</t>
    </r>
    <r>
      <rPr>
        <sz val="14"/>
        <color theme="1"/>
        <rFont val="Times New Roman"/>
        <family val="1"/>
      </rPr>
      <t xml:space="preserve"> 37kg/m</t>
    </r>
    <r>
      <rPr>
        <sz val="14"/>
        <color theme="1"/>
        <rFont val="標楷體"/>
        <family val="4"/>
        <charset val="136"/>
      </rPr>
      <t>，</t>
    </r>
    <r>
      <rPr>
        <sz val="14"/>
        <color theme="1"/>
        <rFont val="Times New Roman"/>
        <family val="1"/>
      </rPr>
      <t>L=6m</t>
    </r>
    <r>
      <rPr>
        <sz val="14"/>
        <color theme="1"/>
        <rFont val="標楷體"/>
        <family val="4"/>
        <charset val="136"/>
      </rPr>
      <t>，打拔</t>
    </r>
    <phoneticPr fontId="1" type="noConversion"/>
  </si>
  <si>
    <r>
      <rPr>
        <sz val="14"/>
        <color theme="1"/>
        <rFont val="標楷體"/>
        <family val="4"/>
        <charset val="136"/>
      </rPr>
      <t>臨時擋土樁設施，鋼軌樁</t>
    </r>
    <r>
      <rPr>
        <sz val="14"/>
        <color theme="1"/>
        <rFont val="Times New Roman"/>
        <family val="1"/>
      </rPr>
      <t xml:space="preserve"> 37kg/m</t>
    </r>
    <r>
      <rPr>
        <sz val="14"/>
        <color theme="1"/>
        <rFont val="標楷體"/>
        <family val="4"/>
        <charset val="136"/>
      </rPr>
      <t>，</t>
    </r>
    <r>
      <rPr>
        <sz val="14"/>
        <color theme="1"/>
        <rFont val="Times New Roman"/>
        <family val="1"/>
      </rPr>
      <t>L=7m</t>
    </r>
    <r>
      <rPr>
        <sz val="14"/>
        <color theme="1"/>
        <rFont val="標楷體"/>
        <family val="4"/>
        <charset val="136"/>
      </rPr>
      <t>，打拔</t>
    </r>
    <phoneticPr fontId="1" type="noConversion"/>
  </si>
  <si>
    <r>
      <rPr>
        <sz val="14"/>
        <color theme="1"/>
        <rFont val="標楷體"/>
        <family val="4"/>
        <charset val="136"/>
      </rPr>
      <t>臨時擋土樁設施，鋼軌樁</t>
    </r>
    <r>
      <rPr>
        <sz val="14"/>
        <color theme="1"/>
        <rFont val="Times New Roman"/>
        <family val="1"/>
      </rPr>
      <t xml:space="preserve"> 37kg/m</t>
    </r>
    <r>
      <rPr>
        <sz val="14"/>
        <color theme="1"/>
        <rFont val="標楷體"/>
        <family val="4"/>
        <charset val="136"/>
      </rPr>
      <t>，</t>
    </r>
    <r>
      <rPr>
        <sz val="14"/>
        <color theme="1"/>
        <rFont val="Times New Roman"/>
        <family val="1"/>
      </rPr>
      <t>L=8m</t>
    </r>
    <r>
      <rPr>
        <sz val="14"/>
        <color theme="1"/>
        <rFont val="標楷體"/>
        <family val="4"/>
        <charset val="136"/>
      </rPr>
      <t>，打拔</t>
    </r>
    <phoneticPr fontId="1" type="noConversion"/>
  </si>
  <si>
    <r>
      <rPr>
        <sz val="14"/>
        <color theme="1"/>
        <rFont val="標楷體"/>
        <family val="4"/>
        <charset val="136"/>
      </rPr>
      <t>臨時擋土樁設施，鋼軌樁</t>
    </r>
    <r>
      <rPr>
        <sz val="14"/>
        <color theme="1"/>
        <rFont val="Times New Roman"/>
        <family val="1"/>
      </rPr>
      <t xml:space="preserve"> 37kg/m</t>
    </r>
    <r>
      <rPr>
        <sz val="14"/>
        <color theme="1"/>
        <rFont val="標楷體"/>
        <family val="4"/>
        <charset val="136"/>
      </rPr>
      <t>，</t>
    </r>
    <r>
      <rPr>
        <sz val="14"/>
        <color theme="1"/>
        <rFont val="Times New Roman"/>
        <family val="1"/>
      </rPr>
      <t>L=9m</t>
    </r>
    <r>
      <rPr>
        <sz val="14"/>
        <color theme="1"/>
        <rFont val="標楷體"/>
        <family val="4"/>
        <charset val="136"/>
      </rPr>
      <t>，打拔</t>
    </r>
    <phoneticPr fontId="1" type="noConversion"/>
  </si>
  <si>
    <r>
      <rPr>
        <sz val="14"/>
        <color theme="1"/>
        <rFont val="標楷體"/>
        <family val="4"/>
        <charset val="136"/>
      </rPr>
      <t>臨時擋土樁設施，鋼軌樁</t>
    </r>
    <r>
      <rPr>
        <sz val="14"/>
        <color theme="1"/>
        <rFont val="Times New Roman"/>
        <family val="1"/>
      </rPr>
      <t xml:space="preserve"> 37kg/m</t>
    </r>
    <r>
      <rPr>
        <sz val="14"/>
        <color theme="1"/>
        <rFont val="標楷體"/>
        <family val="4"/>
        <charset val="136"/>
      </rPr>
      <t>，</t>
    </r>
    <r>
      <rPr>
        <sz val="14"/>
        <color theme="1"/>
        <rFont val="Times New Roman"/>
        <family val="1"/>
      </rPr>
      <t>L=13m</t>
    </r>
    <r>
      <rPr>
        <sz val="14"/>
        <color theme="1"/>
        <rFont val="標楷體"/>
        <family val="4"/>
        <charset val="136"/>
      </rPr>
      <t>，</t>
    </r>
    <r>
      <rPr>
        <sz val="14"/>
        <color theme="1"/>
        <rFont val="Times New Roman"/>
        <family val="1"/>
      </rPr>
      <t xml:space="preserve"> </t>
    </r>
    <r>
      <rPr>
        <sz val="14"/>
        <color theme="1"/>
        <rFont val="標楷體"/>
        <family val="4"/>
        <charset val="136"/>
      </rPr>
      <t>打拔</t>
    </r>
    <phoneticPr fontId="1" type="noConversion"/>
  </si>
  <si>
    <r>
      <rPr>
        <sz val="14"/>
        <color theme="1"/>
        <rFont val="標楷體"/>
        <family val="4"/>
        <charset val="136"/>
      </rPr>
      <t>臨時擋土支撐工法，木橫擋及支撐</t>
    </r>
    <phoneticPr fontId="1" type="noConversion"/>
  </si>
  <si>
    <r>
      <rPr>
        <sz val="14"/>
        <color theme="1"/>
        <rFont val="標楷體"/>
        <family val="4"/>
        <charset val="136"/>
      </rPr>
      <t>臨時擋土支撐工法，</t>
    </r>
    <r>
      <rPr>
        <sz val="14"/>
        <color theme="1"/>
        <rFont val="Times New Roman"/>
        <family val="1"/>
      </rPr>
      <t>H</t>
    </r>
    <r>
      <rPr>
        <sz val="14"/>
        <color theme="1"/>
        <rFont val="標楷體"/>
        <family val="4"/>
        <charset val="136"/>
      </rPr>
      <t>型鋼橫擋及支撐</t>
    </r>
    <phoneticPr fontId="1" type="noConversion"/>
  </si>
  <si>
    <r>
      <rPr>
        <sz val="14"/>
        <color theme="1"/>
        <rFont val="標楷體"/>
        <family val="4"/>
        <charset val="136"/>
      </rPr>
      <t>開挖支撐及保護，水平支撐</t>
    </r>
    <phoneticPr fontId="1" type="noConversion"/>
  </si>
  <si>
    <r>
      <rPr>
        <sz val="14"/>
        <color theme="1"/>
        <rFont val="標楷體"/>
        <family val="4"/>
        <charset val="136"/>
      </rPr>
      <t>內政部國土管理署</t>
    </r>
    <phoneticPr fontId="1" type="noConversion"/>
  </si>
  <si>
    <r>
      <rPr>
        <sz val="14"/>
        <color theme="1"/>
        <rFont val="標楷體"/>
        <family val="4"/>
        <charset val="136"/>
      </rPr>
      <t>級配粒料底層，碎石級配</t>
    </r>
    <phoneticPr fontId="1" type="noConversion"/>
  </si>
  <si>
    <r>
      <rPr>
        <sz val="14"/>
        <color theme="1"/>
        <rFont val="標楷體"/>
        <family val="4"/>
        <charset val="136"/>
      </rPr>
      <t>座</t>
    </r>
    <phoneticPr fontId="1" type="noConversion"/>
  </si>
  <si>
    <r>
      <rPr>
        <sz val="14"/>
        <color theme="1"/>
        <rFont val="標楷體"/>
        <family val="4"/>
        <charset val="136"/>
      </rPr>
      <t>預鑄鋼筋混凝土基座</t>
    </r>
    <r>
      <rPr>
        <sz val="14"/>
        <color theme="1"/>
        <rFont val="Times New Roman"/>
        <family val="1"/>
      </rPr>
      <t>(</t>
    </r>
    <r>
      <rPr>
        <sz val="14"/>
        <color theme="1"/>
        <rFont val="標楷體"/>
        <family val="4"/>
        <charset val="136"/>
      </rPr>
      <t>埋管用</t>
    </r>
    <r>
      <rPr>
        <sz val="14"/>
        <color theme="1"/>
        <rFont val="Times New Roman"/>
        <family val="1"/>
      </rPr>
      <t>)</t>
    </r>
    <r>
      <rPr>
        <sz val="14"/>
        <color theme="1"/>
        <rFont val="標楷體"/>
        <family val="4"/>
        <charset val="136"/>
      </rPr>
      <t>，</t>
    </r>
    <r>
      <rPr>
        <sz val="14"/>
        <color theme="1"/>
        <rFont val="Times New Roman"/>
        <family val="1"/>
      </rPr>
      <t xml:space="preserve">D=1000mm </t>
    </r>
    <r>
      <rPr>
        <sz val="14"/>
        <color theme="1"/>
        <rFont val="標楷體"/>
        <family val="4"/>
        <charset val="136"/>
      </rPr>
      <t>管用</t>
    </r>
    <phoneticPr fontId="1" type="noConversion"/>
  </si>
  <si>
    <r>
      <rPr>
        <sz val="14"/>
        <color theme="1"/>
        <rFont val="標楷體"/>
        <family val="4"/>
        <charset val="136"/>
      </rPr>
      <t>預鑄鋼筋混凝土基座</t>
    </r>
    <r>
      <rPr>
        <sz val="14"/>
        <color theme="1"/>
        <rFont val="Times New Roman"/>
        <family val="1"/>
      </rPr>
      <t>(</t>
    </r>
    <r>
      <rPr>
        <sz val="14"/>
        <color theme="1"/>
        <rFont val="標楷體"/>
        <family val="4"/>
        <charset val="136"/>
      </rPr>
      <t>埋管用</t>
    </r>
    <r>
      <rPr>
        <sz val="14"/>
        <color theme="1"/>
        <rFont val="Times New Roman"/>
        <family val="1"/>
      </rPr>
      <t>)</t>
    </r>
    <r>
      <rPr>
        <sz val="14"/>
        <color theme="1"/>
        <rFont val="標楷體"/>
        <family val="4"/>
        <charset val="136"/>
      </rPr>
      <t>，</t>
    </r>
    <r>
      <rPr>
        <sz val="14"/>
        <color theme="1"/>
        <rFont val="Times New Roman"/>
        <family val="1"/>
      </rPr>
      <t xml:space="preserve">D=1200mm </t>
    </r>
    <r>
      <rPr>
        <sz val="14"/>
        <color theme="1"/>
        <rFont val="標楷體"/>
        <family val="4"/>
        <charset val="136"/>
      </rPr>
      <t>管用</t>
    </r>
    <phoneticPr fontId="1" type="noConversion"/>
  </si>
  <si>
    <r>
      <rPr>
        <sz val="14"/>
        <color theme="1"/>
        <rFont val="標楷體"/>
        <family val="4"/>
        <charset val="136"/>
      </rPr>
      <t>瀝青混凝土鋪面，</t>
    </r>
    <r>
      <rPr>
        <sz val="14"/>
        <color theme="1"/>
        <rFont val="Times New Roman"/>
        <family val="1"/>
      </rPr>
      <t>(</t>
    </r>
    <r>
      <rPr>
        <sz val="14"/>
        <color theme="1"/>
        <rFont val="標楷體"/>
        <family val="4"/>
        <charset val="136"/>
      </rPr>
      <t>第</t>
    </r>
    <r>
      <rPr>
        <sz val="14"/>
        <color theme="1"/>
        <rFont val="Times New Roman"/>
        <family val="1"/>
      </rPr>
      <t xml:space="preserve"> 1 </t>
    </r>
    <r>
      <rPr>
        <sz val="14"/>
        <color theme="1"/>
        <rFont val="標楷體"/>
        <family val="4"/>
        <charset val="136"/>
      </rPr>
      <t>類型，密級配</t>
    </r>
    <r>
      <rPr>
        <sz val="14"/>
        <color theme="1"/>
        <rFont val="Times New Roman"/>
        <family val="1"/>
      </rPr>
      <t>)</t>
    </r>
    <r>
      <rPr>
        <sz val="14"/>
        <color theme="1"/>
        <rFont val="標楷體"/>
        <family val="4"/>
        <charset val="136"/>
      </rPr>
      <t>，黏度</t>
    </r>
    <r>
      <rPr>
        <sz val="14"/>
        <color theme="1"/>
        <rFont val="Times New Roman"/>
        <family val="1"/>
      </rPr>
      <t xml:space="preserve"> AC-10</t>
    </r>
    <r>
      <rPr>
        <sz val="14"/>
        <color theme="1"/>
        <rFont val="標楷體"/>
        <family val="4"/>
        <charset val="136"/>
      </rPr>
      <t>，拌和廠交貨</t>
    </r>
    <phoneticPr fontId="1" type="noConversion"/>
  </si>
  <si>
    <r>
      <rPr>
        <sz val="14"/>
        <color theme="1"/>
        <rFont val="標楷體"/>
        <family val="4"/>
        <charset val="136"/>
      </rPr>
      <t>瀝青混凝土鋪面，</t>
    </r>
    <r>
      <rPr>
        <sz val="14"/>
        <color theme="1"/>
        <rFont val="Times New Roman"/>
        <family val="1"/>
      </rPr>
      <t>(</t>
    </r>
    <r>
      <rPr>
        <sz val="14"/>
        <color theme="1"/>
        <rFont val="標楷體"/>
        <family val="4"/>
        <charset val="136"/>
      </rPr>
      <t>第</t>
    </r>
    <r>
      <rPr>
        <sz val="14"/>
        <color theme="1"/>
        <rFont val="Times New Roman"/>
        <family val="1"/>
      </rPr>
      <t xml:space="preserve"> 1 </t>
    </r>
    <r>
      <rPr>
        <sz val="14"/>
        <color theme="1"/>
        <rFont val="標楷體"/>
        <family val="4"/>
        <charset val="136"/>
      </rPr>
      <t>類型，</t>
    </r>
    <r>
      <rPr>
        <sz val="14"/>
        <color theme="1"/>
        <rFont val="Times New Roman"/>
        <family val="1"/>
      </rPr>
      <t xml:space="preserve"> </t>
    </r>
    <r>
      <rPr>
        <sz val="14"/>
        <color theme="1"/>
        <rFont val="標楷體"/>
        <family val="4"/>
        <charset val="136"/>
      </rPr>
      <t>密級配</t>
    </r>
    <r>
      <rPr>
        <sz val="14"/>
        <color theme="1"/>
        <rFont val="Times New Roman"/>
        <family val="1"/>
      </rPr>
      <t>)</t>
    </r>
    <r>
      <rPr>
        <sz val="14"/>
        <color theme="1"/>
        <rFont val="標楷體"/>
        <family val="4"/>
        <charset val="136"/>
      </rPr>
      <t>，黏度</t>
    </r>
    <r>
      <rPr>
        <sz val="14"/>
        <color theme="1"/>
        <rFont val="Times New Roman"/>
        <family val="1"/>
      </rPr>
      <t xml:space="preserve"> AC-20</t>
    </r>
    <r>
      <rPr>
        <sz val="14"/>
        <color theme="1"/>
        <rFont val="標楷體"/>
        <family val="4"/>
        <charset val="136"/>
      </rPr>
      <t>，工地交貨</t>
    </r>
    <phoneticPr fontId="1" type="noConversion"/>
  </si>
  <si>
    <r>
      <rPr>
        <sz val="14"/>
        <color theme="1"/>
        <rFont val="標楷體"/>
        <family val="4"/>
        <charset val="136"/>
      </rPr>
      <t>瀝青混凝土鋪面，</t>
    </r>
    <r>
      <rPr>
        <sz val="14"/>
        <color theme="1"/>
        <rFont val="Times New Roman"/>
        <family val="1"/>
      </rPr>
      <t>(</t>
    </r>
    <r>
      <rPr>
        <sz val="14"/>
        <color theme="1"/>
        <rFont val="標楷體"/>
        <family val="4"/>
        <charset val="136"/>
      </rPr>
      <t>第</t>
    </r>
    <r>
      <rPr>
        <sz val="14"/>
        <color theme="1"/>
        <rFont val="Times New Roman"/>
        <family val="1"/>
      </rPr>
      <t xml:space="preserve"> 1 </t>
    </r>
    <r>
      <rPr>
        <sz val="14"/>
        <color theme="1"/>
        <rFont val="標楷體"/>
        <family val="4"/>
        <charset val="136"/>
      </rPr>
      <t>類型，密級配</t>
    </r>
    <r>
      <rPr>
        <sz val="14"/>
        <color theme="1"/>
        <rFont val="Times New Roman"/>
        <family val="1"/>
      </rPr>
      <t>)</t>
    </r>
    <r>
      <rPr>
        <sz val="14"/>
        <color theme="1"/>
        <rFont val="標楷體"/>
        <family val="4"/>
        <charset val="136"/>
      </rPr>
      <t>，粗粒料</t>
    </r>
    <r>
      <rPr>
        <sz val="14"/>
        <color theme="1"/>
        <rFont val="Times New Roman"/>
        <family val="1"/>
      </rPr>
      <t xml:space="preserve"> 19.0mm</t>
    </r>
    <r>
      <rPr>
        <sz val="14"/>
        <color theme="1"/>
        <rFont val="標楷體"/>
        <family val="4"/>
        <charset val="136"/>
      </rPr>
      <t>，拌和廠交貨</t>
    </r>
    <phoneticPr fontId="1" type="noConversion"/>
  </si>
  <si>
    <r>
      <rPr>
        <sz val="14"/>
        <color theme="1"/>
        <rFont val="標楷體"/>
        <family val="4"/>
        <charset val="136"/>
      </rPr>
      <t>瀝青混凝土鋪面，</t>
    </r>
    <r>
      <rPr>
        <sz val="14"/>
        <color theme="1"/>
        <rFont val="Times New Roman"/>
        <family val="1"/>
      </rPr>
      <t>(</t>
    </r>
    <r>
      <rPr>
        <sz val="14"/>
        <color theme="1"/>
        <rFont val="標楷體"/>
        <family val="4"/>
        <charset val="136"/>
      </rPr>
      <t>第</t>
    </r>
    <r>
      <rPr>
        <sz val="14"/>
        <color theme="1"/>
        <rFont val="Times New Roman"/>
        <family val="1"/>
      </rPr>
      <t xml:space="preserve"> 1 </t>
    </r>
    <r>
      <rPr>
        <sz val="14"/>
        <color theme="1"/>
        <rFont val="標楷體"/>
        <family val="4"/>
        <charset val="136"/>
      </rPr>
      <t>類型，密級配</t>
    </r>
    <r>
      <rPr>
        <sz val="14"/>
        <color theme="1"/>
        <rFont val="Times New Roman"/>
        <family val="1"/>
      </rPr>
      <t>)</t>
    </r>
    <r>
      <rPr>
        <sz val="14"/>
        <color theme="1"/>
        <rFont val="標楷體"/>
        <family val="4"/>
        <charset val="136"/>
      </rPr>
      <t>，粗粒料</t>
    </r>
    <r>
      <rPr>
        <sz val="14"/>
        <color theme="1"/>
        <rFont val="Times New Roman"/>
        <family val="1"/>
      </rPr>
      <t xml:space="preserve"> 19.0mm</t>
    </r>
    <r>
      <rPr>
        <sz val="14"/>
        <color theme="1"/>
        <rFont val="標楷體"/>
        <family val="4"/>
        <charset val="136"/>
      </rPr>
      <t>，針入度</t>
    </r>
    <r>
      <rPr>
        <sz val="14"/>
        <color theme="1"/>
        <rFont val="Times New Roman"/>
        <family val="1"/>
      </rPr>
      <t xml:space="preserve"> 60~70</t>
    </r>
    <phoneticPr fontId="1" type="noConversion"/>
  </si>
  <si>
    <r>
      <rPr>
        <sz val="14"/>
        <color theme="1"/>
        <rFont val="標楷體"/>
        <family val="4"/>
        <charset val="136"/>
      </rPr>
      <t>結構用混凝土，人工拌合，</t>
    </r>
    <r>
      <rPr>
        <sz val="14"/>
        <color theme="1"/>
        <rFont val="Times New Roman"/>
        <family val="1"/>
      </rPr>
      <t>(</t>
    </r>
    <r>
      <rPr>
        <sz val="14"/>
        <color theme="1"/>
        <rFont val="標楷體"/>
        <family val="4"/>
        <charset val="136"/>
      </rPr>
      <t>樹脂水泥基座</t>
    </r>
    <r>
      <rPr>
        <sz val="14"/>
        <color theme="1"/>
        <rFont val="Times New Roman"/>
        <family val="1"/>
      </rPr>
      <t>)</t>
    </r>
    <phoneticPr fontId="1" type="noConversion"/>
  </si>
  <si>
    <r>
      <rPr>
        <sz val="14"/>
        <color theme="1"/>
        <rFont val="標楷體"/>
        <family val="4"/>
        <charset val="136"/>
      </rPr>
      <t>透水性鋪面，塊狀及鏤空狀，植草磚，</t>
    </r>
    <r>
      <rPr>
        <sz val="14"/>
        <color theme="1"/>
        <rFont val="Times New Roman"/>
        <family val="1"/>
      </rPr>
      <t>5</t>
    </r>
    <r>
      <rPr>
        <sz val="14"/>
        <color theme="1"/>
        <rFont val="標楷體"/>
        <family val="4"/>
        <charset val="136"/>
      </rPr>
      <t>≦面層厚＜</t>
    </r>
    <r>
      <rPr>
        <sz val="14"/>
        <color theme="1"/>
        <rFont val="Times New Roman"/>
        <family val="1"/>
      </rPr>
      <t>10cm</t>
    </r>
    <phoneticPr fontId="1" type="noConversion"/>
  </si>
  <si>
    <r>
      <rPr>
        <sz val="14"/>
        <color theme="1"/>
        <rFont val="標楷體"/>
        <family val="4"/>
        <charset val="136"/>
      </rPr>
      <t>人行道面層鋪面磚</t>
    </r>
    <r>
      <rPr>
        <sz val="14"/>
        <color theme="1"/>
        <rFont val="Times New Roman"/>
        <family val="1"/>
      </rPr>
      <t>(</t>
    </r>
    <r>
      <rPr>
        <sz val="14"/>
        <color theme="1"/>
        <rFont val="標楷體"/>
        <family val="4"/>
        <charset val="136"/>
      </rPr>
      <t>高壓</t>
    </r>
    <r>
      <rPr>
        <sz val="14"/>
        <color theme="1"/>
        <rFont val="Times New Roman"/>
        <family val="1"/>
      </rPr>
      <t>)</t>
    </r>
    <phoneticPr fontId="1" type="noConversion"/>
  </si>
  <si>
    <r>
      <rPr>
        <sz val="14"/>
        <color theme="1"/>
        <rFont val="標楷體"/>
        <family val="4"/>
        <charset val="136"/>
      </rPr>
      <t>環境保護，空氣污染防制，覆蓋物</t>
    </r>
    <phoneticPr fontId="1" type="noConversion"/>
  </si>
  <si>
    <r>
      <rPr>
        <sz val="14"/>
        <color theme="1"/>
        <rFont val="標楷體"/>
        <family val="4"/>
        <charset val="136"/>
      </rPr>
      <t>產品，合成橡膠防震墊，厚</t>
    </r>
    <r>
      <rPr>
        <sz val="14"/>
        <color theme="1"/>
        <rFont val="Times New Roman"/>
        <family val="1"/>
      </rPr>
      <t>3mm</t>
    </r>
    <phoneticPr fontId="1" type="noConversion"/>
  </si>
  <si>
    <r>
      <rPr>
        <sz val="14"/>
        <color theme="1"/>
        <rFont val="標楷體"/>
        <family val="4"/>
        <charset val="136"/>
      </rPr>
      <t>原有化糞池處理，容量</t>
    </r>
    <r>
      <rPr>
        <sz val="14"/>
        <color theme="1"/>
        <rFont val="Times New Roman"/>
        <family val="1"/>
      </rPr>
      <t>&lt;10</t>
    </r>
    <r>
      <rPr>
        <sz val="14"/>
        <color theme="1"/>
        <rFont val="標楷體"/>
        <family val="4"/>
        <charset val="136"/>
      </rPr>
      <t>戶，抽乾費</t>
    </r>
    <phoneticPr fontId="1" type="noConversion"/>
  </si>
  <si>
    <r>
      <rPr>
        <sz val="14"/>
        <color theme="1"/>
        <rFont val="標楷體"/>
        <family val="4"/>
        <charset val="136"/>
      </rPr>
      <t>原有化糞池處理，</t>
    </r>
    <r>
      <rPr>
        <sz val="14"/>
        <color theme="1"/>
        <rFont val="Times New Roman"/>
        <family val="1"/>
      </rPr>
      <t>10</t>
    </r>
    <r>
      <rPr>
        <sz val="14"/>
        <color theme="1"/>
        <rFont val="標楷體"/>
        <family val="4"/>
        <charset val="136"/>
      </rPr>
      <t>戶≦容量</t>
    </r>
    <r>
      <rPr>
        <sz val="14"/>
        <color theme="1"/>
        <rFont val="Times New Roman"/>
        <family val="1"/>
      </rPr>
      <t>&lt;20</t>
    </r>
    <r>
      <rPr>
        <sz val="14"/>
        <color theme="1"/>
        <rFont val="標楷體"/>
        <family val="4"/>
        <charset val="136"/>
      </rPr>
      <t>戶，抽乾費</t>
    </r>
    <phoneticPr fontId="1" type="noConversion"/>
  </si>
  <si>
    <r>
      <rPr>
        <sz val="14"/>
        <color theme="1"/>
        <rFont val="標楷體"/>
        <family val="4"/>
        <charset val="136"/>
      </rPr>
      <t>擠壓式彈性填縫帶，</t>
    </r>
    <r>
      <rPr>
        <sz val="14"/>
        <color theme="1"/>
        <rFont val="Times New Roman"/>
        <family val="1"/>
      </rPr>
      <t>(</t>
    </r>
    <r>
      <rPr>
        <sz val="14"/>
        <color theme="1"/>
        <rFont val="標楷體"/>
        <family val="4"/>
        <charset val="136"/>
      </rPr>
      <t>寬</t>
    </r>
    <r>
      <rPr>
        <sz val="14"/>
        <color theme="1"/>
        <rFont val="Times New Roman"/>
        <family val="1"/>
      </rPr>
      <t>55mm</t>
    </r>
    <r>
      <rPr>
        <sz val="14"/>
        <color theme="1"/>
        <rFont val="標楷體"/>
        <family val="4"/>
        <charset val="136"/>
      </rPr>
      <t>，厚</t>
    </r>
    <r>
      <rPr>
        <sz val="14"/>
        <color theme="1"/>
        <rFont val="Times New Roman"/>
        <family val="1"/>
      </rPr>
      <t>20mm)</t>
    </r>
    <r>
      <rPr>
        <sz val="14"/>
        <color theme="1"/>
        <rFont val="標楷體"/>
        <family val="4"/>
        <charset val="136"/>
      </rPr>
      <t>，</t>
    </r>
    <r>
      <rPr>
        <sz val="14"/>
        <color theme="1"/>
        <rFont val="Times New Roman"/>
        <family val="1"/>
      </rPr>
      <t>600</t>
    </r>
    <r>
      <rPr>
        <sz val="14"/>
        <color theme="1"/>
        <rFont val="標楷體"/>
        <family val="4"/>
        <charset val="136"/>
      </rPr>
      <t>～</t>
    </r>
    <r>
      <rPr>
        <sz val="14"/>
        <color theme="1"/>
        <rFont val="Times New Roman"/>
        <family val="1"/>
      </rPr>
      <t>1000mm</t>
    </r>
    <r>
      <rPr>
        <sz val="14"/>
        <color theme="1"/>
        <rFont val="標楷體"/>
        <family val="4"/>
        <charset val="136"/>
      </rPr>
      <t>鋼筋混凝土管排水用</t>
    </r>
    <phoneticPr fontId="1" type="noConversion"/>
  </si>
  <si>
    <r>
      <rPr>
        <sz val="14"/>
        <color theme="1"/>
        <rFont val="標楷體"/>
        <family val="4"/>
        <charset val="136"/>
      </rPr>
      <t>機械拆除，無筋混凝土，未含運費</t>
    </r>
    <phoneticPr fontId="1" type="noConversion"/>
  </si>
  <si>
    <r>
      <rPr>
        <sz val="14"/>
        <color theme="1"/>
        <rFont val="標楷體"/>
        <family val="4"/>
        <charset val="136"/>
      </rPr>
      <t>土方工作，填方</t>
    </r>
  </si>
  <si>
    <r>
      <rPr>
        <sz val="14"/>
        <color theme="1"/>
        <rFont val="標楷體"/>
        <family val="4"/>
        <charset val="136"/>
      </rPr>
      <t>土方工作，遠運利用</t>
    </r>
  </si>
  <si>
    <r>
      <rPr>
        <sz val="14"/>
        <color theme="1"/>
        <rFont val="標楷體"/>
        <family val="4"/>
        <charset val="136"/>
      </rPr>
      <t>棄土，餘方近運利用</t>
    </r>
  </si>
  <si>
    <r>
      <rPr>
        <sz val="14"/>
        <color theme="1"/>
        <rFont val="標楷體"/>
        <family val="4"/>
        <charset val="136"/>
      </rPr>
      <t>臨時擋土樁設施，打拔</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</si>
  <si>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臨時擋土樁設施，鋼軌樁，打拔</t>
    </r>
  </si>
  <si>
    <r>
      <rPr>
        <sz val="14"/>
        <color theme="1"/>
        <rFont val="標楷體"/>
        <family val="4"/>
        <charset val="136"/>
      </rPr>
      <t>臨時擋土樁設施，鋼板樁，</t>
    </r>
    <r>
      <rPr>
        <sz val="14"/>
        <color theme="1"/>
        <rFont val="Times New Roman"/>
        <family val="1"/>
      </rPr>
      <t>L=13m</t>
    </r>
    <r>
      <rPr>
        <sz val="14"/>
        <color theme="1"/>
        <rFont val="標楷體"/>
        <family val="4"/>
        <charset val="136"/>
      </rPr>
      <t>，打拔</t>
    </r>
  </si>
  <si>
    <r>
      <rPr>
        <sz val="14"/>
        <color theme="1"/>
        <rFont val="標楷體"/>
        <family val="4"/>
        <charset val="136"/>
      </rPr>
      <t>片</t>
    </r>
  </si>
  <si>
    <r>
      <rPr>
        <sz val="14"/>
        <color theme="1"/>
        <rFont val="標楷體"/>
        <family val="4"/>
        <charset val="136"/>
      </rPr>
      <t>臨時擋土支撐工法，</t>
    </r>
    <r>
      <rPr>
        <sz val="14"/>
        <color theme="1"/>
        <rFont val="Times New Roman"/>
        <family val="1"/>
      </rPr>
      <t>H</t>
    </r>
    <r>
      <rPr>
        <sz val="14"/>
        <color theme="1"/>
        <rFont val="標楷體"/>
        <family val="4"/>
        <charset val="136"/>
      </rPr>
      <t>型鋼橫擋及支撐，裝拆</t>
    </r>
  </si>
  <si>
    <r>
      <rPr>
        <sz val="14"/>
        <color theme="1"/>
        <rFont val="標楷體"/>
        <family val="4"/>
        <charset val="136"/>
      </rPr>
      <t>自來水用塑膠管，聚氯乙烯塑膠管</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</si>
  <si>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自來水用塑膠管，聚氯乙烯塑膠管，</t>
    </r>
    <r>
      <rPr>
        <sz val="14"/>
        <color theme="1"/>
        <rFont val="Times New Roman"/>
        <family val="1"/>
      </rPr>
      <t>D=50mm(t=4.1mm)</t>
    </r>
  </si>
  <si>
    <r>
      <rPr>
        <sz val="14"/>
        <color theme="1"/>
        <rFont val="標楷體"/>
        <family val="4"/>
        <charset val="136"/>
      </rPr>
      <t>自來水用塑膠管，聚氯乙烯塑膠管，</t>
    </r>
    <r>
      <rPr>
        <sz val="14"/>
        <color theme="1"/>
        <rFont val="Times New Roman"/>
        <family val="1"/>
      </rPr>
      <t>D=75mm(t=5.5mm)</t>
    </r>
  </si>
  <si>
    <r>
      <rPr>
        <sz val="14"/>
        <color theme="1"/>
        <rFont val="標楷體"/>
        <family val="4"/>
        <charset val="136"/>
      </rPr>
      <t>自來水用塑膠管，聚氯乙烯塑膠管，</t>
    </r>
    <r>
      <rPr>
        <sz val="14"/>
        <color theme="1"/>
        <rFont val="Times New Roman"/>
        <family val="1"/>
      </rPr>
      <t>D=100mm(t=6.6mm)</t>
    </r>
  </si>
  <si>
    <r>
      <rPr>
        <sz val="14"/>
        <color theme="1"/>
        <rFont val="標楷體"/>
        <family val="4"/>
        <charset val="136"/>
      </rPr>
      <t>自來水用塑膠管，聚氯乙烯塑膠管，</t>
    </r>
    <r>
      <rPr>
        <sz val="14"/>
        <color theme="1"/>
        <rFont val="Times New Roman"/>
        <family val="1"/>
      </rPr>
      <t>D=150mm(t=8.9mm)</t>
    </r>
  </si>
  <si>
    <r>
      <rPr>
        <sz val="14"/>
        <color theme="1"/>
        <rFont val="標楷體"/>
        <family val="4"/>
        <charset val="136"/>
      </rPr>
      <t>自來水用塑膠管，聚氯乙烯塑膠管，</t>
    </r>
    <r>
      <rPr>
        <sz val="14"/>
        <color theme="1"/>
        <rFont val="Times New Roman"/>
        <family val="1"/>
      </rPr>
      <t>D=200mm(t=10.3mm)</t>
    </r>
  </si>
  <si>
    <r>
      <rPr>
        <sz val="14"/>
        <color theme="1"/>
        <rFont val="標楷體"/>
        <family val="4"/>
        <charset val="136"/>
      </rPr>
      <t>自來水用塑膠管，高密度聚乙烯管，</t>
    </r>
    <r>
      <rPr>
        <sz val="14"/>
        <color theme="1"/>
        <rFont val="Times New Roman"/>
        <family val="1"/>
      </rPr>
      <t>D=200mm(t=11.9mm)</t>
    </r>
  </si>
  <si>
    <r>
      <rPr>
        <sz val="14"/>
        <color theme="1"/>
        <rFont val="標楷體"/>
        <family val="4"/>
        <charset val="136"/>
      </rPr>
      <t>污水管管材，聚氯乙烯塑膠硬質管，</t>
    </r>
    <r>
      <rPr>
        <sz val="14"/>
        <color theme="1"/>
        <rFont val="Times New Roman"/>
        <family val="1"/>
      </rPr>
      <t xml:space="preserve">D=200mm(t=10.3mm) </t>
    </r>
  </si>
  <si>
    <r>
      <rPr>
        <sz val="14"/>
        <color theme="1"/>
        <rFont val="標楷體"/>
        <family val="4"/>
        <charset val="136"/>
      </rPr>
      <t>排水管溝，塑膠管</t>
    </r>
    <r>
      <rPr>
        <sz val="14"/>
        <color theme="1"/>
        <rFont val="Times New Roman"/>
        <family val="1"/>
      </rPr>
      <t>(</t>
    </r>
    <r>
      <rPr>
        <sz val="14"/>
        <color theme="1"/>
        <rFont val="標楷體"/>
        <family val="4"/>
        <charset val="136"/>
      </rPr>
      <t>不分類</t>
    </r>
    <r>
      <rPr>
        <sz val="14"/>
        <color theme="1"/>
        <rFont val="Times New Roman"/>
        <family val="1"/>
      </rPr>
      <t xml:space="preserve">) </t>
    </r>
    <phoneticPr fontId="1" type="noConversion"/>
  </si>
  <si>
    <r>
      <rPr>
        <sz val="14"/>
        <color theme="1"/>
        <rFont val="標楷體"/>
        <family val="4"/>
        <charset val="136"/>
      </rPr>
      <t>排水管溝，塑膠管，</t>
    </r>
    <r>
      <rPr>
        <sz val="14"/>
        <color theme="1"/>
        <rFont val="Times New Roman"/>
        <family val="1"/>
      </rPr>
      <t xml:space="preserve">D=100mm(t=6.6mm) </t>
    </r>
  </si>
  <si>
    <r>
      <rPr>
        <sz val="14"/>
        <color theme="1"/>
        <rFont val="標楷體"/>
        <family val="4"/>
        <charset val="136"/>
      </rPr>
      <t>排水管溝，塑膠管，</t>
    </r>
    <r>
      <rPr>
        <sz val="14"/>
        <color theme="1"/>
        <rFont val="Times New Roman"/>
        <family val="1"/>
      </rPr>
      <t xml:space="preserve">D=150mm(t=8.9mm) </t>
    </r>
  </si>
  <si>
    <r>
      <rPr>
        <sz val="14"/>
        <color theme="1"/>
        <rFont val="標楷體"/>
        <family val="4"/>
        <charset val="136"/>
      </rPr>
      <t>排水管溝，塑膠管，</t>
    </r>
    <r>
      <rPr>
        <sz val="14"/>
        <color theme="1"/>
        <rFont val="Times New Roman"/>
        <family val="1"/>
      </rPr>
      <t xml:space="preserve">D=200mm(t=10.3mm) </t>
    </r>
  </si>
  <si>
    <r>
      <rPr>
        <sz val="14"/>
        <color theme="1"/>
        <rFont val="標楷體"/>
        <family val="4"/>
        <charset val="136"/>
      </rPr>
      <t>排水管涵，聚氯乙烯排水管，</t>
    </r>
    <r>
      <rPr>
        <sz val="14"/>
        <color theme="1"/>
        <rFont val="Times New Roman"/>
        <family val="1"/>
      </rPr>
      <t>D=50mm(t=4.1mm)</t>
    </r>
  </si>
  <si>
    <r>
      <rPr>
        <sz val="14"/>
        <color theme="1"/>
        <rFont val="標楷體"/>
        <family val="4"/>
        <charset val="136"/>
      </rPr>
      <t>排水管涵，聚氯乙烯排水管，</t>
    </r>
    <r>
      <rPr>
        <sz val="14"/>
        <color theme="1"/>
        <rFont val="Times New Roman"/>
        <family val="1"/>
      </rPr>
      <t>D=75mm(t=5.5mm)</t>
    </r>
  </si>
  <si>
    <r>
      <rPr>
        <sz val="14"/>
        <color theme="1"/>
        <rFont val="標楷體"/>
        <family val="4"/>
        <charset val="136"/>
      </rPr>
      <t>排水管涵，聚氯乙烯排水管，</t>
    </r>
    <r>
      <rPr>
        <sz val="14"/>
        <color theme="1"/>
        <rFont val="Times New Roman"/>
        <family val="1"/>
      </rPr>
      <t>D=100mm(t=6.6mm)</t>
    </r>
  </si>
  <si>
    <r>
      <rPr>
        <sz val="14"/>
        <color theme="1"/>
        <rFont val="標楷體"/>
        <family val="4"/>
        <charset val="136"/>
      </rPr>
      <t>排水管涵，聚氯乙烯排水管，</t>
    </r>
    <r>
      <rPr>
        <sz val="14"/>
        <color theme="1"/>
        <rFont val="Times New Roman"/>
        <family val="1"/>
      </rPr>
      <t>D=150mm(t=8.9mm)</t>
    </r>
  </si>
  <si>
    <r>
      <rPr>
        <sz val="14"/>
        <color theme="1"/>
        <rFont val="標楷體"/>
        <family val="4"/>
        <charset val="136"/>
      </rPr>
      <t>排水管涵，聚氯乙烯排水管，</t>
    </r>
    <r>
      <rPr>
        <sz val="14"/>
        <color theme="1"/>
        <rFont val="Times New Roman"/>
        <family val="1"/>
      </rPr>
      <t>D=200mm(t=10.3mm)</t>
    </r>
  </si>
  <si>
    <r>
      <rPr>
        <sz val="14"/>
        <color theme="1"/>
        <rFont val="標楷體"/>
        <family val="4"/>
        <charset val="136"/>
      </rPr>
      <t>聚氯乙烯塑膠管及配件，硬質聚氯乙烯塑膠管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</si>
  <si>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聚氯乙烯塑膠管及配件，硬質聚氯乙烯塑膠管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t>
    </r>
    <r>
      <rPr>
        <sz val="14"/>
        <color theme="1"/>
        <rFont val="Times New Roman"/>
        <family val="1"/>
      </rPr>
      <t>D=50mm(t=4.1mm)</t>
    </r>
  </si>
  <si>
    <r>
      <rPr>
        <sz val="14"/>
        <color theme="1"/>
        <rFont val="標楷體"/>
        <family val="4"/>
        <charset val="136"/>
      </rPr>
      <t>聚氯乙烯塑膠管及配件，硬質聚氯乙烯塑膠管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t>
    </r>
    <r>
      <rPr>
        <sz val="14"/>
        <color theme="1"/>
        <rFont val="Times New Roman"/>
        <family val="1"/>
      </rPr>
      <t>D=75mm(t=5.5mm)</t>
    </r>
  </si>
  <si>
    <r>
      <rPr>
        <sz val="14"/>
        <color theme="1"/>
        <rFont val="標楷體"/>
        <family val="4"/>
        <charset val="136"/>
      </rPr>
      <t>聚氯乙烯塑膠管及配件，硬質聚氯乙烯塑膠管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t>
    </r>
    <r>
      <rPr>
        <sz val="14"/>
        <color theme="1"/>
        <rFont val="Times New Roman"/>
        <family val="1"/>
      </rPr>
      <t>D=100mm(t=6.6mm)</t>
    </r>
  </si>
  <si>
    <r>
      <rPr>
        <sz val="14"/>
        <color theme="1"/>
        <rFont val="標楷體"/>
        <family val="4"/>
        <charset val="136"/>
      </rPr>
      <t>聚氯乙烯塑膠管及配件，硬質聚氯乙烯塑膠管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t>
    </r>
    <r>
      <rPr>
        <sz val="14"/>
        <color theme="1"/>
        <rFont val="Times New Roman"/>
        <family val="1"/>
      </rPr>
      <t>D=150mm(t=8.9mm)</t>
    </r>
  </si>
  <si>
    <r>
      <rPr>
        <sz val="14"/>
        <color theme="1"/>
        <rFont val="標楷體"/>
        <family val="4"/>
        <charset val="136"/>
      </rPr>
      <t>聚氯乙烯塑膠管及配件，硬質聚氯乙烯塑膠管</t>
    </r>
    <r>
      <rPr>
        <sz val="14"/>
        <color theme="1"/>
        <rFont val="Times New Roman"/>
        <family val="1"/>
      </rPr>
      <t>(B</t>
    </r>
    <r>
      <rPr>
        <sz val="14"/>
        <color theme="1"/>
        <rFont val="標楷體"/>
        <family val="4"/>
        <charset val="136"/>
      </rPr>
      <t>管厚管</t>
    </r>
    <r>
      <rPr>
        <sz val="14"/>
        <color theme="1"/>
        <rFont val="Times New Roman"/>
        <family val="1"/>
      </rPr>
      <t>)</t>
    </r>
    <r>
      <rPr>
        <sz val="14"/>
        <color theme="1"/>
        <rFont val="標楷體"/>
        <family val="4"/>
        <charset val="136"/>
      </rPr>
      <t>，</t>
    </r>
    <r>
      <rPr>
        <sz val="14"/>
        <color theme="1"/>
        <rFont val="Times New Roman"/>
        <family val="1"/>
      </rPr>
      <t>D=200mm(t=10.3mm)</t>
    </r>
  </si>
  <si>
    <r>
      <rPr>
        <sz val="14"/>
        <color theme="1"/>
        <rFont val="標楷體"/>
        <family val="4"/>
        <charset val="136"/>
      </rPr>
      <t>邊坡穩定水平排水管，塑膠管</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</si>
  <si>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邊坡穩定水平排水管，塑膠管，</t>
    </r>
    <r>
      <rPr>
        <sz val="14"/>
        <color theme="1"/>
        <rFont val="Times New Roman"/>
        <family val="1"/>
      </rPr>
      <t>D=50mm(t=4.1mm)</t>
    </r>
  </si>
  <si>
    <r>
      <rPr>
        <sz val="14"/>
        <color theme="1"/>
        <rFont val="標楷體"/>
        <family val="4"/>
        <charset val="136"/>
      </rPr>
      <t>邊坡穩定水平排水管，塑膠管，</t>
    </r>
    <r>
      <rPr>
        <sz val="14"/>
        <color theme="1"/>
        <rFont val="Times New Roman"/>
        <family val="1"/>
      </rPr>
      <t>D=75mm(t=5.5mm)</t>
    </r>
  </si>
  <si>
    <r>
      <rPr>
        <sz val="14"/>
        <color theme="1"/>
        <rFont val="標楷體"/>
        <family val="4"/>
        <charset val="136"/>
      </rPr>
      <t>邊坡穩定水平排水管，塑膠管，</t>
    </r>
    <r>
      <rPr>
        <sz val="14"/>
        <color theme="1"/>
        <rFont val="Times New Roman"/>
        <family val="1"/>
      </rPr>
      <t>D=100mm(t=6.6mm)</t>
    </r>
  </si>
  <si>
    <r>
      <rPr>
        <sz val="14"/>
        <color theme="1"/>
        <rFont val="標楷體"/>
        <family val="4"/>
        <charset val="136"/>
      </rPr>
      <t>邊坡穩定水平排水管，塑膠管，</t>
    </r>
    <r>
      <rPr>
        <sz val="14"/>
        <color theme="1"/>
        <rFont val="Times New Roman"/>
        <family val="1"/>
      </rPr>
      <t>D=150mm(t=8.9mm)</t>
    </r>
  </si>
  <si>
    <r>
      <rPr>
        <sz val="14"/>
        <color theme="1"/>
        <rFont val="標楷體"/>
        <family val="4"/>
        <charset val="136"/>
      </rPr>
      <t>邊坡穩定水平排水管，塑膠管，</t>
    </r>
    <r>
      <rPr>
        <sz val="14"/>
        <color theme="1"/>
        <rFont val="Times New Roman"/>
        <family val="1"/>
      </rPr>
      <t>D=200mm(t=10.3mm)</t>
    </r>
  </si>
  <si>
    <r>
      <rPr>
        <sz val="14"/>
        <color theme="1"/>
        <rFont val="標楷體"/>
        <family val="4"/>
        <charset val="136"/>
      </rPr>
      <t>拋石</t>
    </r>
  </si>
  <si>
    <r>
      <rPr>
        <sz val="14"/>
        <color theme="1"/>
        <rFont val="標楷體"/>
        <family val="4"/>
        <charset val="136"/>
      </rPr>
      <t>坡面工</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</si>
  <si>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級配粒料基層，碎石級配，鋪設及滾壓</t>
    </r>
  </si>
  <si>
    <r>
      <rPr>
        <sz val="14"/>
        <color theme="1"/>
        <rFont val="標楷體"/>
        <family val="4"/>
        <charset val="136"/>
      </rPr>
      <t>污水管管材，鋼筋混凝土管</t>
    </r>
    <r>
      <rPr>
        <sz val="14"/>
        <color theme="1"/>
        <rFont val="Times New Roman"/>
        <family val="1"/>
      </rPr>
      <t xml:space="preserve"> (</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</si>
  <si>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污水管管材，鋼筋混凝土管</t>
    </r>
    <r>
      <rPr>
        <sz val="14"/>
        <color theme="1"/>
        <rFont val="Times New Roman"/>
        <family val="1"/>
      </rPr>
      <t>(</t>
    </r>
    <r>
      <rPr>
        <sz val="14"/>
        <color theme="1"/>
        <rFont val="標楷體"/>
        <family val="4"/>
        <charset val="136"/>
      </rPr>
      <t>不分類，</t>
    </r>
    <r>
      <rPr>
        <sz val="14"/>
        <color theme="1"/>
        <rFont val="Times New Roman"/>
        <family val="1"/>
      </rPr>
      <t xml:space="preserve">L=2.4m) </t>
    </r>
  </si>
  <si>
    <r>
      <rPr>
        <sz val="14"/>
        <color theme="1"/>
        <rFont val="標楷體"/>
        <family val="4"/>
        <charset val="136"/>
      </rPr>
      <t>污水管管材，鋼筋混凝土</t>
    </r>
    <r>
      <rPr>
        <sz val="14"/>
        <color theme="1"/>
        <rFont val="Times New Roman"/>
        <family val="1"/>
      </rPr>
      <t xml:space="preserve"> </t>
    </r>
    <r>
      <rPr>
        <sz val="14"/>
        <color theme="1"/>
        <rFont val="標楷體"/>
        <family val="4"/>
        <charset val="136"/>
      </rPr>
      <t>管，</t>
    </r>
    <r>
      <rPr>
        <sz val="14"/>
        <color theme="1"/>
        <rFont val="Times New Roman"/>
        <family val="1"/>
      </rPr>
      <t>D=600mm</t>
    </r>
  </si>
  <si>
    <r>
      <rPr>
        <sz val="14"/>
        <color theme="1"/>
        <rFont val="標楷體"/>
        <family val="4"/>
        <charset val="136"/>
      </rPr>
      <t>污水管管材，鋼筋混凝土</t>
    </r>
    <r>
      <rPr>
        <sz val="14"/>
        <color theme="1"/>
        <rFont val="Times New Roman"/>
        <family val="1"/>
      </rPr>
      <t xml:space="preserve"> </t>
    </r>
    <r>
      <rPr>
        <sz val="14"/>
        <color theme="1"/>
        <rFont val="標楷體"/>
        <family val="4"/>
        <charset val="136"/>
      </rPr>
      <t>管，</t>
    </r>
    <r>
      <rPr>
        <sz val="14"/>
        <color theme="1"/>
        <rFont val="Times New Roman"/>
        <family val="1"/>
      </rPr>
      <t>D=600mm(L=2.4m)</t>
    </r>
  </si>
  <si>
    <r>
      <rPr>
        <sz val="14"/>
        <color theme="1"/>
        <rFont val="標楷體"/>
        <family val="4"/>
        <charset val="136"/>
      </rPr>
      <t>污水管管材，鋼筋混凝土</t>
    </r>
    <r>
      <rPr>
        <sz val="14"/>
        <color theme="1"/>
        <rFont val="Times New Roman"/>
        <family val="1"/>
      </rPr>
      <t xml:space="preserve"> </t>
    </r>
    <r>
      <rPr>
        <sz val="14"/>
        <color theme="1"/>
        <rFont val="標楷體"/>
        <family val="4"/>
        <charset val="136"/>
      </rPr>
      <t>管，</t>
    </r>
    <r>
      <rPr>
        <sz val="14"/>
        <color theme="1"/>
        <rFont val="Times New Roman"/>
        <family val="1"/>
      </rPr>
      <t>D=800mm</t>
    </r>
  </si>
  <si>
    <r>
      <rPr>
        <sz val="14"/>
        <color theme="1"/>
        <rFont val="標楷體"/>
        <family val="4"/>
        <charset val="136"/>
      </rPr>
      <t>污水管管材，鋼筋混凝土</t>
    </r>
    <r>
      <rPr>
        <sz val="14"/>
        <color theme="1"/>
        <rFont val="Times New Roman"/>
        <family val="1"/>
      </rPr>
      <t xml:space="preserve"> </t>
    </r>
    <r>
      <rPr>
        <sz val="14"/>
        <color theme="1"/>
        <rFont val="標楷體"/>
        <family val="4"/>
        <charset val="136"/>
      </rPr>
      <t>管，</t>
    </r>
    <r>
      <rPr>
        <sz val="14"/>
        <color theme="1"/>
        <rFont val="Times New Roman"/>
        <family val="1"/>
      </rPr>
      <t>D=800mm(L=2.4m)</t>
    </r>
  </si>
  <si>
    <r>
      <rPr>
        <sz val="14"/>
        <color theme="1"/>
        <rFont val="標楷體"/>
        <family val="4"/>
        <charset val="136"/>
      </rPr>
      <t>污水管管材，鋼筋混凝土</t>
    </r>
    <r>
      <rPr>
        <sz val="14"/>
        <color theme="1"/>
        <rFont val="Times New Roman"/>
        <family val="1"/>
      </rPr>
      <t xml:space="preserve"> </t>
    </r>
    <r>
      <rPr>
        <sz val="14"/>
        <color theme="1"/>
        <rFont val="標楷體"/>
        <family val="4"/>
        <charset val="136"/>
      </rPr>
      <t>管，</t>
    </r>
    <r>
      <rPr>
        <sz val="14"/>
        <color theme="1"/>
        <rFont val="Times New Roman"/>
        <family val="1"/>
      </rPr>
      <t>D=1000mm</t>
    </r>
  </si>
  <si>
    <r>
      <rPr>
        <sz val="14"/>
        <color theme="1"/>
        <rFont val="標楷體"/>
        <family val="4"/>
        <charset val="136"/>
      </rPr>
      <t>污水管管材，鋼筋混凝土</t>
    </r>
    <r>
      <rPr>
        <sz val="14"/>
        <color theme="1"/>
        <rFont val="Times New Roman"/>
        <family val="1"/>
      </rPr>
      <t xml:space="preserve"> </t>
    </r>
    <r>
      <rPr>
        <sz val="14"/>
        <color theme="1"/>
        <rFont val="標楷體"/>
        <family val="4"/>
        <charset val="136"/>
      </rPr>
      <t>管，</t>
    </r>
    <r>
      <rPr>
        <sz val="14"/>
        <color theme="1"/>
        <rFont val="Times New Roman"/>
        <family val="1"/>
      </rPr>
      <t>D=1000mm(L=2.4m)</t>
    </r>
  </si>
  <si>
    <r>
      <rPr>
        <sz val="14"/>
        <color theme="1"/>
        <rFont val="標楷體"/>
        <family val="4"/>
        <charset val="136"/>
      </rPr>
      <t>管涵，鋼筋混凝土管</t>
    </r>
    <r>
      <rPr>
        <sz val="14"/>
        <color theme="1"/>
        <rFont val="Times New Roman"/>
        <family val="1"/>
      </rPr>
      <t xml:space="preserve"> B </t>
    </r>
    <r>
      <rPr>
        <sz val="14"/>
        <color theme="1"/>
        <rFont val="標楷體"/>
        <family val="4"/>
        <charset val="136"/>
      </rPr>
      <t>型</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</si>
  <si>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管涵，鋼筋混凝土管</t>
    </r>
    <r>
      <rPr>
        <sz val="14"/>
        <color theme="1"/>
        <rFont val="Times New Roman"/>
        <family val="1"/>
      </rPr>
      <t xml:space="preserve"> B </t>
    </r>
    <r>
      <rPr>
        <sz val="14"/>
        <color theme="1"/>
        <rFont val="標楷體"/>
        <family val="4"/>
        <charset val="136"/>
      </rPr>
      <t>型</t>
    </r>
    <r>
      <rPr>
        <sz val="14"/>
        <color theme="1"/>
        <rFont val="Times New Roman"/>
        <family val="1"/>
      </rPr>
      <t>(</t>
    </r>
    <r>
      <rPr>
        <sz val="14"/>
        <color theme="1"/>
        <rFont val="標楷體"/>
        <family val="4"/>
        <charset val="136"/>
      </rPr>
      <t>不分類，</t>
    </r>
    <r>
      <rPr>
        <sz val="14"/>
        <color theme="1"/>
        <rFont val="Times New Roman"/>
        <family val="1"/>
      </rPr>
      <t xml:space="preserve">L=2.4m) </t>
    </r>
  </si>
  <si>
    <r>
      <rPr>
        <sz val="14"/>
        <color theme="1"/>
        <rFont val="標楷體"/>
        <family val="4"/>
        <charset val="136"/>
      </rPr>
      <t>管涵，鋼筋混凝土管</t>
    </r>
    <r>
      <rPr>
        <sz val="14"/>
        <color theme="1"/>
        <rFont val="Times New Roman"/>
        <family val="1"/>
      </rPr>
      <t xml:space="preserve"> B </t>
    </r>
    <r>
      <rPr>
        <sz val="14"/>
        <color theme="1"/>
        <rFont val="標楷體"/>
        <family val="4"/>
        <charset val="136"/>
      </rPr>
      <t>型，</t>
    </r>
    <r>
      <rPr>
        <sz val="14"/>
        <color theme="1"/>
        <rFont val="Times New Roman"/>
        <family val="1"/>
      </rPr>
      <t xml:space="preserve">D=600mm </t>
    </r>
  </si>
  <si>
    <r>
      <rPr>
        <sz val="14"/>
        <color theme="1"/>
        <rFont val="標楷體"/>
        <family val="4"/>
        <charset val="136"/>
      </rPr>
      <t>管涵，鋼筋混凝土管</t>
    </r>
    <r>
      <rPr>
        <sz val="14"/>
        <color theme="1"/>
        <rFont val="Times New Roman"/>
        <family val="1"/>
      </rPr>
      <t xml:space="preserve"> B </t>
    </r>
    <r>
      <rPr>
        <sz val="14"/>
        <color theme="1"/>
        <rFont val="標楷體"/>
        <family val="4"/>
        <charset val="136"/>
      </rPr>
      <t>型，</t>
    </r>
    <r>
      <rPr>
        <sz val="14"/>
        <color theme="1"/>
        <rFont val="Times New Roman"/>
        <family val="1"/>
      </rPr>
      <t xml:space="preserve">D=600mm(L=2.4m) </t>
    </r>
  </si>
  <si>
    <r>
      <rPr>
        <sz val="14"/>
        <color theme="1"/>
        <rFont val="標楷體"/>
        <family val="4"/>
        <charset val="136"/>
      </rPr>
      <t>管涵，鋼筋混凝土管</t>
    </r>
    <r>
      <rPr>
        <sz val="14"/>
        <color theme="1"/>
        <rFont val="Times New Roman"/>
        <family val="1"/>
      </rPr>
      <t xml:space="preserve"> B </t>
    </r>
    <r>
      <rPr>
        <sz val="14"/>
        <color theme="1"/>
        <rFont val="標楷體"/>
        <family val="4"/>
        <charset val="136"/>
      </rPr>
      <t>型，</t>
    </r>
    <r>
      <rPr>
        <sz val="14"/>
        <color theme="1"/>
        <rFont val="Times New Roman"/>
        <family val="1"/>
      </rPr>
      <t>D=800mm</t>
    </r>
  </si>
  <si>
    <r>
      <rPr>
        <sz val="14"/>
        <color theme="1"/>
        <rFont val="標楷體"/>
        <family val="4"/>
        <charset val="136"/>
      </rPr>
      <t>管涵，鋼筋混凝土管</t>
    </r>
    <r>
      <rPr>
        <sz val="14"/>
        <color theme="1"/>
        <rFont val="Times New Roman"/>
        <family val="1"/>
      </rPr>
      <t xml:space="preserve"> B </t>
    </r>
    <r>
      <rPr>
        <sz val="14"/>
        <color theme="1"/>
        <rFont val="標楷體"/>
        <family val="4"/>
        <charset val="136"/>
      </rPr>
      <t>型，</t>
    </r>
    <r>
      <rPr>
        <sz val="14"/>
        <color theme="1"/>
        <rFont val="Times New Roman"/>
        <family val="1"/>
      </rPr>
      <t>D=800mm(L=2.4m)</t>
    </r>
  </si>
  <si>
    <r>
      <rPr>
        <sz val="14"/>
        <color theme="1"/>
        <rFont val="標楷體"/>
        <family val="4"/>
        <charset val="136"/>
      </rPr>
      <t>管涵，鋼筋混凝土管</t>
    </r>
    <r>
      <rPr>
        <sz val="14"/>
        <color theme="1"/>
        <rFont val="Times New Roman"/>
        <family val="1"/>
      </rPr>
      <t xml:space="preserve"> B </t>
    </r>
    <r>
      <rPr>
        <sz val="14"/>
        <color theme="1"/>
        <rFont val="標楷體"/>
        <family val="4"/>
        <charset val="136"/>
      </rPr>
      <t>型，</t>
    </r>
    <r>
      <rPr>
        <sz val="14"/>
        <color theme="1"/>
        <rFont val="Times New Roman"/>
        <family val="1"/>
      </rPr>
      <t>D=1000mm</t>
    </r>
  </si>
  <si>
    <r>
      <rPr>
        <sz val="14"/>
        <color theme="1"/>
        <rFont val="標楷體"/>
        <family val="4"/>
        <charset val="136"/>
      </rPr>
      <t>管涵，鋼筋混凝土管</t>
    </r>
    <r>
      <rPr>
        <sz val="14"/>
        <color theme="1"/>
        <rFont val="Times New Roman"/>
        <family val="1"/>
      </rPr>
      <t>B</t>
    </r>
    <r>
      <rPr>
        <sz val="14"/>
        <color theme="1"/>
        <rFont val="標楷體"/>
        <family val="4"/>
        <charset val="136"/>
      </rPr>
      <t>型，</t>
    </r>
    <r>
      <rPr>
        <sz val="14"/>
        <color theme="1"/>
        <rFont val="Times New Roman"/>
        <family val="1"/>
      </rPr>
      <t>D=1000mm(L=2.4m)</t>
    </r>
  </si>
  <si>
    <r>
      <rPr>
        <sz val="14"/>
        <color theme="1"/>
        <rFont val="標楷體"/>
        <family val="4"/>
        <charset val="136"/>
      </rPr>
      <t>個</t>
    </r>
  </si>
  <si>
    <r>
      <rPr>
        <sz val="14"/>
        <color theme="1"/>
        <rFont val="標楷體"/>
        <family val="4"/>
        <charset val="136"/>
      </rPr>
      <t>排水管涵，鋼筋混凝土管</t>
    </r>
    <r>
      <rPr>
        <sz val="14"/>
        <color theme="1"/>
        <rFont val="Times New Roman"/>
        <family val="1"/>
      </rPr>
      <t>(</t>
    </r>
    <r>
      <rPr>
        <sz val="14"/>
        <color theme="1"/>
        <rFont val="標楷體"/>
        <family val="4"/>
        <charset val="136"/>
      </rPr>
      <t>不分類，</t>
    </r>
    <r>
      <rPr>
        <sz val="14"/>
        <color theme="1"/>
        <rFont val="Times New Roman"/>
        <family val="1"/>
      </rPr>
      <t>L=2.4m)</t>
    </r>
  </si>
  <si>
    <r>
      <rPr>
        <sz val="14"/>
        <color theme="1"/>
        <rFont val="標楷體"/>
        <family val="4"/>
        <charset val="136"/>
      </rPr>
      <t>支</t>
    </r>
  </si>
  <si>
    <r>
      <rPr>
        <sz val="14"/>
        <color theme="1"/>
        <rFont val="標楷體"/>
        <family val="4"/>
        <charset val="136"/>
      </rPr>
      <t>排水管涵，鋼筋混凝土管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D=600mm</t>
    </r>
  </si>
  <si>
    <r>
      <rPr>
        <sz val="14"/>
        <color theme="1"/>
        <rFont val="標楷體"/>
        <family val="4"/>
        <charset val="136"/>
      </rPr>
      <t>排水管涵，鋼筋混凝土管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D=600mm(L=2.4m)</t>
    </r>
  </si>
  <si>
    <r>
      <rPr>
        <sz val="14"/>
        <color theme="1"/>
        <rFont val="標楷體"/>
        <family val="4"/>
        <charset val="136"/>
      </rPr>
      <t>排水管涵，鋼筋混凝土管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D=800mm</t>
    </r>
  </si>
  <si>
    <r>
      <rPr>
        <sz val="14"/>
        <color theme="1"/>
        <rFont val="標楷體"/>
        <family val="4"/>
        <charset val="136"/>
      </rPr>
      <t>排水管涵，鋼筋混凝土管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D=800mm(L=2.4m)</t>
    </r>
  </si>
  <si>
    <r>
      <rPr>
        <sz val="14"/>
        <color theme="1"/>
        <rFont val="標楷體"/>
        <family val="4"/>
        <charset val="136"/>
      </rPr>
      <t>排水管涵，鋼筋混凝土管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D=1000mm</t>
    </r>
  </si>
  <si>
    <r>
      <rPr>
        <sz val="14"/>
        <color theme="1"/>
        <rFont val="標楷體"/>
        <family val="4"/>
        <charset val="136"/>
      </rPr>
      <t>排水管涵，鋼筋混凝土管</t>
    </r>
    <r>
      <rPr>
        <sz val="14"/>
        <color theme="1"/>
        <rFont val="Times New Roman"/>
        <family val="1"/>
      </rPr>
      <t>(B</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D=1000mm(L=2.4m)</t>
    </r>
  </si>
  <si>
    <r>
      <rPr>
        <sz val="14"/>
        <color theme="1"/>
        <rFont val="標楷體"/>
        <family val="4"/>
        <charset val="136"/>
      </rPr>
      <t>預力混凝土基樁，</t>
    </r>
    <r>
      <rPr>
        <sz val="14"/>
        <color theme="1"/>
        <rFont val="Times New Roman"/>
        <family val="1"/>
      </rPr>
      <t>D=500mm</t>
    </r>
    <r>
      <rPr>
        <sz val="14"/>
        <color theme="1"/>
        <rFont val="標楷體"/>
        <family val="4"/>
        <charset val="136"/>
      </rPr>
      <t>，</t>
    </r>
    <r>
      <rPr>
        <sz val="14"/>
        <color theme="1"/>
        <rFont val="Times New Roman"/>
        <family val="1"/>
      </rPr>
      <t>B</t>
    </r>
    <r>
      <rPr>
        <sz val="14"/>
        <color theme="1"/>
        <rFont val="標楷體"/>
        <family val="4"/>
        <charset val="136"/>
      </rPr>
      <t>種</t>
    </r>
  </si>
  <si>
    <r>
      <rPr>
        <sz val="14"/>
        <color theme="1"/>
        <rFont val="標楷體"/>
        <family val="4"/>
        <charset val="136"/>
      </rPr>
      <t>預力混凝土基樁，</t>
    </r>
    <r>
      <rPr>
        <sz val="14"/>
        <color theme="1"/>
        <rFont val="Times New Roman"/>
        <family val="1"/>
      </rPr>
      <t>D=600mm</t>
    </r>
    <r>
      <rPr>
        <sz val="14"/>
        <color theme="1"/>
        <rFont val="標楷體"/>
        <family val="4"/>
        <charset val="136"/>
      </rPr>
      <t>，</t>
    </r>
    <r>
      <rPr>
        <sz val="14"/>
        <color theme="1"/>
        <rFont val="Times New Roman"/>
        <family val="1"/>
      </rPr>
      <t>B</t>
    </r>
    <r>
      <rPr>
        <sz val="14"/>
        <color theme="1"/>
        <rFont val="標楷體"/>
        <family val="4"/>
        <charset val="136"/>
      </rPr>
      <t>種</t>
    </r>
  </si>
  <si>
    <r>
      <rPr>
        <sz val="14"/>
        <color theme="1"/>
        <rFont val="標楷體"/>
        <family val="4"/>
        <charset val="136"/>
      </rPr>
      <t>預力混凝土基樁，</t>
    </r>
    <r>
      <rPr>
        <sz val="14"/>
        <color theme="1"/>
        <rFont val="Times New Roman"/>
        <family val="1"/>
      </rPr>
      <t>D=800mm</t>
    </r>
    <r>
      <rPr>
        <sz val="14"/>
        <color theme="1"/>
        <rFont val="標楷體"/>
        <family val="4"/>
        <charset val="136"/>
      </rPr>
      <t>，</t>
    </r>
    <r>
      <rPr>
        <sz val="14"/>
        <color theme="1"/>
        <rFont val="Times New Roman"/>
        <family val="1"/>
      </rPr>
      <t>B</t>
    </r>
    <r>
      <rPr>
        <sz val="14"/>
        <color theme="1"/>
        <rFont val="標楷體"/>
        <family val="4"/>
        <charset val="136"/>
      </rPr>
      <t>種</t>
    </r>
  </si>
  <si>
    <r>
      <rPr>
        <sz val="14"/>
        <color theme="1"/>
        <rFont val="標楷體"/>
        <family val="4"/>
        <charset val="136"/>
      </rPr>
      <t>預力混凝土基樁，</t>
    </r>
    <r>
      <rPr>
        <sz val="14"/>
        <color theme="1"/>
        <rFont val="Times New Roman"/>
        <family val="1"/>
      </rPr>
      <t>D=800mm</t>
    </r>
    <r>
      <rPr>
        <sz val="14"/>
        <color theme="1"/>
        <rFont val="標楷體"/>
        <family val="4"/>
        <charset val="136"/>
      </rPr>
      <t>，</t>
    </r>
    <r>
      <rPr>
        <sz val="14"/>
        <color theme="1"/>
        <rFont val="Times New Roman"/>
        <family val="1"/>
      </rPr>
      <t>B</t>
    </r>
    <r>
      <rPr>
        <sz val="14"/>
        <color theme="1"/>
        <rFont val="標楷體"/>
        <family val="4"/>
        <charset val="136"/>
      </rPr>
      <t>種，</t>
    </r>
    <r>
      <rPr>
        <sz val="14"/>
        <color theme="1"/>
        <rFont val="Times New Roman"/>
        <family val="1"/>
      </rPr>
      <t>L=12m</t>
    </r>
  </si>
  <si>
    <r>
      <rPr>
        <sz val="14"/>
        <color theme="1"/>
        <rFont val="標楷體"/>
        <family val="4"/>
        <charset val="136"/>
      </rPr>
      <t>鑽掘樁</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</si>
  <si>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微型樁</t>
    </r>
    <r>
      <rPr>
        <sz val="14"/>
        <color theme="1"/>
        <rFont val="Times New Roman"/>
        <family val="1"/>
      </rPr>
      <t>(</t>
    </r>
    <r>
      <rPr>
        <sz val="14"/>
        <color theme="1"/>
        <rFont val="標楷體"/>
        <family val="4"/>
        <charset val="136"/>
      </rPr>
      <t>不分類，</t>
    </r>
    <r>
      <rPr>
        <sz val="14"/>
        <color theme="1"/>
        <rFont val="Times New Roman"/>
        <family val="1"/>
      </rPr>
      <t>D=30cm)</t>
    </r>
  </si>
  <si>
    <r>
      <rPr>
        <sz val="14"/>
        <color theme="1"/>
        <rFont val="標楷體"/>
        <family val="4"/>
        <charset val="136"/>
      </rPr>
      <t>微型樁，</t>
    </r>
    <r>
      <rPr>
        <sz val="14"/>
        <color theme="1"/>
        <rFont val="Times New Roman"/>
        <family val="1"/>
      </rPr>
      <t>D=30cm</t>
    </r>
    <r>
      <rPr>
        <sz val="14"/>
        <color theme="1"/>
        <rFont val="標楷體"/>
        <family val="4"/>
        <charset val="136"/>
      </rPr>
      <t>，</t>
    </r>
    <r>
      <rPr>
        <sz val="14"/>
        <color theme="1"/>
        <rFont val="Times New Roman"/>
        <family val="1"/>
      </rPr>
      <t>L=4.5m</t>
    </r>
  </si>
  <si>
    <r>
      <rPr>
        <sz val="14"/>
        <color theme="1"/>
        <rFont val="標楷體"/>
        <family val="4"/>
        <charset val="136"/>
      </rPr>
      <t>微型樁，</t>
    </r>
    <r>
      <rPr>
        <sz val="14"/>
        <color theme="1"/>
        <rFont val="Times New Roman"/>
        <family val="1"/>
      </rPr>
      <t>D=30cm</t>
    </r>
    <r>
      <rPr>
        <sz val="14"/>
        <color theme="1"/>
        <rFont val="標楷體"/>
        <family val="4"/>
        <charset val="136"/>
      </rPr>
      <t>，</t>
    </r>
    <r>
      <rPr>
        <sz val="14"/>
        <color theme="1"/>
        <rFont val="Times New Roman"/>
        <family val="1"/>
      </rPr>
      <t>L=6m</t>
    </r>
  </si>
  <si>
    <r>
      <rPr>
        <sz val="14"/>
        <color theme="1"/>
        <rFont val="標楷體"/>
        <family val="4"/>
        <charset val="136"/>
      </rPr>
      <t>微型樁，</t>
    </r>
    <r>
      <rPr>
        <sz val="14"/>
        <color theme="1"/>
        <rFont val="Times New Roman"/>
        <family val="1"/>
      </rPr>
      <t>D=30cm</t>
    </r>
    <r>
      <rPr>
        <sz val="14"/>
        <color theme="1"/>
        <rFont val="標楷體"/>
        <family val="4"/>
        <charset val="136"/>
      </rPr>
      <t>，</t>
    </r>
    <r>
      <rPr>
        <sz val="14"/>
        <color theme="1"/>
        <rFont val="Times New Roman"/>
        <family val="1"/>
      </rPr>
      <t>L=8m</t>
    </r>
  </si>
  <si>
    <r>
      <rPr>
        <sz val="14"/>
        <color theme="1"/>
        <rFont val="標楷體"/>
        <family val="4"/>
        <charset val="136"/>
      </rPr>
      <t>石籠</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</si>
  <si>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土石籠</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</si>
  <si>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石籠，</t>
    </r>
    <r>
      <rPr>
        <sz val="14"/>
        <color theme="1"/>
        <rFont val="Times New Roman"/>
        <family val="1"/>
      </rPr>
      <t>1m × 1m × 1m</t>
    </r>
  </si>
  <si>
    <r>
      <rPr>
        <sz val="14"/>
        <color theme="1"/>
        <rFont val="標楷體"/>
        <family val="4"/>
        <charset val="136"/>
      </rPr>
      <t>土石籠，</t>
    </r>
    <r>
      <rPr>
        <sz val="14"/>
        <color theme="1"/>
        <rFont val="Times New Roman"/>
        <family val="1"/>
      </rPr>
      <t>1m × 1m × 1m</t>
    </r>
  </si>
  <si>
    <r>
      <rPr>
        <sz val="14"/>
        <color theme="1"/>
        <rFont val="標楷體"/>
        <family val="4"/>
        <charset val="136"/>
      </rPr>
      <t>石籠，</t>
    </r>
    <r>
      <rPr>
        <sz val="14"/>
        <color theme="1"/>
        <rFont val="Times New Roman"/>
        <family val="1"/>
      </rPr>
      <t>1m × 1m × 2m</t>
    </r>
  </si>
  <si>
    <r>
      <rPr>
        <sz val="14"/>
        <color theme="1"/>
        <rFont val="標楷體"/>
        <family val="4"/>
        <charset val="136"/>
      </rPr>
      <t>土石籠，</t>
    </r>
    <r>
      <rPr>
        <sz val="14"/>
        <color theme="1"/>
        <rFont val="Times New Roman"/>
        <family val="1"/>
      </rPr>
      <t>1m × 1m × 2m</t>
    </r>
  </si>
  <si>
    <r>
      <rPr>
        <sz val="14"/>
        <color theme="1"/>
        <rFont val="標楷體"/>
        <family val="4"/>
        <charset val="136"/>
      </rPr>
      <t>石籠，</t>
    </r>
    <r>
      <rPr>
        <sz val="14"/>
        <color theme="1"/>
        <rFont val="Times New Roman"/>
        <family val="1"/>
      </rPr>
      <t>1m × 1m × 3m</t>
    </r>
  </si>
  <si>
    <r>
      <rPr>
        <sz val="14"/>
        <color theme="1"/>
        <rFont val="標楷體"/>
        <family val="4"/>
        <charset val="136"/>
      </rPr>
      <t>土石籠，</t>
    </r>
    <r>
      <rPr>
        <sz val="14"/>
        <color theme="1"/>
        <rFont val="Times New Roman"/>
        <family val="1"/>
      </rPr>
      <t>1m × 1m × 3m</t>
    </r>
  </si>
  <si>
    <r>
      <rPr>
        <sz val="14"/>
        <color theme="1"/>
        <rFont val="標楷體"/>
        <family val="4"/>
        <charset val="136"/>
      </rPr>
      <t>石籠，</t>
    </r>
    <r>
      <rPr>
        <sz val="14"/>
        <color theme="1"/>
        <rFont val="Times New Roman"/>
        <family val="1"/>
      </rPr>
      <t>1m × 1m × 4m</t>
    </r>
  </si>
  <si>
    <r>
      <rPr>
        <sz val="14"/>
        <color theme="1"/>
        <rFont val="標楷體"/>
        <family val="4"/>
        <charset val="136"/>
      </rPr>
      <t>土石籠，</t>
    </r>
    <r>
      <rPr>
        <sz val="14"/>
        <color theme="1"/>
        <rFont val="Times New Roman"/>
        <family val="1"/>
      </rPr>
      <t>1m × 1m × 4m</t>
    </r>
  </si>
  <si>
    <r>
      <rPr>
        <sz val="14"/>
        <color theme="1"/>
        <rFont val="標楷體"/>
        <family val="4"/>
        <charset val="136"/>
      </rPr>
      <t>瀝青混凝土鋪面</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</si>
  <si>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瀝青混凝土鋪面，厚</t>
    </r>
    <r>
      <rPr>
        <sz val="14"/>
        <color theme="1"/>
        <rFont val="Times New Roman"/>
        <family val="1"/>
      </rPr>
      <t>5cm</t>
    </r>
  </si>
  <si>
    <r>
      <rPr>
        <sz val="14"/>
        <color theme="1"/>
        <rFont val="標楷體"/>
        <family val="4"/>
        <charset val="136"/>
      </rPr>
      <t>瀝青混凝土鋪面，厚</t>
    </r>
    <r>
      <rPr>
        <sz val="14"/>
        <color theme="1"/>
        <rFont val="Times New Roman"/>
        <family val="1"/>
      </rPr>
      <t>8cm</t>
    </r>
  </si>
  <si>
    <r>
      <rPr>
        <sz val="14"/>
        <color theme="1"/>
        <rFont val="標楷體"/>
        <family val="4"/>
        <charset val="136"/>
      </rPr>
      <t>多孔隙瀝青混凝土鋪面，厚</t>
    </r>
    <r>
      <rPr>
        <sz val="14"/>
        <color theme="1"/>
        <rFont val="Times New Roman"/>
        <family val="1"/>
      </rPr>
      <t>5cm</t>
    </r>
  </si>
  <si>
    <r>
      <rPr>
        <sz val="14"/>
        <color theme="1"/>
        <rFont val="標楷體"/>
        <family val="4"/>
        <charset val="136"/>
      </rPr>
      <t>瀝青透層</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</si>
  <si>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瀝青黏層</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</si>
  <si>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瀝青混凝土面層刨除，厚</t>
    </r>
    <r>
      <rPr>
        <sz val="14"/>
        <color theme="1"/>
        <rFont val="Times New Roman"/>
        <family val="1"/>
      </rPr>
      <t>5cm</t>
    </r>
    <r>
      <rPr>
        <sz val="14"/>
        <color theme="1"/>
        <rFont val="標楷體"/>
        <family val="4"/>
        <charset val="136"/>
      </rPr>
      <t>，刨除機</t>
    </r>
    <r>
      <rPr>
        <sz val="14"/>
        <color theme="1"/>
        <rFont val="Times New Roman"/>
        <family val="1"/>
      </rPr>
      <t>2.2m</t>
    </r>
    <r>
      <rPr>
        <sz val="14"/>
        <color theme="1"/>
        <rFont val="標楷體"/>
        <family val="4"/>
        <charset val="136"/>
      </rPr>
      <t>寬</t>
    </r>
  </si>
  <si>
    <r>
      <rPr>
        <sz val="14"/>
        <color theme="1"/>
        <rFont val="標楷體"/>
        <family val="4"/>
        <charset val="136"/>
      </rPr>
      <t>瀝青混凝土面層刨除，刨除料運費</t>
    </r>
  </si>
  <si>
    <r>
      <rPr>
        <sz val="14"/>
        <color theme="1"/>
        <rFont val="標楷體"/>
        <family val="4"/>
        <charset val="136"/>
      </rPr>
      <t>再生瀝青混凝土，舖築及滾壓</t>
    </r>
    <r>
      <rPr>
        <sz val="14"/>
        <color theme="1"/>
        <rFont val="Times New Roman"/>
        <family val="1"/>
      </rPr>
      <t>(</t>
    </r>
    <r>
      <rPr>
        <sz val="14"/>
        <color theme="1"/>
        <rFont val="標楷體"/>
        <family val="4"/>
        <charset val="136"/>
      </rPr>
      <t>不分類，含料</t>
    </r>
    <r>
      <rPr>
        <sz val="14"/>
        <color theme="1"/>
        <rFont val="Times New Roman"/>
        <family val="1"/>
      </rPr>
      <t>)</t>
    </r>
  </si>
  <si>
    <r>
      <rPr>
        <sz val="14"/>
        <color theme="1"/>
        <rFont val="標楷體"/>
        <family val="4"/>
        <charset val="136"/>
      </rPr>
      <t>植栽，客土</t>
    </r>
  </si>
  <si>
    <r>
      <rPr>
        <sz val="14"/>
        <color theme="1"/>
        <rFont val="標楷體"/>
        <family val="4"/>
        <charset val="136"/>
      </rPr>
      <t>株</t>
    </r>
  </si>
  <si>
    <r>
      <rPr>
        <sz val="14"/>
        <color theme="1"/>
        <rFont val="標楷體"/>
        <family val="4"/>
        <charset val="136"/>
      </rPr>
      <t>植樹，喬木，相思樹</t>
    </r>
  </si>
  <si>
    <r>
      <rPr>
        <sz val="14"/>
        <color theme="1"/>
        <rFont val="標楷體"/>
        <family val="4"/>
        <charset val="136"/>
      </rPr>
      <t>植樹，喬木，樟樹</t>
    </r>
  </si>
  <si>
    <r>
      <rPr>
        <sz val="14"/>
        <color theme="1"/>
        <rFont val="標楷體"/>
        <family val="4"/>
        <charset val="136"/>
      </rPr>
      <t>植樹，喬木，光臘樹</t>
    </r>
  </si>
  <si>
    <r>
      <rPr>
        <sz val="14"/>
        <color theme="1"/>
        <rFont val="標楷體"/>
        <family val="4"/>
        <charset val="136"/>
      </rPr>
      <t>植樹，喬木，楓香</t>
    </r>
  </si>
  <si>
    <r>
      <rPr>
        <sz val="14"/>
        <color theme="1"/>
        <rFont val="標楷體"/>
        <family val="4"/>
        <charset val="136"/>
      </rPr>
      <t>植樹，灌木</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</si>
  <si>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灌木類植栽</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</si>
  <si>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喬木植栽</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</si>
  <si>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喬木植栽，台灣杉</t>
    </r>
  </si>
  <si>
    <r>
      <rPr>
        <sz val="14"/>
        <color theme="1"/>
        <rFont val="標楷體"/>
        <family val="4"/>
        <charset val="136"/>
      </rPr>
      <t>喬木植栽，台灣肖楠</t>
    </r>
  </si>
  <si>
    <r>
      <rPr>
        <sz val="14"/>
        <color theme="1"/>
        <rFont val="標楷體"/>
        <family val="4"/>
        <charset val="136"/>
      </rPr>
      <t>喬木植栽，烏心石</t>
    </r>
  </si>
  <si>
    <r>
      <rPr>
        <sz val="14"/>
        <color theme="1"/>
        <rFont val="標楷體"/>
        <family val="4"/>
        <charset val="136"/>
      </rPr>
      <t>喬木植栽，相思樹</t>
    </r>
  </si>
  <si>
    <r>
      <rPr>
        <sz val="14"/>
        <color theme="1"/>
        <rFont val="標楷體"/>
        <family val="4"/>
        <charset val="136"/>
      </rPr>
      <t>喬木植栽，楓香</t>
    </r>
  </si>
  <si>
    <r>
      <rPr>
        <sz val="14"/>
        <color theme="1"/>
        <rFont val="標楷體"/>
        <family val="4"/>
        <charset val="136"/>
      </rPr>
      <t>喬木植栽，櫸木</t>
    </r>
  </si>
  <si>
    <r>
      <rPr>
        <sz val="14"/>
        <color theme="1"/>
        <rFont val="標楷體"/>
        <family val="4"/>
        <charset val="136"/>
      </rPr>
      <t>結構用混凝土</t>
    </r>
    <r>
      <rPr>
        <sz val="14"/>
        <color theme="1"/>
        <rFont val="Times New Roman"/>
        <family val="1"/>
      </rPr>
      <t>(</t>
    </r>
    <r>
      <rPr>
        <sz val="14"/>
        <color theme="1"/>
        <rFont val="標楷體"/>
        <family val="4"/>
        <charset val="136"/>
      </rPr>
      <t>純水泥</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</si>
  <si>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結構用混凝土</t>
    </r>
    <r>
      <rPr>
        <sz val="14"/>
        <color theme="1"/>
        <rFont val="Times New Roman"/>
        <family val="1"/>
      </rPr>
      <t>(10%</t>
    </r>
    <r>
      <rPr>
        <sz val="14"/>
        <color theme="1"/>
        <rFont val="標楷體"/>
        <family val="4"/>
        <charset val="136"/>
      </rPr>
      <t>礦物摻料</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</si>
  <si>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結構用混凝土</t>
    </r>
    <r>
      <rPr>
        <sz val="14"/>
        <color theme="1"/>
        <rFont val="Times New Roman"/>
        <family val="1"/>
      </rPr>
      <t>(20%</t>
    </r>
    <r>
      <rPr>
        <sz val="14"/>
        <color theme="1"/>
        <rFont val="標楷體"/>
        <family val="4"/>
        <charset val="136"/>
      </rPr>
      <t>礦物摻料</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</si>
  <si>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結構用混凝土</t>
    </r>
    <r>
      <rPr>
        <sz val="14"/>
        <color theme="1"/>
        <rFont val="Times New Roman"/>
        <family val="1"/>
      </rPr>
      <t>(30%</t>
    </r>
    <r>
      <rPr>
        <sz val="14"/>
        <color theme="1"/>
        <rFont val="標楷體"/>
        <family val="4"/>
        <charset val="136"/>
      </rPr>
      <t>礦物摻料</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</si>
  <si>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結構用混凝土</t>
    </r>
    <r>
      <rPr>
        <sz val="14"/>
        <color theme="1"/>
        <rFont val="Times New Roman"/>
        <family val="1"/>
      </rPr>
      <t>(40%</t>
    </r>
    <r>
      <rPr>
        <sz val="14"/>
        <color theme="1"/>
        <rFont val="標楷體"/>
        <family val="4"/>
        <charset val="136"/>
      </rPr>
      <t>礦物摻料</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</si>
  <si>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結構用混凝土</t>
    </r>
    <r>
      <rPr>
        <sz val="14"/>
        <color theme="1"/>
        <rFont val="Times New Roman"/>
        <family val="1"/>
      </rPr>
      <t>(50%</t>
    </r>
    <r>
      <rPr>
        <sz val="14"/>
        <color theme="1"/>
        <rFont val="標楷體"/>
        <family val="4"/>
        <charset val="136"/>
      </rPr>
      <t>礦物摻料</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</si>
  <si>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結構用混凝土，預拌，</t>
    </r>
    <r>
      <rPr>
        <sz val="14"/>
        <color theme="1"/>
        <rFont val="Times New Roman"/>
        <family val="1"/>
      </rPr>
      <t>140kgf/cm2(10%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</si>
  <si>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140kgf/cm2(20%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</si>
  <si>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140kgf/cm2(30%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</si>
  <si>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140kgf/cm2(40%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</si>
  <si>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140kgf/cm2(50%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</si>
  <si>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175kgf/cm2(10%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</si>
  <si>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175kgf/cm2(20%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</si>
  <si>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175kgf/cm2(30%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</si>
  <si>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175kgf/cm2(40%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</si>
  <si>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175kgf/cm2(50%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</si>
  <si>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210kgf/cm2(10%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</si>
  <si>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210kgf/cm2(20%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</si>
  <si>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210kgf/cm2(30%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</si>
  <si>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210kgf/cm2(40%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</si>
  <si>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210kgf/cm2(50%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</si>
  <si>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245kgf/cm2(10%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</si>
  <si>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245kgf/cm2(20%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</si>
  <si>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245kgf/cm2(30%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</si>
  <si>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245kgf/cm2(40%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</si>
  <si>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245kgf/cm2(50%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</si>
  <si>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280kgf/cm2(10%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</si>
  <si>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280kgf/cm2(20%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</si>
  <si>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280kgf/cm2(30%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</si>
  <si>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280kgf/cm2(40%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</si>
  <si>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280kgf/cm2(50%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</si>
  <si>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350kgf/cm2(10%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</si>
  <si>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350kgf/cm2(20%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</si>
  <si>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350kgf/cm2(30%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</si>
  <si>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350kgf/cm2(40%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</si>
  <si>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350kgf/cm2(50%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</si>
  <si>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420kgf/cm2(10%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</si>
  <si>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420kgf/cm2(20%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</si>
  <si>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420kgf/cm2(30%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</si>
  <si>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420kgf/cm2(40%</t>
    </r>
    <r>
      <rPr>
        <sz val="14"/>
        <color theme="1"/>
        <rFont val="標楷體"/>
        <family val="4"/>
        <charset val="136"/>
      </rPr>
      <t>礦物摻料</t>
    </r>
    <r>
      <rPr>
        <sz val="14"/>
        <color theme="1"/>
        <rFont val="Times New Roman"/>
        <family val="1"/>
      </rPr>
      <t>)</t>
    </r>
  </si>
  <si>
    <r>
      <rPr>
        <sz val="14"/>
        <color theme="1"/>
        <rFont val="標楷體"/>
        <family val="4"/>
        <charset val="136"/>
      </rPr>
      <t>結構用混凝土，預拌，</t>
    </r>
    <r>
      <rPr>
        <sz val="14"/>
        <color theme="1"/>
        <rFont val="Times New Roman"/>
        <family val="1"/>
      </rPr>
      <t>420kgf/cm2(50%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</si>
  <si>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(50%</t>
    </r>
    <r>
      <rPr>
        <sz val="14"/>
        <color theme="1"/>
        <rFont val="標楷體"/>
        <family val="4"/>
        <charset val="136"/>
      </rPr>
      <t>礦物摻料</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</si>
  <si>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水泥混凝土構造物，場鑄混凝土</t>
    </r>
    <r>
      <rPr>
        <sz val="14"/>
        <color theme="1"/>
        <rFont val="Times New Roman"/>
        <family val="1"/>
      </rPr>
      <t>140kgf/cm2(20%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</si>
  <si>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140kgf/cm2(50%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</si>
  <si>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175kgf/cm2(20%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</si>
  <si>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175kgf/cm2(50%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</si>
  <si>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210kgf/cm2(20%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</si>
  <si>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210kgf/cm2(50%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</si>
  <si>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245kgf/cm2(20%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</si>
  <si>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245kgf/cm2(50%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</si>
  <si>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280kgf/cm2(20%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</si>
  <si>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280kgf/cm2(50%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</si>
  <si>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350kgf/cm2(20%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</si>
  <si>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350kgf/cm2(50%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</si>
  <si>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420kgf/cm2(20%</t>
    </r>
    <r>
      <rPr>
        <sz val="14"/>
        <color theme="1"/>
        <rFont val="標楷體"/>
        <family val="4"/>
        <charset val="136"/>
      </rPr>
      <t>礦物摻料</t>
    </r>
    <r>
      <rPr>
        <sz val="14"/>
        <color theme="1"/>
        <rFont val="Times New Roman"/>
        <family val="1"/>
      </rPr>
      <t>)</t>
    </r>
  </si>
  <si>
    <r>
      <rPr>
        <sz val="14"/>
        <color theme="1"/>
        <rFont val="標楷體"/>
        <family val="4"/>
        <charset val="136"/>
      </rPr>
      <t>水泥混凝土構造物，場鑄混凝土</t>
    </r>
    <r>
      <rPr>
        <sz val="14"/>
        <color theme="1"/>
        <rFont val="Times New Roman"/>
        <family val="1"/>
      </rPr>
      <t>420kgf/cm2(50%</t>
    </r>
    <r>
      <rPr>
        <sz val="14"/>
        <color theme="1"/>
        <rFont val="標楷體"/>
        <family val="4"/>
        <charset val="136"/>
      </rPr>
      <t>礦物摻料</t>
    </r>
    <r>
      <rPr>
        <sz val="14"/>
        <color theme="1"/>
        <rFont val="Times New Roman"/>
        <family val="1"/>
      </rPr>
      <t>)</t>
    </r>
  </si>
  <si>
    <r>
      <rPr>
        <sz val="14"/>
        <color theme="1"/>
        <rFont val="標楷體"/>
        <family val="4"/>
        <charset val="136"/>
      </rPr>
      <t>塊</t>
    </r>
  </si>
  <si>
    <r>
      <rPr>
        <sz val="14"/>
        <color theme="1"/>
        <rFont val="標楷體"/>
        <family val="4"/>
        <charset val="136"/>
      </rPr>
      <t>預鑄混凝土，異形塊，</t>
    </r>
    <r>
      <rPr>
        <sz val="14"/>
        <color theme="1"/>
        <rFont val="Times New Roman"/>
        <family val="1"/>
      </rPr>
      <t>5t</t>
    </r>
  </si>
  <si>
    <r>
      <rPr>
        <sz val="14"/>
        <color theme="1"/>
        <rFont val="標楷體"/>
        <family val="4"/>
        <charset val="136"/>
      </rPr>
      <t>預鑄混凝土，異形塊，</t>
    </r>
    <r>
      <rPr>
        <sz val="14"/>
        <color theme="1"/>
        <rFont val="Times New Roman"/>
        <family val="1"/>
      </rPr>
      <t>10t</t>
    </r>
  </si>
  <si>
    <r>
      <rPr>
        <sz val="14"/>
        <color theme="1"/>
        <rFont val="標楷體"/>
        <family val="4"/>
        <charset val="136"/>
      </rPr>
      <t>預鑄混凝土，異形塊，</t>
    </r>
    <r>
      <rPr>
        <sz val="14"/>
        <color theme="1"/>
        <rFont val="Times New Roman"/>
        <family val="1"/>
      </rPr>
      <t>15t</t>
    </r>
  </si>
  <si>
    <r>
      <rPr>
        <sz val="14"/>
        <color theme="1"/>
        <rFont val="標楷體"/>
        <family val="4"/>
        <charset val="136"/>
      </rPr>
      <t>預鑄混凝土，異形塊，</t>
    </r>
    <r>
      <rPr>
        <sz val="14"/>
        <color theme="1"/>
        <rFont val="Times New Roman"/>
        <family val="1"/>
      </rPr>
      <t>20t</t>
    </r>
  </si>
  <si>
    <r>
      <rPr>
        <sz val="14"/>
        <color theme="1"/>
        <rFont val="標楷體"/>
        <family val="4"/>
        <charset val="136"/>
      </rPr>
      <t>港灣用預鑄混凝土塊</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</si>
  <si>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港灣用預鑄混凝土塊，重</t>
    </r>
    <r>
      <rPr>
        <sz val="14"/>
        <color theme="1"/>
        <rFont val="Times New Roman"/>
        <family val="1"/>
      </rPr>
      <t>2t</t>
    </r>
  </si>
  <si>
    <r>
      <rPr>
        <sz val="14"/>
        <color theme="1"/>
        <rFont val="標楷體"/>
        <family val="4"/>
        <charset val="136"/>
      </rPr>
      <t>港灣用預鑄混凝土塊，重</t>
    </r>
    <r>
      <rPr>
        <sz val="14"/>
        <color theme="1"/>
        <rFont val="Times New Roman"/>
        <family val="1"/>
      </rPr>
      <t>5t</t>
    </r>
  </si>
  <si>
    <r>
      <rPr>
        <sz val="14"/>
        <color theme="1"/>
        <rFont val="標楷體"/>
        <family val="4"/>
        <charset val="136"/>
      </rPr>
      <t>港灣用預鑄混凝土塊，重</t>
    </r>
    <r>
      <rPr>
        <sz val="14"/>
        <color theme="1"/>
        <rFont val="Times New Roman"/>
        <family val="1"/>
      </rPr>
      <t>15t</t>
    </r>
  </si>
  <si>
    <r>
      <rPr>
        <sz val="14"/>
        <color theme="1"/>
        <rFont val="標楷體"/>
        <family val="4"/>
        <charset val="136"/>
      </rPr>
      <t>港灣用預鑄混凝土塊，重</t>
    </r>
    <r>
      <rPr>
        <sz val="14"/>
        <color theme="1"/>
        <rFont val="Times New Roman"/>
        <family val="1"/>
      </rPr>
      <t>20t</t>
    </r>
  </si>
  <si>
    <r>
      <rPr>
        <sz val="14"/>
        <color theme="1"/>
        <rFont val="標楷體"/>
        <family val="4"/>
        <charset val="136"/>
      </rPr>
      <t>混凝土塊</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</si>
  <si>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混凝土塊，重</t>
    </r>
    <r>
      <rPr>
        <sz val="14"/>
        <color theme="1"/>
        <rFont val="Times New Roman"/>
        <family val="1"/>
      </rPr>
      <t>2t</t>
    </r>
    <r>
      <rPr>
        <sz val="14"/>
        <color theme="1"/>
        <rFont val="標楷體"/>
        <family val="4"/>
        <charset val="136"/>
      </rPr>
      <t>，含製作及吊放</t>
    </r>
  </si>
  <si>
    <r>
      <rPr>
        <sz val="14"/>
        <color theme="1"/>
        <rFont val="標楷體"/>
        <family val="4"/>
        <charset val="136"/>
      </rPr>
      <t>混凝土塊，重</t>
    </r>
    <r>
      <rPr>
        <sz val="14"/>
        <color theme="1"/>
        <rFont val="Times New Roman"/>
        <family val="1"/>
      </rPr>
      <t>5t</t>
    </r>
    <r>
      <rPr>
        <sz val="14"/>
        <color theme="1"/>
        <rFont val="標楷體"/>
        <family val="4"/>
        <charset val="136"/>
      </rPr>
      <t>，含製作及吊放</t>
    </r>
  </si>
  <si>
    <r>
      <rPr>
        <sz val="14"/>
        <color theme="1"/>
        <rFont val="標楷體"/>
        <family val="4"/>
        <charset val="136"/>
      </rPr>
      <t>混凝土塊，重</t>
    </r>
    <r>
      <rPr>
        <sz val="14"/>
        <color theme="1"/>
        <rFont val="Times New Roman"/>
        <family val="1"/>
      </rPr>
      <t>10t</t>
    </r>
    <r>
      <rPr>
        <sz val="14"/>
        <color theme="1"/>
        <rFont val="標楷體"/>
        <family val="4"/>
        <charset val="136"/>
      </rPr>
      <t>，含製作及吊放</t>
    </r>
  </si>
  <si>
    <r>
      <rPr>
        <sz val="14"/>
        <color theme="1"/>
        <rFont val="標楷體"/>
        <family val="4"/>
        <charset val="136"/>
      </rPr>
      <t>混凝土塊，重</t>
    </r>
    <r>
      <rPr>
        <sz val="14"/>
        <color theme="1"/>
        <rFont val="Times New Roman"/>
        <family val="1"/>
      </rPr>
      <t>15t</t>
    </r>
    <r>
      <rPr>
        <sz val="14"/>
        <color theme="1"/>
        <rFont val="標楷體"/>
        <family val="4"/>
        <charset val="136"/>
      </rPr>
      <t>，含製作及吊放</t>
    </r>
  </si>
  <si>
    <r>
      <rPr>
        <sz val="14"/>
        <color theme="1"/>
        <rFont val="標楷體"/>
        <family val="4"/>
        <charset val="136"/>
      </rPr>
      <t>混凝土塊，重</t>
    </r>
    <r>
      <rPr>
        <sz val="14"/>
        <color theme="1"/>
        <rFont val="Times New Roman"/>
        <family val="1"/>
      </rPr>
      <t>20t</t>
    </r>
    <r>
      <rPr>
        <sz val="14"/>
        <color theme="1"/>
        <rFont val="標楷體"/>
        <family val="4"/>
        <charset val="136"/>
      </rPr>
      <t>，製作</t>
    </r>
  </si>
  <si>
    <r>
      <rPr>
        <sz val="14"/>
        <color theme="1"/>
        <rFont val="標楷體"/>
        <family val="4"/>
        <charset val="136"/>
      </rPr>
      <t>混凝土塊，重</t>
    </r>
    <r>
      <rPr>
        <sz val="14"/>
        <color theme="1"/>
        <rFont val="Times New Roman"/>
        <family val="1"/>
      </rPr>
      <t>20t</t>
    </r>
    <r>
      <rPr>
        <sz val="14"/>
        <color theme="1"/>
        <rFont val="標楷體"/>
        <family val="4"/>
        <charset val="136"/>
      </rPr>
      <t>，吊放</t>
    </r>
  </si>
  <si>
    <r>
      <rPr>
        <sz val="14"/>
        <color theme="1"/>
        <rFont val="標楷體"/>
        <family val="4"/>
        <charset val="136"/>
      </rPr>
      <t>水泥砂漿</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</si>
  <si>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水泥砂漿，</t>
    </r>
    <r>
      <rPr>
        <sz val="14"/>
        <color theme="1"/>
        <rFont val="Times New Roman"/>
        <family val="1"/>
      </rPr>
      <t>1:1</t>
    </r>
  </si>
  <si>
    <r>
      <rPr>
        <sz val="14"/>
        <color theme="1"/>
        <rFont val="標楷體"/>
        <family val="4"/>
        <charset val="136"/>
      </rPr>
      <t>水泥砂漿，</t>
    </r>
    <r>
      <rPr>
        <sz val="14"/>
        <color theme="1"/>
        <rFont val="Times New Roman"/>
        <family val="1"/>
      </rPr>
      <t>1:2</t>
    </r>
  </si>
  <si>
    <r>
      <rPr>
        <sz val="14"/>
        <color theme="1"/>
        <rFont val="標楷體"/>
        <family val="4"/>
        <charset val="136"/>
      </rPr>
      <t>水泥砂漿粉刷，</t>
    </r>
    <r>
      <rPr>
        <sz val="14"/>
        <color theme="1"/>
        <rFont val="Times New Roman"/>
        <family val="1"/>
      </rPr>
      <t>1</t>
    </r>
    <r>
      <rPr>
        <sz val="14"/>
        <color theme="1"/>
        <rFont val="標楷體"/>
        <family val="4"/>
        <charset val="136"/>
      </rPr>
      <t>：</t>
    </r>
    <r>
      <rPr>
        <sz val="14"/>
        <color theme="1"/>
        <rFont val="Times New Roman"/>
        <family val="1"/>
      </rPr>
      <t>3</t>
    </r>
    <r>
      <rPr>
        <sz val="14"/>
        <color theme="1"/>
        <rFont val="標楷體"/>
        <family val="4"/>
        <charset val="136"/>
      </rPr>
      <t>水泥砂漿，牆面，打底</t>
    </r>
  </si>
  <si>
    <r>
      <rPr>
        <sz val="14"/>
        <color theme="1"/>
        <rFont val="標楷體"/>
        <family val="4"/>
        <charset val="136"/>
      </rPr>
      <t>洗石子</t>
    </r>
  </si>
  <si>
    <r>
      <rPr>
        <sz val="14"/>
        <color theme="1"/>
        <rFont val="標楷體"/>
        <family val="4"/>
        <charset val="136"/>
      </rPr>
      <t>乾式噴花地坪</t>
    </r>
  </si>
  <si>
    <r>
      <rPr>
        <sz val="14"/>
        <color theme="1"/>
        <rFont val="標楷體"/>
        <family val="4"/>
        <charset val="136"/>
      </rPr>
      <t>乾式壓花地坪</t>
    </r>
  </si>
  <si>
    <r>
      <rPr>
        <sz val="14"/>
        <color theme="1"/>
        <rFont val="標楷體"/>
        <family val="4"/>
        <charset val="136"/>
      </rPr>
      <t>銲接鋼線網，線徑</t>
    </r>
    <r>
      <rPr>
        <sz val="14"/>
        <color theme="1"/>
        <rFont val="Times New Roman"/>
        <family val="1"/>
      </rPr>
      <t>10mm</t>
    </r>
    <r>
      <rPr>
        <sz val="14"/>
        <color theme="1"/>
        <rFont val="標楷體"/>
        <family val="4"/>
        <charset val="136"/>
      </rPr>
      <t>，方孔</t>
    </r>
    <r>
      <rPr>
        <sz val="14"/>
        <color theme="1"/>
        <rFont val="Times New Roman"/>
        <family val="1"/>
      </rPr>
      <t>15x15cm</t>
    </r>
  </si>
  <si>
    <r>
      <rPr>
        <sz val="14"/>
        <color theme="1"/>
        <rFont val="標楷體"/>
        <family val="4"/>
        <charset val="136"/>
      </rPr>
      <t>銲接鋼線網</t>
    </r>
    <r>
      <rPr>
        <sz val="14"/>
        <color theme="1"/>
        <rFont val="Times New Roman"/>
        <family val="1"/>
      </rPr>
      <t>(</t>
    </r>
    <r>
      <rPr>
        <sz val="14"/>
        <color theme="1"/>
        <rFont val="標楷體"/>
        <family val="4"/>
        <charset val="136"/>
      </rPr>
      <t>不分類，線徑</t>
    </r>
    <r>
      <rPr>
        <sz val="14"/>
        <color theme="1"/>
        <rFont val="Times New Roman"/>
        <family val="1"/>
      </rPr>
      <t>10mm)</t>
    </r>
  </si>
  <si>
    <r>
      <rPr>
        <sz val="14"/>
        <color theme="1"/>
        <rFont val="標楷體"/>
        <family val="4"/>
        <charset val="136"/>
      </rPr>
      <t>金屬材料</t>
    </r>
    <r>
      <rPr>
        <sz val="14"/>
        <color theme="1"/>
        <rFont val="Times New Roman"/>
        <family val="1"/>
      </rPr>
      <t>(</t>
    </r>
    <r>
      <rPr>
        <sz val="14"/>
        <color theme="1"/>
        <rFont val="標楷體"/>
        <family val="4"/>
        <charset val="136"/>
      </rPr>
      <t>不分類，鋼</t>
    </r>
    <r>
      <rPr>
        <sz val="14"/>
        <color theme="1"/>
        <rFont val="Times New Roman"/>
        <family val="1"/>
      </rPr>
      <t>)</t>
    </r>
  </si>
  <si>
    <r>
      <rPr>
        <sz val="14"/>
        <color theme="1"/>
        <rFont val="標楷體"/>
        <family val="4"/>
        <charset val="136"/>
      </rPr>
      <t>金屬製品，不銹鋼踏步</t>
    </r>
    <r>
      <rPr>
        <sz val="14"/>
        <color theme="1"/>
        <rFont val="Times New Roman"/>
        <family val="1"/>
      </rPr>
      <t>(D=19mm</t>
    </r>
    <r>
      <rPr>
        <sz val="14"/>
        <color theme="1"/>
        <rFont val="標楷體"/>
        <family val="4"/>
        <charset val="136"/>
      </rPr>
      <t>實心</t>
    </r>
    <r>
      <rPr>
        <sz val="14"/>
        <color theme="1"/>
        <rFont val="Times New Roman"/>
        <family val="1"/>
      </rPr>
      <t>)</t>
    </r>
  </si>
  <si>
    <r>
      <rPr>
        <sz val="14"/>
        <color theme="1"/>
        <rFont val="標楷體"/>
        <family val="4"/>
        <charset val="136"/>
      </rPr>
      <t>不銹鋼欄杆</t>
    </r>
    <r>
      <rPr>
        <sz val="14"/>
        <color theme="1"/>
        <rFont val="Times New Roman"/>
        <family val="1"/>
      </rPr>
      <t>(D=50mm</t>
    </r>
    <r>
      <rPr>
        <sz val="14"/>
        <color theme="1"/>
        <rFont val="標楷體"/>
        <family val="4"/>
        <charset val="136"/>
      </rPr>
      <t>，</t>
    </r>
    <r>
      <rPr>
        <sz val="14"/>
        <color theme="1"/>
        <rFont val="Times New Roman"/>
        <family val="1"/>
      </rPr>
      <t>t=3.5mm)</t>
    </r>
  </si>
  <si>
    <r>
      <rPr>
        <sz val="14"/>
        <color theme="1"/>
        <rFont val="標楷體"/>
        <family val="4"/>
        <charset val="136"/>
      </rPr>
      <t>金屬格柵蓋板，熱浸鍍鋅格柵蓋板及框座</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</si>
  <si>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金屬格柵蓋板，熱浸鍍鋅格柵蓋板及框座，</t>
    </r>
    <r>
      <rPr>
        <sz val="14"/>
        <color theme="1"/>
        <rFont val="Times New Roman"/>
        <family val="1"/>
      </rPr>
      <t>W=60cm(52.6kg)</t>
    </r>
  </si>
  <si>
    <r>
      <rPr>
        <sz val="14"/>
        <color theme="1"/>
        <rFont val="標楷體"/>
        <family val="4"/>
        <charset val="136"/>
      </rPr>
      <t>金屬格柵蓋板，熱浸鍍鋅格柵蓋板及框座，</t>
    </r>
    <r>
      <rPr>
        <sz val="14"/>
        <color theme="1"/>
        <rFont val="Times New Roman"/>
        <family val="1"/>
      </rPr>
      <t>W=70cm(70.1kg)</t>
    </r>
  </si>
  <si>
    <r>
      <rPr>
        <sz val="14"/>
        <color theme="1"/>
        <rFont val="標楷體"/>
        <family val="4"/>
        <charset val="136"/>
      </rPr>
      <t>金屬格柵蓋板，熱浸鍍鋅格柵蓋板及框座，</t>
    </r>
    <r>
      <rPr>
        <sz val="14"/>
        <color theme="1"/>
        <rFont val="Times New Roman"/>
        <family val="1"/>
      </rPr>
      <t>W=80cm(99.5kg)</t>
    </r>
  </si>
  <si>
    <r>
      <rPr>
        <sz val="14"/>
        <color theme="1"/>
        <rFont val="標楷體"/>
        <family val="4"/>
        <charset val="136"/>
      </rPr>
      <t>金屬格柵蓋板，熱浸鍍鋅格柵蓋板及框座，</t>
    </r>
    <r>
      <rPr>
        <sz val="14"/>
        <color theme="1"/>
        <rFont val="Times New Roman"/>
        <family val="1"/>
      </rPr>
      <t>W=90cm(120kg)</t>
    </r>
  </si>
  <si>
    <r>
      <rPr>
        <sz val="14"/>
        <color theme="1"/>
        <rFont val="標楷體"/>
        <family val="4"/>
        <charset val="136"/>
      </rPr>
      <t>不銹鋼水尺</t>
    </r>
  </si>
  <si>
    <r>
      <rPr>
        <sz val="14"/>
        <color theme="1"/>
        <rFont val="標楷體"/>
        <family val="4"/>
        <charset val="136"/>
      </rPr>
      <t>舖單元磚</t>
    </r>
    <r>
      <rPr>
        <sz val="14"/>
        <color theme="1"/>
        <rFont val="Times New Roman"/>
        <family val="1"/>
      </rPr>
      <t>(</t>
    </r>
    <r>
      <rPr>
        <sz val="14"/>
        <color theme="1"/>
        <rFont val="標楷體"/>
        <family val="4"/>
        <charset val="136"/>
      </rPr>
      <t>不分類</t>
    </r>
    <r>
      <rPr>
        <sz val="14"/>
        <color theme="1"/>
        <rFont val="Times New Roman"/>
        <family val="1"/>
      </rPr>
      <t>)</t>
    </r>
  </si>
  <si>
    <r>
      <rPr>
        <sz val="14"/>
        <color theme="1"/>
        <rFont val="標楷體"/>
        <family val="4"/>
        <charset val="136"/>
      </rPr>
      <t>材料，石膏板，石膏板</t>
    </r>
  </si>
  <si>
    <r>
      <rPr>
        <sz val="14"/>
        <color theme="1"/>
        <rFont val="標楷體"/>
        <family val="4"/>
        <charset val="136"/>
      </rPr>
      <t>道路施工及復舊</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</si>
  <si>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工地拆除，含運棄</t>
    </r>
    <phoneticPr fontId="1" type="noConversion"/>
  </si>
  <si>
    <r>
      <rPr>
        <sz val="14"/>
        <color theme="1"/>
        <rFont val="標楷體"/>
        <family val="4"/>
        <charset val="136"/>
      </rPr>
      <t>工地拆除，結構物拆除</t>
    </r>
    <r>
      <rPr>
        <sz val="14"/>
        <color theme="1"/>
        <rFont val="Times New Roman"/>
        <family val="1"/>
      </rPr>
      <t>(</t>
    </r>
    <r>
      <rPr>
        <sz val="14"/>
        <color theme="1"/>
        <rFont val="標楷體"/>
        <family val="4"/>
        <charset val="136"/>
      </rPr>
      <t>建築物以外之結構物拆除</t>
    </r>
    <r>
      <rPr>
        <sz val="14"/>
        <color theme="1"/>
        <rFont val="Times New Roman"/>
        <family val="1"/>
      </rPr>
      <t>)</t>
    </r>
    <phoneticPr fontId="1" type="noConversion"/>
  </si>
  <si>
    <r>
      <rPr>
        <sz val="14"/>
        <color theme="1"/>
        <rFont val="標楷體"/>
        <family val="4"/>
        <charset val="136"/>
      </rPr>
      <t>工地拆除，結構物拆除</t>
    </r>
    <r>
      <rPr>
        <sz val="14"/>
        <color theme="1"/>
        <rFont val="Times New Roman"/>
        <family val="1"/>
      </rPr>
      <t>(</t>
    </r>
    <r>
      <rPr>
        <sz val="14"/>
        <color theme="1"/>
        <rFont val="標楷體"/>
        <family val="4"/>
        <charset val="136"/>
      </rPr>
      <t>建築物以外之結構物拆除</t>
    </r>
    <r>
      <rPr>
        <sz val="14"/>
        <color theme="1"/>
        <rFont val="Times New Roman"/>
        <family val="1"/>
      </rPr>
      <t>)</t>
    </r>
    <r>
      <rPr>
        <sz val="14"/>
        <color theme="1"/>
        <rFont val="標楷體"/>
        <family val="4"/>
        <charset val="136"/>
      </rPr>
      <t>，鋼筋混凝土</t>
    </r>
    <phoneticPr fontId="1" type="noConversion"/>
  </si>
  <si>
    <r>
      <rPr>
        <sz val="14"/>
        <color theme="1"/>
        <rFont val="標楷體"/>
        <family val="4"/>
        <charset val="136"/>
      </rPr>
      <t>工地拆除，機械拆除，無筋混凝土，未含運費</t>
    </r>
    <phoneticPr fontId="1" type="noConversion"/>
  </si>
  <si>
    <r>
      <rPr>
        <sz val="14"/>
        <color theme="1"/>
        <rFont val="標楷體"/>
        <family val="4"/>
        <charset val="136"/>
      </rPr>
      <t>工地拆除，機械拆除，鋼筋混凝土</t>
    </r>
    <phoneticPr fontId="1" type="noConversion"/>
  </si>
  <si>
    <r>
      <rPr>
        <sz val="14"/>
        <color theme="1"/>
        <rFont val="標楷體"/>
        <family val="4"/>
        <charset val="136"/>
      </rPr>
      <t>工地拆除，建築物拆除，鋼筋混凝土</t>
    </r>
    <phoneticPr fontId="1" type="noConversion"/>
  </si>
  <si>
    <r>
      <rPr>
        <sz val="14"/>
        <color theme="1"/>
        <rFont val="標楷體"/>
        <family val="4"/>
        <charset val="136"/>
      </rPr>
      <t>工地拆除，機械拆除，結構物拆除</t>
    </r>
    <r>
      <rPr>
        <sz val="14"/>
        <color theme="1"/>
        <rFont val="Times New Roman"/>
        <family val="1"/>
      </rPr>
      <t>(</t>
    </r>
    <r>
      <rPr>
        <sz val="14"/>
        <color theme="1"/>
        <rFont val="標楷體"/>
        <family val="4"/>
        <charset val="136"/>
      </rPr>
      <t>建築物以外之結構物拆除</t>
    </r>
    <r>
      <rPr>
        <sz val="14"/>
        <color theme="1"/>
        <rFont val="Times New Roman"/>
        <family val="1"/>
      </rPr>
      <t>)</t>
    </r>
    <phoneticPr fontId="1" type="noConversion"/>
  </si>
  <si>
    <r>
      <rPr>
        <sz val="14"/>
        <color theme="1"/>
        <rFont val="標楷體"/>
        <family val="4"/>
        <charset val="136"/>
      </rPr>
      <t>工地拆除，機械切割</t>
    </r>
    <phoneticPr fontId="1" type="noConversion"/>
  </si>
  <si>
    <r>
      <rPr>
        <sz val="14"/>
        <color theme="1"/>
        <rFont val="標楷體"/>
        <family val="4"/>
        <charset val="136"/>
      </rPr>
      <t>工地拆除，機械切割，路面挖除</t>
    </r>
    <phoneticPr fontId="1" type="noConversion"/>
  </si>
  <si>
    <r>
      <rPr>
        <sz val="14"/>
        <color theme="1"/>
        <rFont val="標楷體"/>
        <family val="4"/>
        <charset val="136"/>
      </rPr>
      <t>工地拆除，機械切割，路面挖除，瀝青混凝土</t>
    </r>
    <phoneticPr fontId="1" type="noConversion"/>
  </si>
  <si>
    <r>
      <rPr>
        <sz val="14"/>
        <color theme="1"/>
        <rFont val="標楷體"/>
        <family val="4"/>
        <charset val="136"/>
      </rPr>
      <t>工地拆除，機械切割，路面挖除，鋼筋混凝土</t>
    </r>
    <phoneticPr fontId="1" type="noConversion"/>
  </si>
  <si>
    <r>
      <rPr>
        <sz val="14"/>
        <color theme="1"/>
        <rFont val="標楷體"/>
        <family val="4"/>
        <charset val="136"/>
      </rPr>
      <t>清除及掘除，雜草雜木</t>
    </r>
    <phoneticPr fontId="1" type="noConversion"/>
  </si>
  <si>
    <r>
      <rPr>
        <sz val="14"/>
        <color theme="1"/>
        <rFont val="標楷體"/>
        <family val="4"/>
        <charset val="136"/>
      </rPr>
      <t>開挖臨時覆蓋板及其支撐，鋼質覆蓋板</t>
    </r>
    <phoneticPr fontId="1" type="noConversion"/>
  </si>
  <si>
    <r>
      <rPr>
        <sz val="14"/>
        <color theme="1"/>
        <rFont val="標楷體"/>
        <family val="4"/>
        <charset val="136"/>
      </rPr>
      <t>開挖臨時覆蓋板及其支撐，舖設鋼板臨時作為舖面用</t>
    </r>
    <phoneticPr fontId="1" type="noConversion"/>
  </si>
  <si>
    <r>
      <rPr>
        <sz val="14"/>
        <color theme="1"/>
        <rFont val="標楷體"/>
        <family val="4"/>
        <charset val="136"/>
      </rPr>
      <t>開挖臨時覆蓋板及其支撐，舖設鋼板臨時作為舖面用，含載運、吊放及租金</t>
    </r>
    <phoneticPr fontId="1" type="noConversion"/>
  </si>
  <si>
    <r>
      <rPr>
        <sz val="14"/>
        <color theme="1"/>
        <rFont val="標楷體"/>
        <family val="4"/>
        <charset val="136"/>
      </rPr>
      <t>開挖臨時覆蓋板及其支撐，舖設鋼板臨時作為舖面用，厚</t>
    </r>
    <r>
      <rPr>
        <sz val="14"/>
        <color theme="1"/>
        <rFont val="Times New Roman"/>
        <family val="1"/>
      </rPr>
      <t xml:space="preserve"> 8mm</t>
    </r>
    <phoneticPr fontId="1" type="noConversion"/>
  </si>
  <si>
    <r>
      <rPr>
        <sz val="14"/>
        <color theme="1"/>
        <rFont val="標楷體"/>
        <family val="4"/>
        <charset val="136"/>
      </rPr>
      <t>開挖臨時覆蓋板及其支撐，舖設鋼板臨時作為舖面用，厚</t>
    </r>
    <r>
      <rPr>
        <sz val="14"/>
        <color theme="1"/>
        <rFont val="Times New Roman"/>
        <family val="1"/>
      </rPr>
      <t xml:space="preserve"> 9mm</t>
    </r>
    <phoneticPr fontId="1" type="noConversion"/>
  </si>
  <si>
    <r>
      <rPr>
        <sz val="14"/>
        <color theme="1"/>
        <rFont val="標楷體"/>
        <family val="4"/>
        <charset val="136"/>
      </rPr>
      <t>開挖臨時覆蓋板及其支撐，舖設鋼板臨時作為舖面用，厚</t>
    </r>
    <r>
      <rPr>
        <sz val="14"/>
        <color theme="1"/>
        <rFont val="Times New Roman"/>
        <family val="1"/>
      </rPr>
      <t xml:space="preserve"> 12mm</t>
    </r>
    <phoneticPr fontId="1" type="noConversion"/>
  </si>
  <si>
    <r>
      <rPr>
        <sz val="14"/>
        <color theme="1"/>
        <rFont val="標楷體"/>
        <family val="4"/>
        <charset val="136"/>
      </rPr>
      <t>開挖臨時覆蓋板及其支撐，舖設鋼板臨時作為舖面用，厚</t>
    </r>
    <r>
      <rPr>
        <sz val="14"/>
        <color theme="1"/>
        <rFont val="Times New Roman"/>
        <family val="1"/>
      </rPr>
      <t xml:space="preserve"> 20mm</t>
    </r>
    <phoneticPr fontId="1" type="noConversion"/>
  </si>
  <si>
    <r>
      <rPr>
        <sz val="14"/>
        <color theme="1"/>
        <rFont val="標楷體"/>
        <family val="4"/>
        <charset val="136"/>
      </rPr>
      <t>構造物開挖，機械挖</t>
    </r>
    <phoneticPr fontId="1" type="noConversion"/>
  </si>
  <si>
    <r>
      <rPr>
        <sz val="14"/>
        <color theme="1"/>
        <rFont val="標楷體"/>
        <family val="4"/>
        <charset val="136"/>
      </rPr>
      <t>構造物開挖，</t>
    </r>
    <r>
      <rPr>
        <sz val="14"/>
        <color theme="1"/>
        <rFont val="Times New Roman"/>
        <family val="1"/>
      </rPr>
      <t>(</t>
    </r>
    <r>
      <rPr>
        <sz val="14"/>
        <color theme="1"/>
        <rFont val="標楷體"/>
        <family val="4"/>
        <charset val="136"/>
      </rPr>
      <t>機械挖，基礎，深度</t>
    </r>
    <r>
      <rPr>
        <sz val="14"/>
        <color theme="1"/>
        <rFont val="Times New Roman"/>
        <family val="1"/>
      </rPr>
      <t xml:space="preserve"> 0</t>
    </r>
    <r>
      <rPr>
        <sz val="14"/>
        <color theme="1"/>
        <rFont val="標楷體"/>
        <family val="4"/>
        <charset val="136"/>
      </rPr>
      <t>～</t>
    </r>
    <r>
      <rPr>
        <sz val="14"/>
        <color theme="1"/>
        <rFont val="Times New Roman"/>
        <family val="1"/>
      </rPr>
      <t>4m)</t>
    </r>
    <phoneticPr fontId="1" type="noConversion"/>
  </si>
  <si>
    <r>
      <rPr>
        <sz val="14"/>
        <color theme="1"/>
        <rFont val="標楷體"/>
        <family val="4"/>
        <charset val="136"/>
      </rPr>
      <t>構造物開挖，軟弱地質，機械挖</t>
    </r>
    <phoneticPr fontId="1" type="noConversion"/>
  </si>
  <si>
    <r>
      <rPr>
        <sz val="14"/>
        <color theme="1"/>
        <rFont val="標楷體"/>
        <family val="4"/>
        <charset val="136"/>
      </rPr>
      <t>構造物開挖，砂土礫石，機械挖</t>
    </r>
    <phoneticPr fontId="1" type="noConversion"/>
  </si>
  <si>
    <r>
      <rPr>
        <sz val="14"/>
        <color theme="1"/>
        <rFont val="標楷體"/>
        <family val="4"/>
        <charset val="136"/>
      </rPr>
      <t>構造物開挖，軟岩，機械挖</t>
    </r>
    <phoneticPr fontId="1" type="noConversion"/>
  </si>
  <si>
    <r>
      <rPr>
        <sz val="14"/>
        <color theme="1"/>
        <rFont val="標楷體"/>
        <family val="4"/>
        <charset val="136"/>
      </rPr>
      <t>構造物開挖，硬岩，機械挖</t>
    </r>
    <phoneticPr fontId="1" type="noConversion"/>
  </si>
  <si>
    <r>
      <rPr>
        <sz val="14"/>
        <color theme="1"/>
        <rFont val="標楷體"/>
        <family val="4"/>
        <charset val="136"/>
      </rPr>
      <t>構造物開挖，卵石</t>
    </r>
    <r>
      <rPr>
        <sz val="14"/>
        <color theme="1"/>
        <rFont val="Times New Roman"/>
        <family val="1"/>
      </rPr>
      <t>(</t>
    </r>
    <r>
      <rPr>
        <sz val="14"/>
        <color theme="1"/>
        <rFont val="標楷體"/>
        <family val="4"/>
        <charset val="136"/>
      </rPr>
      <t>挖普通土含</t>
    </r>
    <r>
      <rPr>
        <sz val="14"/>
        <color theme="1"/>
        <rFont val="Times New Roman"/>
        <family val="1"/>
      </rPr>
      <t xml:space="preserve"> 30%</t>
    </r>
    <r>
      <rPr>
        <sz val="14"/>
        <color theme="1"/>
        <rFont val="標楷體"/>
        <family val="4"/>
        <charset val="136"/>
      </rPr>
      <t>以上砂礫</t>
    </r>
    <r>
      <rPr>
        <sz val="14"/>
        <color theme="1"/>
        <rFont val="Times New Roman"/>
        <family val="1"/>
      </rPr>
      <t>)</t>
    </r>
    <r>
      <rPr>
        <sz val="14"/>
        <color theme="1"/>
        <rFont val="標楷體"/>
        <family val="4"/>
        <charset val="136"/>
      </rPr>
      <t>，機械挖</t>
    </r>
    <phoneticPr fontId="1" type="noConversion"/>
  </si>
  <si>
    <r>
      <rPr>
        <sz val="14"/>
        <color theme="1"/>
        <rFont val="標楷體"/>
        <family val="4"/>
        <charset val="136"/>
      </rPr>
      <t>構造物回填，原材料回填</t>
    </r>
    <phoneticPr fontId="1" type="noConversion"/>
  </si>
  <si>
    <r>
      <rPr>
        <sz val="14"/>
        <color theme="1"/>
        <rFont val="標楷體"/>
        <family val="4"/>
        <charset val="136"/>
      </rPr>
      <t>構造物回填，原材料回填，機具夯實</t>
    </r>
    <phoneticPr fontId="1" type="noConversion"/>
  </si>
  <si>
    <r>
      <rPr>
        <sz val="14"/>
        <color theme="1"/>
        <rFont val="標楷體"/>
        <family val="4"/>
        <charset val="136"/>
      </rPr>
      <t>構造物回填，原材料回填，運距＜</t>
    </r>
    <r>
      <rPr>
        <sz val="14"/>
        <color theme="1"/>
        <rFont val="Times New Roman"/>
        <family val="1"/>
      </rPr>
      <t>5km</t>
    </r>
    <r>
      <rPr>
        <sz val="14"/>
        <color theme="1"/>
        <rFont val="標楷體"/>
        <family val="4"/>
        <charset val="136"/>
      </rPr>
      <t>，含運費</t>
    </r>
    <phoneticPr fontId="1" type="noConversion"/>
  </si>
  <si>
    <r>
      <rPr>
        <sz val="14"/>
        <color theme="1"/>
        <rFont val="標楷體"/>
        <family val="4"/>
        <charset val="136"/>
      </rPr>
      <t>構造物回填，回填及夯實</t>
    </r>
    <r>
      <rPr>
        <sz val="14"/>
        <color theme="1"/>
        <rFont val="Times New Roman"/>
        <family val="1"/>
      </rPr>
      <t>(</t>
    </r>
    <r>
      <rPr>
        <sz val="14"/>
        <color theme="1"/>
        <rFont val="標楷體"/>
        <family val="4"/>
        <charset val="136"/>
      </rPr>
      <t>實際</t>
    </r>
    <r>
      <rPr>
        <sz val="14"/>
        <color theme="1"/>
        <rFont val="Times New Roman"/>
        <family val="1"/>
      </rPr>
      <t>)</t>
    </r>
    <phoneticPr fontId="1" type="noConversion"/>
  </si>
  <si>
    <r>
      <rPr>
        <sz val="14"/>
        <color theme="1"/>
        <rFont val="標楷體"/>
        <family val="4"/>
        <charset val="136"/>
      </rPr>
      <t>構造物回填，餘方近運</t>
    </r>
    <phoneticPr fontId="1" type="noConversion"/>
  </si>
  <si>
    <r>
      <rPr>
        <sz val="14"/>
        <color theme="1"/>
        <rFont val="標楷體"/>
        <family val="4"/>
        <charset val="136"/>
      </rPr>
      <t>構造物回填，餘方近運，運距＜</t>
    </r>
    <r>
      <rPr>
        <sz val="14"/>
        <color theme="1"/>
        <rFont val="Times New Roman"/>
        <family val="1"/>
      </rPr>
      <t>5km</t>
    </r>
    <phoneticPr fontId="1" type="noConversion"/>
  </si>
  <si>
    <r>
      <rPr>
        <sz val="14"/>
        <color theme="1"/>
        <rFont val="標楷體"/>
        <family val="4"/>
        <charset val="136"/>
      </rPr>
      <t>選擇性回填材料，級配粒料</t>
    </r>
    <phoneticPr fontId="1" type="noConversion"/>
  </si>
  <si>
    <r>
      <rPr>
        <sz val="14"/>
        <color theme="1"/>
        <rFont val="標楷體"/>
        <family val="4"/>
        <charset val="136"/>
      </rPr>
      <t>選擇性回填材料，級配粒料，碎石級配及夯實</t>
    </r>
    <phoneticPr fontId="1" type="noConversion"/>
  </si>
  <si>
    <r>
      <rPr>
        <sz val="14"/>
        <color theme="1"/>
        <rFont val="標楷體"/>
        <family val="4"/>
        <charset val="136"/>
      </rPr>
      <t>浚挖，疏浚挖方</t>
    </r>
    <r>
      <rPr>
        <sz val="14"/>
        <color theme="1"/>
        <rFont val="Times New Roman"/>
        <family val="1"/>
      </rPr>
      <t>(</t>
    </r>
    <r>
      <rPr>
        <sz val="14"/>
        <color theme="1"/>
        <rFont val="標楷體"/>
        <family val="4"/>
        <charset val="136"/>
      </rPr>
      <t>河道清疏</t>
    </r>
    <r>
      <rPr>
        <sz val="14"/>
        <color theme="1"/>
        <rFont val="Times New Roman"/>
        <family val="1"/>
      </rPr>
      <t>)</t>
    </r>
    <phoneticPr fontId="1" type="noConversion"/>
  </si>
  <si>
    <r>
      <rPr>
        <sz val="14"/>
        <color theme="1"/>
        <rFont val="標楷體"/>
        <family val="4"/>
        <charset val="136"/>
      </rPr>
      <t>基地及路堤填築，原材料回填</t>
    </r>
    <phoneticPr fontId="1" type="noConversion"/>
  </si>
  <si>
    <r>
      <rPr>
        <sz val="14"/>
        <color theme="1"/>
        <rFont val="標楷體"/>
        <family val="4"/>
        <charset val="136"/>
      </rPr>
      <t>路基整理</t>
    </r>
    <phoneticPr fontId="1" type="noConversion"/>
  </si>
  <si>
    <r>
      <rPr>
        <sz val="14"/>
        <color theme="1"/>
        <rFont val="標楷體"/>
        <family val="4"/>
        <charset val="136"/>
      </rPr>
      <t>岩盤灌漿</t>
    </r>
    <phoneticPr fontId="1" type="noConversion"/>
  </si>
  <si>
    <r>
      <rPr>
        <sz val="14"/>
        <color theme="1"/>
        <rFont val="標楷體"/>
        <family val="4"/>
        <charset val="136"/>
      </rPr>
      <t>土方工作，遠運利用</t>
    </r>
    <phoneticPr fontId="1" type="noConversion"/>
  </si>
  <si>
    <r>
      <rPr>
        <sz val="14"/>
        <color theme="1"/>
        <rFont val="標楷體"/>
        <family val="4"/>
        <charset val="136"/>
      </rPr>
      <t>土方工作，含挖方、回填、餘方處理</t>
    </r>
    <phoneticPr fontId="1" type="noConversion"/>
  </si>
  <si>
    <r>
      <rPr>
        <sz val="14"/>
        <color theme="1"/>
        <rFont val="標楷體"/>
        <family val="4"/>
        <charset val="136"/>
      </rPr>
      <t>土方工作，工區內土方調整</t>
    </r>
    <phoneticPr fontId="1" type="noConversion"/>
  </si>
  <si>
    <r>
      <rPr>
        <sz val="14"/>
        <color theme="1"/>
        <rFont val="標楷體"/>
        <family val="4"/>
        <charset val="136"/>
      </rPr>
      <t>土方工作，挖岩方</t>
    </r>
    <r>
      <rPr>
        <sz val="14"/>
        <color theme="1"/>
        <rFont val="Times New Roman"/>
        <family val="1"/>
      </rPr>
      <t>(</t>
    </r>
    <r>
      <rPr>
        <sz val="14"/>
        <color theme="1"/>
        <rFont val="標楷體"/>
        <family val="4"/>
        <charset val="136"/>
      </rPr>
      <t>挖硬岩</t>
    </r>
    <r>
      <rPr>
        <sz val="14"/>
        <color theme="1"/>
        <rFont val="Times New Roman"/>
        <family val="1"/>
      </rPr>
      <t>)</t>
    </r>
    <phoneticPr fontId="1" type="noConversion"/>
  </si>
  <si>
    <r>
      <rPr>
        <sz val="14"/>
        <color theme="1"/>
        <rFont val="標楷體"/>
        <family val="4"/>
        <charset val="136"/>
      </rPr>
      <t>土方工作，挖岩方</t>
    </r>
    <r>
      <rPr>
        <sz val="14"/>
        <color theme="1"/>
        <rFont val="Times New Roman"/>
        <family val="1"/>
      </rPr>
      <t>(</t>
    </r>
    <r>
      <rPr>
        <sz val="14"/>
        <color theme="1"/>
        <rFont val="標楷體"/>
        <family val="4"/>
        <charset val="136"/>
      </rPr>
      <t>挖軟岩</t>
    </r>
    <r>
      <rPr>
        <sz val="14"/>
        <color theme="1"/>
        <rFont val="Times New Roman"/>
        <family val="1"/>
      </rPr>
      <t>)</t>
    </r>
    <phoneticPr fontId="1" type="noConversion"/>
  </si>
  <si>
    <r>
      <rPr>
        <sz val="14"/>
        <color theme="1"/>
        <rFont val="標楷體"/>
        <family val="4"/>
        <charset val="136"/>
      </rPr>
      <t>土方工作，挖方</t>
    </r>
    <phoneticPr fontId="1" type="noConversion"/>
  </si>
  <si>
    <r>
      <rPr>
        <sz val="14"/>
        <color theme="1"/>
        <rFont val="標楷體"/>
        <family val="4"/>
        <charset val="136"/>
      </rPr>
      <t>土方工作，填方</t>
    </r>
    <phoneticPr fontId="1" type="noConversion"/>
  </si>
  <si>
    <r>
      <rPr>
        <sz val="14"/>
        <color theme="1"/>
        <rFont val="標楷體"/>
        <family val="4"/>
        <charset val="136"/>
      </rPr>
      <t>土方工作，回填方</t>
    </r>
    <phoneticPr fontId="1" type="noConversion"/>
  </si>
  <si>
    <r>
      <rPr>
        <sz val="14"/>
        <color theme="1"/>
        <rFont val="標楷體"/>
        <family val="4"/>
        <charset val="136"/>
      </rPr>
      <t>借土，</t>
    </r>
    <r>
      <rPr>
        <sz val="14"/>
        <color theme="1"/>
        <rFont val="Times New Roman"/>
        <family val="1"/>
      </rPr>
      <t>1</t>
    </r>
    <r>
      <rPr>
        <sz val="14"/>
        <color theme="1"/>
        <rFont val="標楷體"/>
        <family val="4"/>
        <charset val="136"/>
      </rPr>
      <t>≦運距＜</t>
    </r>
    <r>
      <rPr>
        <sz val="14"/>
        <color theme="1"/>
        <rFont val="Times New Roman"/>
        <family val="1"/>
      </rPr>
      <t>5km</t>
    </r>
    <r>
      <rPr>
        <sz val="14"/>
        <color theme="1"/>
        <rFont val="標楷體"/>
        <family val="4"/>
        <charset val="136"/>
      </rPr>
      <t>，包挖運</t>
    </r>
    <phoneticPr fontId="1" type="noConversion"/>
  </si>
  <si>
    <r>
      <rPr>
        <sz val="14"/>
        <color theme="1"/>
        <rFont val="標楷體"/>
        <family val="4"/>
        <charset val="136"/>
      </rPr>
      <t>借土，</t>
    </r>
    <r>
      <rPr>
        <sz val="14"/>
        <color theme="1"/>
        <rFont val="Times New Roman"/>
        <family val="1"/>
      </rPr>
      <t>5</t>
    </r>
    <r>
      <rPr>
        <sz val="14"/>
        <color theme="1"/>
        <rFont val="標楷體"/>
        <family val="4"/>
        <charset val="136"/>
      </rPr>
      <t>≦運距＜</t>
    </r>
    <r>
      <rPr>
        <sz val="14"/>
        <color theme="1"/>
        <rFont val="Times New Roman"/>
        <family val="1"/>
      </rPr>
      <t>10km</t>
    </r>
    <r>
      <rPr>
        <sz val="14"/>
        <color theme="1"/>
        <rFont val="標楷體"/>
        <family val="4"/>
        <charset val="136"/>
      </rPr>
      <t>，包挖運</t>
    </r>
    <phoneticPr fontId="1" type="noConversion"/>
  </si>
  <si>
    <r>
      <rPr>
        <sz val="14"/>
        <color theme="1"/>
        <rFont val="標楷體"/>
        <family val="4"/>
        <charset val="136"/>
      </rPr>
      <t>借土，</t>
    </r>
    <r>
      <rPr>
        <sz val="14"/>
        <color theme="1"/>
        <rFont val="Times New Roman"/>
        <family val="1"/>
      </rPr>
      <t>20</t>
    </r>
    <r>
      <rPr>
        <sz val="14"/>
        <color theme="1"/>
        <rFont val="標楷體"/>
        <family val="4"/>
        <charset val="136"/>
      </rPr>
      <t>≦運距＜</t>
    </r>
    <r>
      <rPr>
        <sz val="14"/>
        <color theme="1"/>
        <rFont val="Times New Roman"/>
        <family val="1"/>
      </rPr>
      <t>30km</t>
    </r>
    <phoneticPr fontId="1" type="noConversion"/>
  </si>
  <si>
    <r>
      <rPr>
        <sz val="14"/>
        <color theme="1"/>
        <rFont val="標楷體"/>
        <family val="4"/>
        <charset val="136"/>
      </rPr>
      <t>棄土，餘方近運利用</t>
    </r>
    <phoneticPr fontId="1" type="noConversion"/>
  </si>
  <si>
    <r>
      <rPr>
        <sz val="14"/>
        <color theme="1"/>
        <rFont val="標楷體"/>
        <family val="4"/>
        <charset val="136"/>
      </rPr>
      <t>棄土，餘方自行處理</t>
    </r>
    <r>
      <rPr>
        <sz val="14"/>
        <color theme="1"/>
        <rFont val="Times New Roman"/>
        <family val="1"/>
      </rPr>
      <t>(</t>
    </r>
    <r>
      <rPr>
        <sz val="14"/>
        <color theme="1"/>
        <rFont val="標楷體"/>
        <family val="4"/>
        <charset val="136"/>
      </rPr>
      <t>含水土保持</t>
    </r>
    <r>
      <rPr>
        <sz val="14"/>
        <color theme="1"/>
        <rFont val="Times New Roman"/>
        <family val="1"/>
      </rPr>
      <t>)</t>
    </r>
    <phoneticPr fontId="1" type="noConversion"/>
  </si>
  <si>
    <r>
      <rPr>
        <sz val="14"/>
        <color theme="1"/>
        <rFont val="標楷體"/>
        <family val="4"/>
        <charset val="136"/>
      </rPr>
      <t>棄土，棄土區費用</t>
    </r>
    <r>
      <rPr>
        <sz val="14"/>
        <color theme="1"/>
        <rFont val="Times New Roman"/>
        <family val="1"/>
      </rPr>
      <t>(</t>
    </r>
    <r>
      <rPr>
        <sz val="14"/>
        <color theme="1"/>
        <rFont val="標楷體"/>
        <family val="4"/>
        <charset val="136"/>
      </rPr>
      <t>含水土保持</t>
    </r>
    <r>
      <rPr>
        <sz val="14"/>
        <color theme="1"/>
        <rFont val="Times New Roman"/>
        <family val="1"/>
      </rPr>
      <t>)</t>
    </r>
    <r>
      <rPr>
        <sz val="14"/>
        <color theme="1"/>
        <rFont val="標楷體"/>
        <family val="4"/>
        <charset val="136"/>
      </rPr>
      <t>，</t>
    </r>
    <r>
      <rPr>
        <sz val="14"/>
        <color theme="1"/>
        <rFont val="Times New Roman"/>
        <family val="1"/>
      </rPr>
      <t>0</t>
    </r>
    <r>
      <rPr>
        <sz val="14"/>
        <color theme="1"/>
        <rFont val="標楷體"/>
        <family val="4"/>
        <charset val="136"/>
      </rPr>
      <t>≦運距＜</t>
    </r>
    <r>
      <rPr>
        <sz val="14"/>
        <color theme="1"/>
        <rFont val="Times New Roman"/>
        <family val="1"/>
      </rPr>
      <t>5km</t>
    </r>
    <phoneticPr fontId="1" type="noConversion"/>
  </si>
  <si>
    <r>
      <rPr>
        <sz val="14"/>
        <color theme="1"/>
        <rFont val="標楷體"/>
        <family val="4"/>
        <charset val="136"/>
      </rPr>
      <t>棄土，廢方處理，含運費</t>
    </r>
    <phoneticPr fontId="1" type="noConversion"/>
  </si>
  <si>
    <r>
      <rPr>
        <sz val="14"/>
        <color theme="1"/>
        <rFont val="標楷體"/>
        <family val="4"/>
        <charset val="136"/>
      </rPr>
      <t>臨時擋土樁設施，打拔，【單位</t>
    </r>
    <r>
      <rPr>
        <sz val="14"/>
        <color theme="1"/>
        <rFont val="Times New Roman"/>
        <family val="1"/>
      </rPr>
      <t xml:space="preserve"> M </t>
    </r>
    <r>
      <rPr>
        <sz val="14"/>
        <color theme="1"/>
        <rFont val="標楷體"/>
        <family val="4"/>
        <charset val="136"/>
      </rPr>
      <t>為打拔深度，不分類】</t>
    </r>
    <phoneticPr fontId="1" type="noConversion"/>
  </si>
  <si>
    <r>
      <rPr>
        <sz val="14"/>
        <color theme="1"/>
        <rFont val="標楷體"/>
        <family val="4"/>
        <charset val="136"/>
      </rPr>
      <t>臨時擋土樁設施，鋼軌樁</t>
    </r>
    <r>
      <rPr>
        <sz val="14"/>
        <color theme="1"/>
        <rFont val="Times New Roman"/>
        <family val="1"/>
      </rPr>
      <t xml:space="preserve"> 37kg/m</t>
    </r>
    <r>
      <rPr>
        <sz val="14"/>
        <color theme="1"/>
        <rFont val="標楷體"/>
        <family val="4"/>
        <charset val="136"/>
      </rPr>
      <t>，打拔</t>
    </r>
    <phoneticPr fontId="1" type="noConversion"/>
  </si>
  <si>
    <r>
      <rPr>
        <sz val="14"/>
        <color theme="1"/>
        <rFont val="標楷體"/>
        <family val="4"/>
        <charset val="136"/>
      </rPr>
      <t>臨時擋土樁設施，鋼軌樁</t>
    </r>
    <r>
      <rPr>
        <sz val="14"/>
        <color theme="1"/>
        <rFont val="Times New Roman"/>
        <family val="1"/>
      </rPr>
      <t xml:space="preserve"> 37kg/m</t>
    </r>
    <r>
      <rPr>
        <sz val="14"/>
        <color theme="1"/>
        <rFont val="標楷體"/>
        <family val="4"/>
        <charset val="136"/>
      </rPr>
      <t>，</t>
    </r>
    <r>
      <rPr>
        <sz val="14"/>
        <color theme="1"/>
        <rFont val="Times New Roman"/>
        <family val="1"/>
      </rPr>
      <t>L=3m</t>
    </r>
    <r>
      <rPr>
        <sz val="14"/>
        <color theme="1"/>
        <rFont val="標楷體"/>
        <family val="4"/>
        <charset val="136"/>
      </rPr>
      <t>，買斷</t>
    </r>
    <phoneticPr fontId="1" type="noConversion"/>
  </si>
  <si>
    <r>
      <rPr>
        <sz val="14"/>
        <color theme="1"/>
        <rFont val="標楷體"/>
        <family val="4"/>
        <charset val="136"/>
      </rPr>
      <t>臨時擋土樁設施，鋼軌樁</t>
    </r>
    <r>
      <rPr>
        <sz val="14"/>
        <color theme="1"/>
        <rFont val="Times New Roman"/>
        <family val="1"/>
      </rPr>
      <t xml:space="preserve"> 37kg/m</t>
    </r>
    <r>
      <rPr>
        <sz val="14"/>
        <color theme="1"/>
        <rFont val="標楷體"/>
        <family val="4"/>
        <charset val="136"/>
      </rPr>
      <t>，</t>
    </r>
    <r>
      <rPr>
        <sz val="14"/>
        <color theme="1"/>
        <rFont val="Times New Roman"/>
        <family val="1"/>
      </rPr>
      <t>L=6m</t>
    </r>
    <r>
      <rPr>
        <sz val="14"/>
        <color theme="1"/>
        <rFont val="標楷體"/>
        <family val="4"/>
        <charset val="136"/>
      </rPr>
      <t>，含引孔、打拔</t>
    </r>
    <phoneticPr fontId="1" type="noConversion"/>
  </si>
  <si>
    <r>
      <rPr>
        <sz val="14"/>
        <color theme="1"/>
        <rFont val="標楷體"/>
        <family val="4"/>
        <charset val="136"/>
      </rPr>
      <t>臨時擋土樁設施，鋼軌樁</t>
    </r>
    <r>
      <rPr>
        <sz val="14"/>
        <color theme="1"/>
        <rFont val="Times New Roman"/>
        <family val="1"/>
      </rPr>
      <t xml:space="preserve"> 37kg/m</t>
    </r>
    <r>
      <rPr>
        <sz val="14"/>
        <color theme="1"/>
        <rFont val="標楷體"/>
        <family val="4"/>
        <charset val="136"/>
      </rPr>
      <t>，</t>
    </r>
    <r>
      <rPr>
        <sz val="14"/>
        <color theme="1"/>
        <rFont val="Times New Roman"/>
        <family val="1"/>
      </rPr>
      <t>L=6m</t>
    </r>
    <r>
      <rPr>
        <sz val="14"/>
        <color theme="1"/>
        <rFont val="標楷體"/>
        <family val="4"/>
        <charset val="136"/>
      </rPr>
      <t>，買斷</t>
    </r>
    <phoneticPr fontId="1" type="noConversion"/>
  </si>
  <si>
    <r>
      <rPr>
        <sz val="14"/>
        <color theme="1"/>
        <rFont val="標楷體"/>
        <family val="4"/>
        <charset val="136"/>
      </rPr>
      <t>臨時擋土樁設施，鋼軌樁</t>
    </r>
    <r>
      <rPr>
        <sz val="14"/>
        <color theme="1"/>
        <rFont val="Times New Roman"/>
        <family val="1"/>
      </rPr>
      <t xml:space="preserve"> 50kg/m</t>
    </r>
    <r>
      <rPr>
        <sz val="14"/>
        <color theme="1"/>
        <rFont val="標楷體"/>
        <family val="4"/>
        <charset val="136"/>
      </rPr>
      <t>，</t>
    </r>
    <r>
      <rPr>
        <sz val="14"/>
        <color theme="1"/>
        <rFont val="Times New Roman"/>
        <family val="1"/>
      </rPr>
      <t>L=3m</t>
    </r>
    <r>
      <rPr>
        <sz val="14"/>
        <color theme="1"/>
        <rFont val="標楷體"/>
        <family val="4"/>
        <charset val="136"/>
      </rPr>
      <t>，打拔，【單位</t>
    </r>
    <r>
      <rPr>
        <sz val="14"/>
        <color theme="1"/>
        <rFont val="Times New Roman"/>
        <family val="1"/>
      </rPr>
      <t xml:space="preserve"> M </t>
    </r>
    <r>
      <rPr>
        <sz val="14"/>
        <color theme="1"/>
        <rFont val="標楷體"/>
        <family val="4"/>
        <charset val="136"/>
      </rPr>
      <t>為打拔深度】</t>
    </r>
    <phoneticPr fontId="1" type="noConversion"/>
  </si>
  <si>
    <r>
      <rPr>
        <sz val="14"/>
        <color theme="1"/>
        <rFont val="標楷體"/>
        <family val="4"/>
        <charset val="136"/>
      </rPr>
      <t>臨時擋土樁設施，鋼軌樁</t>
    </r>
    <r>
      <rPr>
        <sz val="14"/>
        <color theme="1"/>
        <rFont val="Times New Roman"/>
        <family val="1"/>
      </rPr>
      <t xml:space="preserve"> 50kg/m</t>
    </r>
    <r>
      <rPr>
        <sz val="14"/>
        <color theme="1"/>
        <rFont val="標楷體"/>
        <family val="4"/>
        <charset val="136"/>
      </rPr>
      <t xml:space="preserve">，
</t>
    </r>
    <r>
      <rPr>
        <sz val="14"/>
        <color theme="1"/>
        <rFont val="Times New Roman"/>
        <family val="1"/>
      </rPr>
      <t>(L=3m</t>
    </r>
    <r>
      <rPr>
        <sz val="14"/>
        <color theme="1"/>
        <rFont val="標楷體"/>
        <family val="4"/>
        <charset val="136"/>
      </rPr>
      <t>，間距</t>
    </r>
    <r>
      <rPr>
        <sz val="14"/>
        <color theme="1"/>
        <rFont val="Times New Roman"/>
        <family val="1"/>
      </rPr>
      <t>=50cm)</t>
    </r>
    <r>
      <rPr>
        <sz val="14"/>
        <color theme="1"/>
        <rFont val="標楷體"/>
        <family val="4"/>
        <charset val="136"/>
      </rPr>
      <t>，打拔，【單位</t>
    </r>
    <r>
      <rPr>
        <sz val="14"/>
        <color theme="1"/>
        <rFont val="Times New Roman"/>
        <family val="1"/>
      </rPr>
      <t xml:space="preserve"> M
</t>
    </r>
    <r>
      <rPr>
        <sz val="14"/>
        <color theme="1"/>
        <rFont val="標楷體"/>
        <family val="4"/>
        <charset val="136"/>
      </rPr>
      <t>為打拔深度】</t>
    </r>
    <phoneticPr fontId="1" type="noConversion"/>
  </si>
  <si>
    <r>
      <rPr>
        <sz val="14"/>
        <color theme="1"/>
        <rFont val="標楷體"/>
        <family val="4"/>
        <charset val="136"/>
      </rPr>
      <t>臨時擋土樁設施，鋼軌樁</t>
    </r>
    <r>
      <rPr>
        <sz val="14"/>
        <color theme="1"/>
        <rFont val="Times New Roman"/>
        <family val="1"/>
      </rPr>
      <t xml:space="preserve"> 50kg/m</t>
    </r>
    <r>
      <rPr>
        <sz val="14"/>
        <color theme="1"/>
        <rFont val="標楷體"/>
        <family val="4"/>
        <charset val="136"/>
      </rPr>
      <t xml:space="preserve">，
</t>
    </r>
    <r>
      <rPr>
        <sz val="14"/>
        <color theme="1"/>
        <rFont val="Times New Roman"/>
        <family val="1"/>
      </rPr>
      <t>L=3m</t>
    </r>
    <r>
      <rPr>
        <sz val="14"/>
        <color theme="1"/>
        <rFont val="標楷體"/>
        <family val="4"/>
        <charset val="136"/>
      </rPr>
      <t>，間距</t>
    </r>
    <r>
      <rPr>
        <sz val="14"/>
        <color theme="1"/>
        <rFont val="Times New Roman"/>
        <family val="1"/>
      </rPr>
      <t>=100cm)</t>
    </r>
    <r>
      <rPr>
        <sz val="14"/>
        <color theme="1"/>
        <rFont val="標楷體"/>
        <family val="4"/>
        <charset val="136"/>
      </rPr>
      <t>，打拔，【單位</t>
    </r>
    <r>
      <rPr>
        <sz val="14"/>
        <color theme="1"/>
        <rFont val="Times New Roman"/>
        <family val="1"/>
      </rPr>
      <t xml:space="preserve"> M
</t>
    </r>
    <r>
      <rPr>
        <sz val="14"/>
        <color theme="1"/>
        <rFont val="標楷體"/>
        <family val="4"/>
        <charset val="136"/>
      </rPr>
      <t>為打拔深度】</t>
    </r>
    <phoneticPr fontId="1" type="noConversion"/>
  </si>
  <si>
    <r>
      <rPr>
        <sz val="14"/>
        <color theme="1"/>
        <rFont val="標楷體"/>
        <family val="4"/>
        <charset val="136"/>
      </rPr>
      <t>臨時擋土樁設施，鋼軌樁</t>
    </r>
    <r>
      <rPr>
        <sz val="14"/>
        <color theme="1"/>
        <rFont val="Times New Roman"/>
        <family val="1"/>
      </rPr>
      <t xml:space="preserve"> 50kg/m</t>
    </r>
    <r>
      <rPr>
        <sz val="14"/>
        <color theme="1"/>
        <rFont val="標楷體"/>
        <family val="4"/>
        <charset val="136"/>
      </rPr>
      <t>，</t>
    </r>
    <r>
      <rPr>
        <sz val="14"/>
        <color theme="1"/>
        <rFont val="Times New Roman"/>
        <family val="1"/>
      </rPr>
      <t>L=4m</t>
    </r>
    <r>
      <rPr>
        <sz val="14"/>
        <color theme="1"/>
        <rFont val="標楷體"/>
        <family val="4"/>
        <charset val="136"/>
      </rPr>
      <t>，含引孔、打拔</t>
    </r>
    <phoneticPr fontId="1" type="noConversion"/>
  </si>
  <si>
    <r>
      <rPr>
        <sz val="14"/>
        <color theme="1"/>
        <rFont val="標楷體"/>
        <family val="4"/>
        <charset val="136"/>
      </rPr>
      <t>臨時擋土樁設施，鋼軌樁</t>
    </r>
    <r>
      <rPr>
        <sz val="14"/>
        <color theme="1"/>
        <rFont val="Times New Roman"/>
        <family val="1"/>
      </rPr>
      <t xml:space="preserve"> 50kg/m</t>
    </r>
    <r>
      <rPr>
        <sz val="14"/>
        <color theme="1"/>
        <rFont val="標楷體"/>
        <family val="4"/>
        <charset val="136"/>
      </rPr>
      <t>，</t>
    </r>
    <r>
      <rPr>
        <sz val="14"/>
        <color theme="1"/>
        <rFont val="Times New Roman"/>
        <family val="1"/>
      </rPr>
      <t>L=5m</t>
    </r>
    <r>
      <rPr>
        <sz val="14"/>
        <color theme="1"/>
        <rFont val="標楷體"/>
        <family val="4"/>
        <charset val="136"/>
      </rPr>
      <t>，打拔，【單位</t>
    </r>
    <r>
      <rPr>
        <sz val="14"/>
        <color theme="1"/>
        <rFont val="Times New Roman"/>
        <family val="1"/>
      </rPr>
      <t xml:space="preserve"> M </t>
    </r>
    <r>
      <rPr>
        <sz val="14"/>
        <color theme="1"/>
        <rFont val="標楷體"/>
        <family val="4"/>
        <charset val="136"/>
      </rPr>
      <t>為打拔深度】</t>
    </r>
    <phoneticPr fontId="1" type="noConversion"/>
  </si>
  <si>
    <r>
      <rPr>
        <sz val="14"/>
        <color theme="1"/>
        <rFont val="標楷體"/>
        <family val="4"/>
        <charset val="136"/>
      </rPr>
      <t>臨時擋土樁設施，鋼軌樁</t>
    </r>
    <r>
      <rPr>
        <sz val="14"/>
        <color theme="1"/>
        <rFont val="Times New Roman"/>
        <family val="1"/>
      </rPr>
      <t xml:space="preserve"> 50kg/m</t>
    </r>
    <r>
      <rPr>
        <sz val="14"/>
        <color theme="1"/>
        <rFont val="標楷體"/>
        <family val="4"/>
        <charset val="136"/>
      </rPr>
      <t>，</t>
    </r>
    <r>
      <rPr>
        <sz val="14"/>
        <color theme="1"/>
        <rFont val="Times New Roman"/>
        <family val="1"/>
      </rPr>
      <t>L=6m</t>
    </r>
    <r>
      <rPr>
        <sz val="14"/>
        <color theme="1"/>
        <rFont val="標楷體"/>
        <family val="4"/>
        <charset val="136"/>
      </rPr>
      <t>，打拔，【單位</t>
    </r>
    <r>
      <rPr>
        <sz val="14"/>
        <color theme="1"/>
        <rFont val="Times New Roman"/>
        <family val="1"/>
      </rPr>
      <t xml:space="preserve"> M </t>
    </r>
    <r>
      <rPr>
        <sz val="14"/>
        <color theme="1"/>
        <rFont val="標楷體"/>
        <family val="4"/>
        <charset val="136"/>
      </rPr>
      <t>為打拔深度】</t>
    </r>
    <phoneticPr fontId="1" type="noConversion"/>
  </si>
  <si>
    <r>
      <rPr>
        <sz val="14"/>
        <color theme="1"/>
        <rFont val="標楷體"/>
        <family val="4"/>
        <charset val="136"/>
      </rPr>
      <t>臨時擋土樁設施，鋼軌樁</t>
    </r>
    <r>
      <rPr>
        <sz val="14"/>
        <color theme="1"/>
        <rFont val="Times New Roman"/>
        <family val="1"/>
      </rPr>
      <t xml:space="preserve"> 50kg/m</t>
    </r>
    <r>
      <rPr>
        <sz val="14"/>
        <color theme="1"/>
        <rFont val="標楷體"/>
        <family val="4"/>
        <charset val="136"/>
      </rPr>
      <t xml:space="preserve">，
</t>
    </r>
    <r>
      <rPr>
        <sz val="14"/>
        <color theme="1"/>
        <rFont val="Times New Roman"/>
        <family val="1"/>
      </rPr>
      <t>(L=6m</t>
    </r>
    <r>
      <rPr>
        <sz val="14"/>
        <color theme="1"/>
        <rFont val="標楷體"/>
        <family val="4"/>
        <charset val="136"/>
      </rPr>
      <t>，間距</t>
    </r>
    <r>
      <rPr>
        <sz val="14"/>
        <color theme="1"/>
        <rFont val="Times New Roman"/>
        <family val="1"/>
      </rPr>
      <t>=100cm)</t>
    </r>
    <r>
      <rPr>
        <sz val="14"/>
        <color theme="1"/>
        <rFont val="標楷體"/>
        <family val="4"/>
        <charset val="136"/>
      </rPr>
      <t>，打拔，【單位</t>
    </r>
    <r>
      <rPr>
        <sz val="14"/>
        <color theme="1"/>
        <rFont val="Times New Roman"/>
        <family val="1"/>
      </rPr>
      <t xml:space="preserve"> M
</t>
    </r>
    <r>
      <rPr>
        <sz val="14"/>
        <color theme="1"/>
        <rFont val="標楷體"/>
        <family val="4"/>
        <charset val="136"/>
      </rPr>
      <t>為打拔深度】</t>
    </r>
    <phoneticPr fontId="1" type="noConversion"/>
  </si>
  <si>
    <r>
      <rPr>
        <sz val="14"/>
        <color theme="1"/>
        <rFont val="標楷體"/>
        <family val="4"/>
        <charset val="136"/>
      </rPr>
      <t>臨時擋土樁設施，鋼軌樁</t>
    </r>
    <r>
      <rPr>
        <sz val="14"/>
        <color theme="1"/>
        <rFont val="Times New Roman"/>
        <family val="1"/>
      </rPr>
      <t xml:space="preserve"> 50kg/m</t>
    </r>
    <r>
      <rPr>
        <sz val="14"/>
        <color theme="1"/>
        <rFont val="標楷體"/>
        <family val="4"/>
        <charset val="136"/>
      </rPr>
      <t>，</t>
    </r>
    <r>
      <rPr>
        <sz val="14"/>
        <color theme="1"/>
        <rFont val="Times New Roman"/>
        <family val="1"/>
      </rPr>
      <t>L=7m</t>
    </r>
    <r>
      <rPr>
        <sz val="14"/>
        <color theme="1"/>
        <rFont val="標楷體"/>
        <family val="4"/>
        <charset val="136"/>
      </rPr>
      <t>，打拔，【單位</t>
    </r>
    <r>
      <rPr>
        <sz val="14"/>
        <color theme="1"/>
        <rFont val="Times New Roman"/>
        <family val="1"/>
      </rPr>
      <t xml:space="preserve"> M </t>
    </r>
    <r>
      <rPr>
        <sz val="14"/>
        <color theme="1"/>
        <rFont val="標楷體"/>
        <family val="4"/>
        <charset val="136"/>
      </rPr>
      <t>為打拔深度】</t>
    </r>
    <phoneticPr fontId="1" type="noConversion"/>
  </si>
  <si>
    <r>
      <rPr>
        <sz val="14"/>
        <color theme="1"/>
        <rFont val="標楷體"/>
        <family val="4"/>
        <charset val="136"/>
      </rPr>
      <t>臨時擋土樁設施，鋼板樁，含施作</t>
    </r>
    <phoneticPr fontId="1" type="noConversion"/>
  </si>
  <si>
    <r>
      <rPr>
        <sz val="14"/>
        <color theme="1"/>
        <rFont val="標楷體"/>
        <family val="4"/>
        <charset val="136"/>
      </rPr>
      <t>臨時擋土樁設施，鋼板樁，</t>
    </r>
    <r>
      <rPr>
        <sz val="14"/>
        <color theme="1"/>
        <rFont val="Times New Roman"/>
        <family val="1"/>
      </rPr>
      <t>L=6m</t>
    </r>
    <r>
      <rPr>
        <sz val="14"/>
        <color theme="1"/>
        <rFont val="標楷體"/>
        <family val="4"/>
        <charset val="136"/>
      </rPr>
      <t>，【材料】</t>
    </r>
    <phoneticPr fontId="1" type="noConversion"/>
  </si>
  <si>
    <r>
      <rPr>
        <sz val="14"/>
        <color theme="1"/>
        <rFont val="標楷體"/>
        <family val="4"/>
        <charset val="136"/>
      </rPr>
      <t>臨時擋土樁設施，鋼板樁，</t>
    </r>
    <r>
      <rPr>
        <sz val="14"/>
        <color theme="1"/>
        <rFont val="Times New Roman"/>
        <family val="1"/>
      </rPr>
      <t>L=9m</t>
    </r>
    <r>
      <rPr>
        <sz val="14"/>
        <color theme="1"/>
        <rFont val="標楷體"/>
        <family val="4"/>
        <charset val="136"/>
      </rPr>
      <t>，【材料】</t>
    </r>
    <phoneticPr fontId="1" type="noConversion"/>
  </si>
  <si>
    <r>
      <rPr>
        <sz val="14"/>
        <color theme="1"/>
        <rFont val="標楷體"/>
        <family val="4"/>
        <charset val="136"/>
      </rPr>
      <t>臨時擋土樁設施，鋼板樁，</t>
    </r>
    <r>
      <rPr>
        <sz val="14"/>
        <color theme="1"/>
        <rFont val="Times New Roman"/>
        <family val="1"/>
      </rPr>
      <t>L=13m</t>
    </r>
    <r>
      <rPr>
        <sz val="14"/>
        <color theme="1"/>
        <rFont val="標楷體"/>
        <family val="4"/>
        <charset val="136"/>
      </rPr>
      <t>，打拔，【單位</t>
    </r>
    <r>
      <rPr>
        <sz val="14"/>
        <color theme="1"/>
        <rFont val="Times New Roman"/>
        <family val="1"/>
      </rPr>
      <t xml:space="preserve"> M </t>
    </r>
    <r>
      <rPr>
        <sz val="14"/>
        <color theme="1"/>
        <rFont val="標楷體"/>
        <family val="4"/>
        <charset val="136"/>
      </rPr>
      <t>為打拔深度】</t>
    </r>
    <phoneticPr fontId="1" type="noConversion"/>
  </si>
  <si>
    <r>
      <rPr>
        <sz val="14"/>
        <color theme="1"/>
        <rFont val="標楷體"/>
        <family val="4"/>
        <charset val="136"/>
      </rPr>
      <t>臨時擋土樁設施，鋼板樁，</t>
    </r>
    <r>
      <rPr>
        <sz val="14"/>
        <color theme="1"/>
        <rFont val="Times New Roman"/>
        <family val="1"/>
      </rPr>
      <t>L=13m</t>
    </r>
    <r>
      <rPr>
        <sz val="14"/>
        <color theme="1"/>
        <rFont val="標楷體"/>
        <family val="4"/>
        <charset val="136"/>
      </rPr>
      <t>，打拔</t>
    </r>
    <phoneticPr fontId="1" type="noConversion"/>
  </si>
  <si>
    <r>
      <rPr>
        <sz val="14"/>
        <color theme="1"/>
        <rFont val="標楷體"/>
        <family val="4"/>
        <charset val="136"/>
      </rPr>
      <t>臨時擋土樁設施，鋼軌樁</t>
    </r>
    <r>
      <rPr>
        <sz val="14"/>
        <color theme="1"/>
        <rFont val="Times New Roman"/>
        <family val="1"/>
      </rPr>
      <t xml:space="preserve"> 42kg/m</t>
    </r>
    <r>
      <rPr>
        <sz val="14"/>
        <color theme="1"/>
        <rFont val="標楷體"/>
        <family val="4"/>
        <charset val="136"/>
      </rPr>
      <t>，【材料】</t>
    </r>
    <phoneticPr fontId="1" type="noConversion"/>
  </si>
  <si>
    <r>
      <rPr>
        <sz val="14"/>
        <color theme="1"/>
        <rFont val="標楷體"/>
        <family val="4"/>
        <charset val="136"/>
      </rPr>
      <t>臨時擋土樁設施，鋼軌樁</t>
    </r>
    <r>
      <rPr>
        <sz val="14"/>
        <color theme="1"/>
        <rFont val="Times New Roman"/>
        <family val="1"/>
      </rPr>
      <t xml:space="preserve"> 42kg/m</t>
    </r>
    <r>
      <rPr>
        <sz val="14"/>
        <color theme="1"/>
        <rFont val="標楷體"/>
        <family val="4"/>
        <charset val="136"/>
      </rPr>
      <t>，含施作</t>
    </r>
    <phoneticPr fontId="1" type="noConversion"/>
  </si>
  <si>
    <r>
      <rPr>
        <sz val="14"/>
        <color theme="1"/>
        <rFont val="標楷體"/>
        <family val="4"/>
        <charset val="136"/>
      </rPr>
      <t>臨時擋土樁設施，鋼軌樁</t>
    </r>
    <r>
      <rPr>
        <sz val="14"/>
        <color theme="1"/>
        <rFont val="Times New Roman"/>
        <family val="1"/>
      </rPr>
      <t xml:space="preserve"> 42kg/m</t>
    </r>
    <r>
      <rPr>
        <sz val="14"/>
        <color theme="1"/>
        <rFont val="標楷體"/>
        <family val="4"/>
        <charset val="136"/>
      </rPr>
      <t>，</t>
    </r>
    <r>
      <rPr>
        <sz val="14"/>
        <color theme="1"/>
        <rFont val="Times New Roman"/>
        <family val="1"/>
      </rPr>
      <t>L=3m</t>
    </r>
    <r>
      <rPr>
        <sz val="14"/>
        <color theme="1"/>
        <rFont val="標楷體"/>
        <family val="4"/>
        <charset val="136"/>
      </rPr>
      <t>，買斷</t>
    </r>
    <phoneticPr fontId="1" type="noConversion"/>
  </si>
  <si>
    <r>
      <rPr>
        <sz val="14"/>
        <color theme="1"/>
        <rFont val="標楷體"/>
        <family val="4"/>
        <charset val="136"/>
      </rPr>
      <t>臨時擋土樁設施，鋼軌樁</t>
    </r>
    <r>
      <rPr>
        <sz val="14"/>
        <color theme="1"/>
        <rFont val="Times New Roman"/>
        <family val="1"/>
      </rPr>
      <t xml:space="preserve"> 42kg/m</t>
    </r>
    <r>
      <rPr>
        <sz val="14"/>
        <color theme="1"/>
        <rFont val="標楷體"/>
        <family val="4"/>
        <charset val="136"/>
      </rPr>
      <t>，</t>
    </r>
    <r>
      <rPr>
        <sz val="14"/>
        <color theme="1"/>
        <rFont val="Times New Roman"/>
        <family val="1"/>
      </rPr>
      <t>L=4m</t>
    </r>
    <r>
      <rPr>
        <sz val="14"/>
        <color theme="1"/>
        <rFont val="標楷體"/>
        <family val="4"/>
        <charset val="136"/>
      </rPr>
      <t>，買斷</t>
    </r>
    <phoneticPr fontId="1" type="noConversion"/>
  </si>
  <si>
    <r>
      <rPr>
        <sz val="14"/>
        <color theme="1"/>
        <rFont val="標楷體"/>
        <family val="4"/>
        <charset val="136"/>
      </rPr>
      <t>臨時擋土樁設施，鋼軌樁</t>
    </r>
    <r>
      <rPr>
        <sz val="14"/>
        <color theme="1"/>
        <rFont val="Times New Roman"/>
        <family val="1"/>
      </rPr>
      <t xml:space="preserve"> 42kg/m</t>
    </r>
    <r>
      <rPr>
        <sz val="14"/>
        <color theme="1"/>
        <rFont val="標楷體"/>
        <family val="4"/>
        <charset val="136"/>
      </rPr>
      <t>，</t>
    </r>
    <r>
      <rPr>
        <sz val="14"/>
        <color theme="1"/>
        <rFont val="Times New Roman"/>
        <family val="1"/>
      </rPr>
      <t>L=5m</t>
    </r>
    <r>
      <rPr>
        <sz val="14"/>
        <color theme="1"/>
        <rFont val="標楷體"/>
        <family val="4"/>
        <charset val="136"/>
      </rPr>
      <t>，買斷</t>
    </r>
    <phoneticPr fontId="1" type="noConversion"/>
  </si>
  <si>
    <r>
      <rPr>
        <sz val="14"/>
        <color theme="1"/>
        <rFont val="標楷體"/>
        <family val="4"/>
        <charset val="136"/>
      </rPr>
      <t>臨時擋土樁設施，鋼軌樁</t>
    </r>
    <r>
      <rPr>
        <sz val="14"/>
        <color theme="1"/>
        <rFont val="Times New Roman"/>
        <family val="1"/>
      </rPr>
      <t xml:space="preserve"> 42kg/m</t>
    </r>
    <r>
      <rPr>
        <sz val="14"/>
        <color theme="1"/>
        <rFont val="標楷體"/>
        <family val="4"/>
        <charset val="136"/>
      </rPr>
      <t xml:space="preserve">，
</t>
    </r>
    <r>
      <rPr>
        <sz val="14"/>
        <color theme="1"/>
        <rFont val="Times New Roman"/>
        <family val="1"/>
      </rPr>
      <t>L=6m</t>
    </r>
    <r>
      <rPr>
        <sz val="14"/>
        <color theme="1"/>
        <rFont val="標楷體"/>
        <family val="4"/>
        <charset val="136"/>
      </rPr>
      <t>，打拔</t>
    </r>
    <phoneticPr fontId="1" type="noConversion"/>
  </si>
  <si>
    <r>
      <rPr>
        <sz val="14"/>
        <color theme="1"/>
        <rFont val="標楷體"/>
        <family val="4"/>
        <charset val="136"/>
      </rPr>
      <t>臨時擋土樁設施，鋼軌樁</t>
    </r>
    <r>
      <rPr>
        <sz val="14"/>
        <color theme="1"/>
        <rFont val="Times New Roman"/>
        <family val="1"/>
      </rPr>
      <t xml:space="preserve"> 42kg/m</t>
    </r>
    <r>
      <rPr>
        <sz val="14"/>
        <color theme="1"/>
        <rFont val="標楷體"/>
        <family val="4"/>
        <charset val="136"/>
      </rPr>
      <t>，</t>
    </r>
    <r>
      <rPr>
        <sz val="14"/>
        <color theme="1"/>
        <rFont val="Times New Roman"/>
        <family val="1"/>
      </rPr>
      <t>L=6m</t>
    </r>
    <r>
      <rPr>
        <sz val="14"/>
        <color theme="1"/>
        <rFont val="標楷體"/>
        <family val="4"/>
        <charset val="136"/>
      </rPr>
      <t>，買斷</t>
    </r>
    <phoneticPr fontId="1" type="noConversion"/>
  </si>
  <si>
    <r>
      <rPr>
        <sz val="14"/>
        <color theme="1"/>
        <rFont val="標楷體"/>
        <family val="4"/>
        <charset val="136"/>
      </rPr>
      <t>臨時擋土支撐工法，</t>
    </r>
    <r>
      <rPr>
        <sz val="14"/>
        <color theme="1"/>
        <rFont val="Times New Roman"/>
        <family val="1"/>
      </rPr>
      <t xml:space="preserve">H </t>
    </r>
    <r>
      <rPr>
        <sz val="14"/>
        <color theme="1"/>
        <rFont val="標楷體"/>
        <family val="4"/>
        <charset val="136"/>
      </rPr>
      <t>型鋼橫擋及支撐，裝拆</t>
    </r>
    <phoneticPr fontId="1" type="noConversion"/>
  </si>
  <si>
    <r>
      <rPr>
        <sz val="14"/>
        <color theme="1"/>
        <rFont val="標楷體"/>
        <family val="4"/>
        <charset val="136"/>
      </rPr>
      <t>開挖支撐及保護，鋼軌樁，【不含材料】</t>
    </r>
    <phoneticPr fontId="1" type="noConversion"/>
  </si>
  <si>
    <r>
      <rPr>
        <sz val="14"/>
        <color theme="1"/>
        <rFont val="標楷體"/>
        <family val="4"/>
        <charset val="136"/>
      </rPr>
      <t>坡面工，【不分類】</t>
    </r>
    <phoneticPr fontId="1" type="noConversion"/>
  </si>
  <si>
    <r>
      <rPr>
        <sz val="14"/>
        <color theme="1"/>
        <rFont val="標楷體"/>
        <family val="4"/>
        <charset val="136"/>
      </rPr>
      <t>砌排石工，鋪塊石，</t>
    </r>
    <r>
      <rPr>
        <sz val="14"/>
        <color theme="1"/>
        <rFont val="Times New Roman"/>
        <family val="1"/>
      </rPr>
      <t>(</t>
    </r>
    <r>
      <rPr>
        <sz val="14"/>
        <color theme="1"/>
        <rFont val="標楷體"/>
        <family val="4"/>
        <charset val="136"/>
      </rPr>
      <t>厚</t>
    </r>
    <r>
      <rPr>
        <sz val="14"/>
        <color theme="1"/>
        <rFont val="Times New Roman"/>
        <family val="1"/>
      </rPr>
      <t xml:space="preserve"> 20cm</t>
    </r>
    <r>
      <rPr>
        <sz val="14"/>
        <color theme="1"/>
        <rFont val="標楷體"/>
        <family val="4"/>
        <charset val="136"/>
      </rPr>
      <t>，含勾縫</t>
    </r>
    <r>
      <rPr>
        <sz val="14"/>
        <color theme="1"/>
        <rFont val="Times New Roman"/>
        <family val="1"/>
      </rPr>
      <t>)</t>
    </r>
    <phoneticPr fontId="1" type="noConversion"/>
  </si>
  <si>
    <r>
      <rPr>
        <sz val="14"/>
        <color theme="1"/>
        <rFont val="標楷體"/>
        <family val="4"/>
        <charset val="136"/>
      </rPr>
      <t>砌排石工，乾砌塊石，</t>
    </r>
    <r>
      <rPr>
        <sz val="14"/>
        <color theme="1"/>
        <rFont val="Times New Roman"/>
        <family val="1"/>
      </rPr>
      <t>(</t>
    </r>
    <r>
      <rPr>
        <sz val="14"/>
        <color theme="1"/>
        <rFont val="標楷體"/>
        <family val="4"/>
        <charset val="136"/>
      </rPr>
      <t>厚</t>
    </r>
    <r>
      <rPr>
        <sz val="14"/>
        <color theme="1"/>
        <rFont val="Times New Roman"/>
        <family val="1"/>
      </rPr>
      <t xml:space="preserve"> 20cm</t>
    </r>
    <r>
      <rPr>
        <sz val="14"/>
        <color theme="1"/>
        <rFont val="標楷體"/>
        <family val="4"/>
        <charset val="136"/>
      </rPr>
      <t>，含勾縫</t>
    </r>
    <r>
      <rPr>
        <sz val="14"/>
        <color theme="1"/>
        <rFont val="Times New Roman"/>
        <family val="1"/>
      </rPr>
      <t>)</t>
    </r>
    <phoneticPr fontId="1" type="noConversion"/>
  </si>
  <si>
    <r>
      <rPr>
        <sz val="14"/>
        <color theme="1"/>
        <rFont val="標楷體"/>
        <family val="4"/>
        <charset val="136"/>
      </rPr>
      <t>砌排石工，混凝土砌塊石，石塊現採，</t>
    </r>
    <r>
      <rPr>
        <sz val="14"/>
        <color theme="1"/>
        <rFont val="Times New Roman"/>
        <family val="1"/>
      </rPr>
      <t>(</t>
    </r>
    <r>
      <rPr>
        <sz val="14"/>
        <color theme="1"/>
        <rFont val="標楷體"/>
        <family val="4"/>
        <charset val="136"/>
      </rPr>
      <t>長徑</t>
    </r>
    <r>
      <rPr>
        <sz val="14"/>
        <color theme="1"/>
        <rFont val="Times New Roman"/>
        <family val="1"/>
      </rPr>
      <t xml:space="preserve"> 40~80cm </t>
    </r>
    <r>
      <rPr>
        <sz val="14"/>
        <color theme="1"/>
        <rFont val="標楷體"/>
        <family val="4"/>
        <charset val="136"/>
      </rPr>
      <t>佔</t>
    </r>
    <r>
      <rPr>
        <sz val="14"/>
        <color theme="1"/>
        <rFont val="Times New Roman"/>
        <family val="1"/>
      </rPr>
      <t xml:space="preserve"> 70%</t>
    </r>
    <r>
      <rPr>
        <sz val="14"/>
        <color theme="1"/>
        <rFont val="標楷體"/>
        <family val="4"/>
        <charset val="136"/>
      </rPr>
      <t>以上</t>
    </r>
    <r>
      <rPr>
        <sz val="14"/>
        <color theme="1"/>
        <rFont val="Times New Roman"/>
        <family val="1"/>
      </rPr>
      <t>)</t>
    </r>
    <phoneticPr fontId="1" type="noConversion"/>
  </si>
  <si>
    <r>
      <rPr>
        <sz val="14"/>
        <color theme="1"/>
        <rFont val="標楷體"/>
        <family val="4"/>
        <charset val="136"/>
      </rPr>
      <t>砌排石工，乾砌塊石</t>
    </r>
    <r>
      <rPr>
        <sz val="14"/>
        <color theme="1"/>
        <rFont val="Times New Roman"/>
        <family val="1"/>
      </rPr>
      <t xml:space="preserve"> 15</t>
    </r>
    <r>
      <rPr>
        <sz val="14"/>
        <color theme="1"/>
        <rFont val="標楷體"/>
        <family val="4"/>
        <charset val="136"/>
      </rPr>
      <t>≦∮≦</t>
    </r>
    <r>
      <rPr>
        <sz val="14"/>
        <color theme="1"/>
        <rFont val="Times New Roman"/>
        <family val="1"/>
      </rPr>
      <t>40cm</t>
    </r>
    <r>
      <rPr>
        <sz val="14"/>
        <color theme="1"/>
        <rFont val="標楷體"/>
        <family val="4"/>
        <charset val="136"/>
      </rPr>
      <t>，</t>
    </r>
    <r>
      <rPr>
        <sz val="14"/>
        <color theme="1"/>
        <rFont val="Times New Roman"/>
        <family val="1"/>
      </rPr>
      <t>(</t>
    </r>
    <r>
      <rPr>
        <sz val="14"/>
        <color theme="1"/>
        <rFont val="標楷體"/>
        <family val="4"/>
        <charset val="136"/>
      </rPr>
      <t>厚</t>
    </r>
    <r>
      <rPr>
        <sz val="14"/>
        <color theme="1"/>
        <rFont val="Times New Roman"/>
        <family val="1"/>
      </rPr>
      <t>25cm</t>
    </r>
    <r>
      <rPr>
        <sz val="14"/>
        <color theme="1"/>
        <rFont val="標楷體"/>
        <family val="4"/>
        <charset val="136"/>
      </rPr>
      <t>，未含勾縫</t>
    </r>
    <r>
      <rPr>
        <sz val="14"/>
        <color theme="1"/>
        <rFont val="Times New Roman"/>
        <family val="1"/>
      </rPr>
      <t>)</t>
    </r>
    <phoneticPr fontId="1" type="noConversion"/>
  </si>
  <si>
    <r>
      <rPr>
        <sz val="14"/>
        <color theme="1"/>
        <rFont val="標楷體"/>
        <family val="4"/>
        <charset val="136"/>
      </rPr>
      <t>砌排石工，乾砌塊石</t>
    </r>
    <r>
      <rPr>
        <sz val="14"/>
        <color theme="1"/>
        <rFont val="Times New Roman"/>
        <family val="1"/>
      </rPr>
      <t xml:space="preserve"> 41</t>
    </r>
    <r>
      <rPr>
        <sz val="14"/>
        <color theme="1"/>
        <rFont val="標楷體"/>
        <family val="4"/>
        <charset val="136"/>
      </rPr>
      <t>≦∮≦</t>
    </r>
    <r>
      <rPr>
        <sz val="14"/>
        <color theme="1"/>
        <rFont val="Times New Roman"/>
        <family val="1"/>
      </rPr>
      <t>80cm</t>
    </r>
    <phoneticPr fontId="1" type="noConversion"/>
  </si>
  <si>
    <r>
      <rPr>
        <sz val="14"/>
        <color theme="1"/>
        <rFont val="標楷體"/>
        <family val="4"/>
        <charset val="136"/>
      </rPr>
      <t>砌排石工，乾砌塊石</t>
    </r>
    <r>
      <rPr>
        <sz val="14"/>
        <color theme="1"/>
        <rFont val="Times New Roman"/>
        <family val="1"/>
      </rPr>
      <t xml:space="preserve"> 80cm</t>
    </r>
    <r>
      <rPr>
        <sz val="14"/>
        <color theme="1"/>
        <rFont val="標楷體"/>
        <family val="4"/>
        <charset val="136"/>
      </rPr>
      <t>≦∮≦</t>
    </r>
    <r>
      <rPr>
        <sz val="14"/>
        <color theme="1"/>
        <rFont val="Times New Roman"/>
        <family val="1"/>
      </rPr>
      <t>120cm</t>
    </r>
    <phoneticPr fontId="1" type="noConversion"/>
  </si>
  <si>
    <r>
      <rPr>
        <sz val="14"/>
        <color theme="1"/>
        <rFont val="標楷體"/>
        <family val="4"/>
        <charset val="136"/>
      </rPr>
      <t>級配粒料基層，總厚</t>
    </r>
    <r>
      <rPr>
        <sz val="14"/>
        <color theme="1"/>
        <rFont val="Times New Roman"/>
        <family val="1"/>
      </rPr>
      <t xml:space="preserve"> 5cm</t>
    </r>
    <phoneticPr fontId="1" type="noConversion"/>
  </si>
  <si>
    <r>
      <rPr>
        <sz val="14"/>
        <color theme="1"/>
        <rFont val="標楷體"/>
        <family val="4"/>
        <charset val="136"/>
      </rPr>
      <t>級配粒料基層，總厚</t>
    </r>
    <r>
      <rPr>
        <sz val="14"/>
        <color theme="1"/>
        <rFont val="Times New Roman"/>
        <family val="1"/>
      </rPr>
      <t xml:space="preserve"> 10cm</t>
    </r>
    <phoneticPr fontId="1" type="noConversion"/>
  </si>
  <si>
    <r>
      <rPr>
        <sz val="14"/>
        <color theme="1"/>
        <rFont val="標楷體"/>
        <family val="4"/>
        <charset val="136"/>
      </rPr>
      <t>級配粒料基層，總厚</t>
    </r>
    <r>
      <rPr>
        <sz val="14"/>
        <color theme="1"/>
        <rFont val="Times New Roman"/>
        <family val="1"/>
      </rPr>
      <t xml:space="preserve"> 15cm</t>
    </r>
    <phoneticPr fontId="1" type="noConversion"/>
  </si>
  <si>
    <r>
      <rPr>
        <sz val="14"/>
        <color theme="1"/>
        <rFont val="標楷體"/>
        <family val="4"/>
        <charset val="136"/>
      </rPr>
      <t>級配粒料基層，總厚</t>
    </r>
    <r>
      <rPr>
        <sz val="14"/>
        <color theme="1"/>
        <rFont val="Times New Roman"/>
        <family val="1"/>
      </rPr>
      <t xml:space="preserve"> 20cm</t>
    </r>
    <phoneticPr fontId="1" type="noConversion"/>
  </si>
  <si>
    <r>
      <rPr>
        <sz val="14"/>
        <color theme="1"/>
        <rFont val="標楷體"/>
        <family val="4"/>
        <charset val="136"/>
      </rPr>
      <t>級配粒料底層，總厚</t>
    </r>
    <r>
      <rPr>
        <sz val="14"/>
        <color theme="1"/>
        <rFont val="Times New Roman"/>
        <family val="1"/>
      </rPr>
      <t xml:space="preserve"> 10cm</t>
    </r>
    <r>
      <rPr>
        <sz val="14"/>
        <color theme="1"/>
        <rFont val="標楷體"/>
        <family val="4"/>
        <charset val="136"/>
      </rPr>
      <t>，鋪設及滾壓</t>
    </r>
    <phoneticPr fontId="1" type="noConversion"/>
  </si>
  <si>
    <r>
      <rPr>
        <sz val="14"/>
        <color theme="1"/>
        <rFont val="標楷體"/>
        <family val="4"/>
        <charset val="136"/>
      </rPr>
      <t>級配粒料底層，總厚</t>
    </r>
    <r>
      <rPr>
        <sz val="14"/>
        <color theme="1"/>
        <rFont val="Times New Roman"/>
        <family val="1"/>
      </rPr>
      <t xml:space="preserve"> 20cm</t>
    </r>
    <r>
      <rPr>
        <sz val="14"/>
        <color theme="1"/>
        <rFont val="標楷體"/>
        <family val="4"/>
        <charset val="136"/>
      </rPr>
      <t>，鋪設及滾壓</t>
    </r>
    <phoneticPr fontId="1" type="noConversion"/>
  </si>
  <si>
    <r>
      <rPr>
        <sz val="14"/>
        <color theme="1"/>
        <rFont val="標楷體"/>
        <family val="4"/>
        <charset val="136"/>
      </rPr>
      <t>級配粒料底層，總厚</t>
    </r>
    <r>
      <rPr>
        <sz val="14"/>
        <color theme="1"/>
        <rFont val="Times New Roman"/>
        <family val="1"/>
      </rPr>
      <t xml:space="preserve"> 5cm</t>
    </r>
    <r>
      <rPr>
        <sz val="14"/>
        <color theme="1"/>
        <rFont val="標楷體"/>
        <family val="4"/>
        <charset val="136"/>
      </rPr>
      <t>，鋪設及滾壓</t>
    </r>
    <phoneticPr fontId="1" type="noConversion"/>
  </si>
  <si>
    <r>
      <rPr>
        <sz val="14"/>
        <color theme="1"/>
        <rFont val="標楷體"/>
        <family val="4"/>
        <charset val="136"/>
      </rPr>
      <t>級配粒料底層，碎石級配，鋪設及滾壓</t>
    </r>
    <phoneticPr fontId="1" type="noConversion"/>
  </si>
  <si>
    <r>
      <rPr>
        <sz val="14"/>
        <color theme="1"/>
        <rFont val="標楷體"/>
        <family val="4"/>
        <charset val="136"/>
      </rPr>
      <t>邊坡穩定水平排水管，【不分類】</t>
    </r>
    <phoneticPr fontId="1" type="noConversion"/>
  </si>
  <si>
    <r>
      <rPr>
        <sz val="14"/>
        <color theme="1"/>
        <rFont val="標楷體"/>
        <family val="4"/>
        <charset val="136"/>
      </rPr>
      <t>邊坡穩定水平排水管，管徑</t>
    </r>
    <r>
      <rPr>
        <sz val="14"/>
        <color theme="1"/>
        <rFont val="Times New Roman"/>
        <family val="1"/>
      </rPr>
      <t>=50mm</t>
    </r>
    <r>
      <rPr>
        <sz val="14"/>
        <color theme="1"/>
        <rFont val="標楷體"/>
        <family val="4"/>
        <charset val="136"/>
      </rPr>
      <t>，【</t>
    </r>
    <r>
      <rPr>
        <sz val="14"/>
        <color theme="1"/>
        <rFont val="Times New Roman"/>
        <family val="1"/>
      </rPr>
      <t>t=4.1mm</t>
    </r>
    <r>
      <rPr>
        <sz val="14"/>
        <color theme="1"/>
        <rFont val="標楷體"/>
        <family val="4"/>
        <charset val="136"/>
      </rPr>
      <t>】</t>
    </r>
    <phoneticPr fontId="1" type="noConversion"/>
  </si>
  <si>
    <r>
      <rPr>
        <sz val="14"/>
        <color theme="1"/>
        <rFont val="標楷體"/>
        <family val="4"/>
        <charset val="136"/>
      </rPr>
      <t>邊坡穩定水平排水管，管徑</t>
    </r>
    <r>
      <rPr>
        <sz val="14"/>
        <color theme="1"/>
        <rFont val="Times New Roman"/>
        <family val="1"/>
      </rPr>
      <t>=80mm</t>
    </r>
    <r>
      <rPr>
        <sz val="14"/>
        <color theme="1"/>
        <rFont val="標楷體"/>
        <family val="4"/>
        <charset val="136"/>
      </rPr>
      <t>，【</t>
    </r>
    <r>
      <rPr>
        <sz val="14"/>
        <color theme="1"/>
        <rFont val="Times New Roman"/>
        <family val="1"/>
      </rPr>
      <t>t=5.1mm</t>
    </r>
    <r>
      <rPr>
        <sz val="14"/>
        <color theme="1"/>
        <rFont val="標楷體"/>
        <family val="4"/>
        <charset val="136"/>
      </rPr>
      <t>】</t>
    </r>
    <phoneticPr fontId="1" type="noConversion"/>
  </si>
  <si>
    <r>
      <rPr>
        <sz val="14"/>
        <color theme="1"/>
        <rFont val="標楷體"/>
        <family val="4"/>
        <charset val="136"/>
      </rPr>
      <t>邊坡穩定水平排水管，管徑</t>
    </r>
    <r>
      <rPr>
        <sz val="14"/>
        <color theme="1"/>
        <rFont val="Times New Roman"/>
        <family val="1"/>
      </rPr>
      <t>=100mm</t>
    </r>
    <r>
      <rPr>
        <sz val="14"/>
        <color theme="1"/>
        <rFont val="標楷體"/>
        <family val="4"/>
        <charset val="136"/>
      </rPr>
      <t>，【</t>
    </r>
    <r>
      <rPr>
        <sz val="14"/>
        <color theme="1"/>
        <rFont val="Times New Roman"/>
        <family val="1"/>
      </rPr>
      <t>t=6.6mm</t>
    </r>
    <r>
      <rPr>
        <sz val="14"/>
        <color theme="1"/>
        <rFont val="標楷體"/>
        <family val="4"/>
        <charset val="136"/>
      </rPr>
      <t>】</t>
    </r>
    <phoneticPr fontId="1" type="noConversion"/>
  </si>
  <si>
    <r>
      <rPr>
        <sz val="14"/>
        <color theme="1"/>
        <rFont val="標楷體"/>
        <family val="4"/>
        <charset val="136"/>
      </rPr>
      <t>邊坡穩定水平排水管，管徑</t>
    </r>
    <r>
      <rPr>
        <sz val="14"/>
        <color theme="1"/>
        <rFont val="Times New Roman"/>
        <family val="1"/>
      </rPr>
      <t>=150mm</t>
    </r>
    <r>
      <rPr>
        <sz val="14"/>
        <color theme="1"/>
        <rFont val="標楷體"/>
        <family val="4"/>
        <charset val="136"/>
      </rPr>
      <t>，【</t>
    </r>
    <r>
      <rPr>
        <sz val="14"/>
        <color theme="1"/>
        <rFont val="Times New Roman"/>
        <family val="1"/>
      </rPr>
      <t>t=9.0mm</t>
    </r>
    <r>
      <rPr>
        <sz val="14"/>
        <color theme="1"/>
        <rFont val="標楷體"/>
        <family val="4"/>
        <charset val="136"/>
      </rPr>
      <t>】</t>
    </r>
    <phoneticPr fontId="1" type="noConversion"/>
  </si>
  <si>
    <r>
      <rPr>
        <sz val="14"/>
        <color theme="1"/>
        <rFont val="標楷體"/>
        <family val="4"/>
        <charset val="136"/>
      </rPr>
      <t>邊坡穩定水平排水管，管徑</t>
    </r>
    <r>
      <rPr>
        <sz val="14"/>
        <color theme="1"/>
        <rFont val="Times New Roman"/>
        <family val="1"/>
      </rPr>
      <t>=200mm</t>
    </r>
    <r>
      <rPr>
        <sz val="14"/>
        <color theme="1"/>
        <rFont val="標楷體"/>
        <family val="4"/>
        <charset val="136"/>
      </rPr>
      <t>，【</t>
    </r>
    <r>
      <rPr>
        <sz val="14"/>
        <color theme="1"/>
        <rFont val="Times New Roman"/>
        <family val="1"/>
      </rPr>
      <t>t=10.5mm</t>
    </r>
    <r>
      <rPr>
        <sz val="14"/>
        <color theme="1"/>
        <rFont val="標楷體"/>
        <family val="4"/>
        <charset val="136"/>
      </rPr>
      <t>】</t>
    </r>
    <phoneticPr fontId="1" type="noConversion"/>
  </si>
  <si>
    <r>
      <rPr>
        <sz val="14"/>
        <color theme="1"/>
        <rFont val="標楷體"/>
        <family val="4"/>
        <charset val="136"/>
      </rPr>
      <t>邊坡穩定水平排水管，高密度聚乙烯</t>
    </r>
    <r>
      <rPr>
        <sz val="14"/>
        <color theme="1"/>
        <rFont val="Times New Roman"/>
        <family val="1"/>
      </rPr>
      <t>(HDPE)</t>
    </r>
    <r>
      <rPr>
        <sz val="14"/>
        <color theme="1"/>
        <rFont val="標楷體"/>
        <family val="4"/>
        <charset val="136"/>
      </rPr>
      <t>管</t>
    </r>
    <r>
      <rPr>
        <sz val="14"/>
        <color theme="1"/>
        <rFont val="Times New Roman"/>
        <family val="1"/>
      </rPr>
      <t>(</t>
    </r>
    <r>
      <rPr>
        <sz val="14"/>
        <color theme="1"/>
        <rFont val="標楷體"/>
        <family val="4"/>
        <charset val="136"/>
      </rPr>
      <t>有孔</t>
    </r>
    <r>
      <rPr>
        <sz val="14"/>
        <color theme="1"/>
        <rFont val="Times New Roman"/>
        <family val="1"/>
      </rPr>
      <t>)</t>
    </r>
    <phoneticPr fontId="1" type="noConversion"/>
  </si>
  <si>
    <r>
      <rPr>
        <sz val="14"/>
        <color theme="1"/>
        <rFont val="標楷體"/>
        <family val="4"/>
        <charset val="136"/>
      </rPr>
      <t>邊坡穩定水平排水管，洩水管，【不分類】</t>
    </r>
    <phoneticPr fontId="1" type="noConversion"/>
  </si>
  <si>
    <r>
      <rPr>
        <sz val="14"/>
        <color theme="1"/>
        <rFont val="標楷體"/>
        <family val="4"/>
        <charset val="136"/>
      </rPr>
      <t>邊坡穩定水平排水管，洩水管，</t>
    </r>
    <r>
      <rPr>
        <sz val="14"/>
        <color theme="1"/>
        <rFont val="Times New Roman"/>
        <family val="1"/>
      </rPr>
      <t xml:space="preserve">PVC </t>
    </r>
    <r>
      <rPr>
        <sz val="14"/>
        <color theme="1"/>
        <rFont val="標楷體"/>
        <family val="4"/>
        <charset val="136"/>
      </rPr>
      <t>管</t>
    </r>
    <r>
      <rPr>
        <sz val="14"/>
        <color theme="1"/>
        <rFont val="Times New Roman"/>
        <family val="1"/>
      </rPr>
      <t>(</t>
    </r>
    <r>
      <rPr>
        <sz val="14"/>
        <color theme="1"/>
        <rFont val="標楷體"/>
        <family val="4"/>
        <charset val="136"/>
      </rPr>
      <t>有孔</t>
    </r>
    <r>
      <rPr>
        <sz val="14"/>
        <color theme="1"/>
        <rFont val="Times New Roman"/>
        <family val="1"/>
      </rPr>
      <t>)</t>
    </r>
    <r>
      <rPr>
        <sz val="14"/>
        <color theme="1"/>
        <rFont val="標楷體"/>
        <family val="4"/>
        <charset val="136"/>
      </rPr>
      <t>，管徑</t>
    </r>
    <r>
      <rPr>
        <sz val="14"/>
        <color theme="1"/>
        <rFont val="Times New Roman"/>
        <family val="1"/>
      </rPr>
      <t>=80mm</t>
    </r>
    <r>
      <rPr>
        <sz val="14"/>
        <color theme="1"/>
        <rFont val="標楷體"/>
        <family val="4"/>
        <charset val="136"/>
      </rPr>
      <t>，【管厚≧</t>
    </r>
    <r>
      <rPr>
        <sz val="14"/>
        <color theme="1"/>
        <rFont val="Times New Roman"/>
        <family val="1"/>
      </rPr>
      <t>5.1mm</t>
    </r>
    <r>
      <rPr>
        <sz val="14"/>
        <color theme="1"/>
        <rFont val="標楷體"/>
        <family val="4"/>
        <charset val="136"/>
      </rPr>
      <t>】</t>
    </r>
    <phoneticPr fontId="1" type="noConversion"/>
  </si>
  <si>
    <r>
      <rPr>
        <sz val="14"/>
        <color theme="1"/>
        <rFont val="標楷體"/>
        <family val="4"/>
        <charset val="136"/>
      </rPr>
      <t>邊坡穩定水平排水管，濾料袋</t>
    </r>
    <phoneticPr fontId="1" type="noConversion"/>
  </si>
  <si>
    <r>
      <rPr>
        <sz val="14"/>
        <color theme="1"/>
        <rFont val="標楷體"/>
        <family val="4"/>
        <charset val="136"/>
      </rPr>
      <t>袋</t>
    </r>
    <phoneticPr fontId="1" type="noConversion"/>
  </si>
  <si>
    <r>
      <rPr>
        <sz val="14"/>
        <color theme="1"/>
        <rFont val="標楷體"/>
        <family val="4"/>
        <charset val="136"/>
      </rPr>
      <t>自來水用塑膠管，聚氯乙烯塑膠管，【不分類】</t>
    </r>
    <phoneticPr fontId="1" type="noConversion"/>
  </si>
  <si>
    <r>
      <rPr>
        <sz val="14"/>
        <color theme="1"/>
        <rFont val="標楷體"/>
        <family val="4"/>
        <charset val="136"/>
      </rPr>
      <t>自來水用塑膠管，聚氯乙烯塑膠管，標稱管徑</t>
    </r>
    <r>
      <rPr>
        <sz val="14"/>
        <color theme="1"/>
        <rFont val="Times New Roman"/>
        <family val="1"/>
      </rPr>
      <t xml:space="preserve"> 50mm</t>
    </r>
    <r>
      <rPr>
        <sz val="14"/>
        <color theme="1"/>
        <rFont val="標楷體"/>
        <family val="4"/>
        <charset val="136"/>
      </rPr>
      <t>，【</t>
    </r>
    <r>
      <rPr>
        <sz val="14"/>
        <color theme="1"/>
        <rFont val="Times New Roman"/>
        <family val="1"/>
      </rPr>
      <t>t=4.1mm</t>
    </r>
    <r>
      <rPr>
        <sz val="14"/>
        <color theme="1"/>
        <rFont val="標楷體"/>
        <family val="4"/>
        <charset val="136"/>
      </rPr>
      <t>】</t>
    </r>
    <phoneticPr fontId="1" type="noConversion"/>
  </si>
  <si>
    <r>
      <rPr>
        <sz val="14"/>
        <color theme="1"/>
        <rFont val="標楷體"/>
        <family val="4"/>
        <charset val="136"/>
      </rPr>
      <t>自來水用塑膠管，聚氯乙烯塑膠管，標稱管徑</t>
    </r>
    <r>
      <rPr>
        <sz val="14"/>
        <color theme="1"/>
        <rFont val="Times New Roman"/>
        <family val="1"/>
      </rPr>
      <t xml:space="preserve"> 75mm</t>
    </r>
    <r>
      <rPr>
        <sz val="14"/>
        <color theme="1"/>
        <rFont val="標楷體"/>
        <family val="4"/>
        <charset val="136"/>
      </rPr>
      <t>，【</t>
    </r>
    <r>
      <rPr>
        <sz val="14"/>
        <color theme="1"/>
        <rFont val="Times New Roman"/>
        <family val="1"/>
      </rPr>
      <t>t=5.5mm</t>
    </r>
    <r>
      <rPr>
        <sz val="14"/>
        <color theme="1"/>
        <rFont val="標楷體"/>
        <family val="4"/>
        <charset val="136"/>
      </rPr>
      <t>】</t>
    </r>
    <phoneticPr fontId="1" type="noConversion"/>
  </si>
  <si>
    <r>
      <rPr>
        <sz val="14"/>
        <color theme="1"/>
        <rFont val="標楷體"/>
        <family val="4"/>
        <charset val="136"/>
      </rPr>
      <t>自來水用塑膠管，聚氯乙烯塑膠管，標稱管徑</t>
    </r>
    <r>
      <rPr>
        <sz val="14"/>
        <color theme="1"/>
        <rFont val="Times New Roman"/>
        <family val="1"/>
      </rPr>
      <t xml:space="preserve"> 100mm</t>
    </r>
    <r>
      <rPr>
        <sz val="14"/>
        <color theme="1"/>
        <rFont val="標楷體"/>
        <family val="4"/>
        <charset val="136"/>
      </rPr>
      <t>，【</t>
    </r>
    <r>
      <rPr>
        <sz val="14"/>
        <color theme="1"/>
        <rFont val="Times New Roman"/>
        <family val="1"/>
      </rPr>
      <t>t=6.6mm</t>
    </r>
    <r>
      <rPr>
        <sz val="14"/>
        <color theme="1"/>
        <rFont val="標楷體"/>
        <family val="4"/>
        <charset val="136"/>
      </rPr>
      <t>】</t>
    </r>
    <phoneticPr fontId="1" type="noConversion"/>
  </si>
  <si>
    <r>
      <rPr>
        <sz val="14"/>
        <color theme="1"/>
        <rFont val="標楷體"/>
        <family val="4"/>
        <charset val="136"/>
      </rPr>
      <t>自來水用塑膠管，聚氯乙烯塑膠管，標稱管徑</t>
    </r>
    <r>
      <rPr>
        <sz val="14"/>
        <color theme="1"/>
        <rFont val="Times New Roman"/>
        <family val="1"/>
      </rPr>
      <t xml:space="preserve"> 150mm</t>
    </r>
    <r>
      <rPr>
        <sz val="14"/>
        <color theme="1"/>
        <rFont val="標楷體"/>
        <family val="4"/>
        <charset val="136"/>
      </rPr>
      <t>，【</t>
    </r>
    <r>
      <rPr>
        <sz val="14"/>
        <color theme="1"/>
        <rFont val="Times New Roman"/>
        <family val="1"/>
      </rPr>
      <t>t=8.9mm</t>
    </r>
    <r>
      <rPr>
        <sz val="14"/>
        <color theme="1"/>
        <rFont val="標楷體"/>
        <family val="4"/>
        <charset val="136"/>
      </rPr>
      <t>】</t>
    </r>
    <phoneticPr fontId="1" type="noConversion"/>
  </si>
  <si>
    <r>
      <rPr>
        <sz val="14"/>
        <color theme="1"/>
        <rFont val="標楷體"/>
        <family val="4"/>
        <charset val="136"/>
      </rPr>
      <t>自來水用塑膠管，聚氯乙烯塑膠管，標稱管徑</t>
    </r>
    <r>
      <rPr>
        <sz val="14"/>
        <color theme="1"/>
        <rFont val="Times New Roman"/>
        <family val="1"/>
      </rPr>
      <t xml:space="preserve"> 200mm</t>
    </r>
    <r>
      <rPr>
        <sz val="14"/>
        <color theme="1"/>
        <rFont val="標楷體"/>
        <family val="4"/>
        <charset val="136"/>
      </rPr>
      <t>，【</t>
    </r>
    <r>
      <rPr>
        <sz val="14"/>
        <color theme="1"/>
        <rFont val="Times New Roman"/>
        <family val="1"/>
      </rPr>
      <t>t=10.3mm</t>
    </r>
    <r>
      <rPr>
        <sz val="14"/>
        <color theme="1"/>
        <rFont val="標楷體"/>
        <family val="4"/>
        <charset val="136"/>
      </rPr>
      <t>】</t>
    </r>
    <phoneticPr fontId="1" type="noConversion"/>
  </si>
  <si>
    <r>
      <rPr>
        <sz val="14"/>
        <color theme="1"/>
        <rFont val="標楷體"/>
        <family val="4"/>
        <charset val="136"/>
      </rPr>
      <t>自來水用塑膠管，高密度聚乙烯管，標稱管徑</t>
    </r>
    <r>
      <rPr>
        <sz val="14"/>
        <color theme="1"/>
        <rFont val="Times New Roman"/>
        <family val="1"/>
      </rPr>
      <t xml:space="preserve"> 200mm</t>
    </r>
    <r>
      <rPr>
        <sz val="14"/>
        <color theme="1"/>
        <rFont val="標楷體"/>
        <family val="4"/>
        <charset val="136"/>
      </rPr>
      <t>，【</t>
    </r>
    <r>
      <rPr>
        <sz val="14"/>
        <color theme="1"/>
        <rFont val="Times New Roman"/>
        <family val="1"/>
      </rPr>
      <t>t=11.9mm</t>
    </r>
    <r>
      <rPr>
        <sz val="14"/>
        <color theme="1"/>
        <rFont val="標楷體"/>
        <family val="4"/>
        <charset val="136"/>
      </rPr>
      <t>】</t>
    </r>
    <phoneticPr fontId="1" type="noConversion"/>
  </si>
  <si>
    <r>
      <rPr>
        <sz val="14"/>
        <color theme="1"/>
        <rFont val="標楷體"/>
        <family val="4"/>
        <charset val="136"/>
      </rPr>
      <t>排水管溝，【不分類】</t>
    </r>
    <phoneticPr fontId="1" type="noConversion"/>
  </si>
  <si>
    <r>
      <rPr>
        <sz val="14"/>
        <color theme="1"/>
        <rFont val="標楷體"/>
        <family val="4"/>
        <charset val="136"/>
      </rPr>
      <t>排水管溝，塑膠管</t>
    </r>
    <r>
      <rPr>
        <sz val="14"/>
        <color theme="1"/>
        <rFont val="Times New Roman"/>
        <family val="1"/>
      </rPr>
      <t xml:space="preserve"> B </t>
    </r>
    <r>
      <rPr>
        <sz val="14"/>
        <color theme="1"/>
        <rFont val="標楷體"/>
        <family val="4"/>
        <charset val="136"/>
      </rPr>
      <t>管，</t>
    </r>
    <r>
      <rPr>
        <sz val="14"/>
        <color theme="1"/>
        <rFont val="Times New Roman"/>
        <family val="1"/>
      </rPr>
      <t>D=100mm</t>
    </r>
    <r>
      <rPr>
        <sz val="14"/>
        <color theme="1"/>
        <rFont val="標楷體"/>
        <family val="4"/>
        <charset val="136"/>
      </rPr>
      <t>，【</t>
    </r>
    <r>
      <rPr>
        <sz val="14"/>
        <color theme="1"/>
        <rFont val="Times New Roman"/>
        <family val="1"/>
      </rPr>
      <t>t=6.6mm</t>
    </r>
    <r>
      <rPr>
        <sz val="14"/>
        <color theme="1"/>
        <rFont val="標楷體"/>
        <family val="4"/>
        <charset val="136"/>
      </rPr>
      <t>】</t>
    </r>
    <phoneticPr fontId="1" type="noConversion"/>
  </si>
  <si>
    <r>
      <rPr>
        <sz val="14"/>
        <color theme="1"/>
        <rFont val="標楷體"/>
        <family val="4"/>
        <charset val="136"/>
      </rPr>
      <t>排水管溝，塑膠管</t>
    </r>
    <r>
      <rPr>
        <sz val="14"/>
        <color theme="1"/>
        <rFont val="Times New Roman"/>
        <family val="1"/>
      </rPr>
      <t xml:space="preserve"> B </t>
    </r>
    <r>
      <rPr>
        <sz val="14"/>
        <color theme="1"/>
        <rFont val="標楷體"/>
        <family val="4"/>
        <charset val="136"/>
      </rPr>
      <t>管，</t>
    </r>
    <r>
      <rPr>
        <sz val="14"/>
        <color theme="1"/>
        <rFont val="Times New Roman"/>
        <family val="1"/>
      </rPr>
      <t>D=150mm</t>
    </r>
    <r>
      <rPr>
        <sz val="14"/>
        <color theme="1"/>
        <rFont val="標楷體"/>
        <family val="4"/>
        <charset val="136"/>
      </rPr>
      <t>，【</t>
    </r>
    <r>
      <rPr>
        <sz val="14"/>
        <color theme="1"/>
        <rFont val="Times New Roman"/>
        <family val="1"/>
      </rPr>
      <t>t=8.9mm</t>
    </r>
    <r>
      <rPr>
        <sz val="14"/>
        <color theme="1"/>
        <rFont val="標楷體"/>
        <family val="4"/>
        <charset val="136"/>
      </rPr>
      <t>】</t>
    </r>
    <phoneticPr fontId="1" type="noConversion"/>
  </si>
  <si>
    <r>
      <rPr>
        <sz val="14"/>
        <color theme="1"/>
        <rFont val="標楷體"/>
        <family val="4"/>
        <charset val="136"/>
      </rPr>
      <t>排水管溝，塑膠管</t>
    </r>
    <r>
      <rPr>
        <sz val="14"/>
        <color theme="1"/>
        <rFont val="Times New Roman"/>
        <family val="1"/>
      </rPr>
      <t xml:space="preserve"> B </t>
    </r>
    <r>
      <rPr>
        <sz val="14"/>
        <color theme="1"/>
        <rFont val="標楷體"/>
        <family val="4"/>
        <charset val="136"/>
      </rPr>
      <t>管，</t>
    </r>
    <r>
      <rPr>
        <sz val="14"/>
        <color theme="1"/>
        <rFont val="Times New Roman"/>
        <family val="1"/>
      </rPr>
      <t>D=200mm</t>
    </r>
    <r>
      <rPr>
        <sz val="14"/>
        <color theme="1"/>
        <rFont val="標楷體"/>
        <family val="4"/>
        <charset val="136"/>
      </rPr>
      <t>，【</t>
    </r>
    <r>
      <rPr>
        <sz val="14"/>
        <color theme="1"/>
        <rFont val="Times New Roman"/>
        <family val="1"/>
      </rPr>
      <t>t=10.3mm</t>
    </r>
    <r>
      <rPr>
        <sz val="14"/>
        <color theme="1"/>
        <rFont val="標楷體"/>
        <family val="4"/>
        <charset val="136"/>
      </rPr>
      <t>】</t>
    </r>
    <phoneticPr fontId="1" type="noConversion"/>
  </si>
  <si>
    <r>
      <rPr>
        <sz val="14"/>
        <color theme="1"/>
        <rFont val="標楷體"/>
        <family val="4"/>
        <charset val="136"/>
      </rPr>
      <t>排水管溝，高密度聚乙烯管</t>
    </r>
    <phoneticPr fontId="1" type="noConversion"/>
  </si>
  <si>
    <r>
      <rPr>
        <sz val="14"/>
        <color theme="1"/>
        <rFont val="標楷體"/>
        <family val="4"/>
        <charset val="136"/>
      </rPr>
      <t>聚氯乙烯塑膠管及配件，標稱</t>
    </r>
    <r>
      <rPr>
        <sz val="14"/>
        <color theme="1"/>
        <rFont val="Times New Roman"/>
        <family val="1"/>
      </rPr>
      <t xml:space="preserve"> 80mm</t>
    </r>
    <r>
      <rPr>
        <sz val="14"/>
        <color theme="1"/>
        <rFont val="標楷體"/>
        <family val="4"/>
        <charset val="136"/>
      </rPr>
      <t>，【厚</t>
    </r>
    <r>
      <rPr>
        <sz val="14"/>
        <color theme="1"/>
        <rFont val="Times New Roman"/>
        <family val="1"/>
      </rPr>
      <t xml:space="preserve"> 3mm </t>
    </r>
    <r>
      <rPr>
        <sz val="14"/>
        <color theme="1"/>
        <rFont val="標楷體"/>
        <family val="4"/>
        <charset val="136"/>
      </rPr>
      <t>以上】</t>
    </r>
    <phoneticPr fontId="1" type="noConversion"/>
  </si>
  <si>
    <r>
      <rPr>
        <sz val="14"/>
        <color theme="1"/>
        <rFont val="標楷體"/>
        <family val="4"/>
        <charset val="136"/>
      </rPr>
      <t>聚氯乙烯塑膠管及配件，硬質聚氯乙烯塑膠管</t>
    </r>
    <r>
      <rPr>
        <sz val="14"/>
        <color theme="1"/>
        <rFont val="Times New Roman"/>
        <family val="1"/>
      </rPr>
      <t xml:space="preserve">(A </t>
    </r>
    <r>
      <rPr>
        <sz val="14"/>
        <color theme="1"/>
        <rFont val="標楷體"/>
        <family val="4"/>
        <charset val="136"/>
      </rPr>
      <t>管薄管</t>
    </r>
    <r>
      <rPr>
        <sz val="14"/>
        <color theme="1"/>
        <rFont val="Times New Roman"/>
        <family val="1"/>
      </rPr>
      <t>)</t>
    </r>
    <r>
      <rPr>
        <sz val="14"/>
        <color theme="1"/>
        <rFont val="標楷體"/>
        <family val="4"/>
        <charset val="136"/>
      </rPr>
      <t>，標稱</t>
    </r>
    <r>
      <rPr>
        <sz val="14"/>
        <color theme="1"/>
        <rFont val="Times New Roman"/>
        <family val="1"/>
      </rPr>
      <t xml:space="preserve"> 80mm</t>
    </r>
    <r>
      <rPr>
        <sz val="14"/>
        <color theme="1"/>
        <rFont val="標楷體"/>
        <family val="4"/>
        <charset val="136"/>
      </rPr>
      <t>，【厚</t>
    </r>
    <r>
      <rPr>
        <sz val="14"/>
        <color theme="1"/>
        <rFont val="Times New Roman"/>
        <family val="1"/>
      </rPr>
      <t xml:space="preserve"> 3mm </t>
    </r>
    <r>
      <rPr>
        <sz val="14"/>
        <color theme="1"/>
        <rFont val="標楷體"/>
        <family val="4"/>
        <charset val="136"/>
      </rPr>
      <t>以上】</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</si>
  <si>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，【不分類】</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</si>
  <si>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50mm</t>
    </r>
    <r>
      <rPr>
        <sz val="14"/>
        <color theme="1"/>
        <rFont val="標楷體"/>
        <family val="4"/>
        <charset val="136"/>
      </rPr>
      <t>，厚</t>
    </r>
    <r>
      <rPr>
        <sz val="14"/>
        <color theme="1"/>
        <rFont val="Times New Roman"/>
        <family val="1"/>
      </rPr>
      <t xml:space="preserve"> 4.1mm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</si>
  <si>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50mm</t>
    </r>
    <r>
      <rPr>
        <sz val="14"/>
        <color theme="1"/>
        <rFont val="標楷體"/>
        <family val="4"/>
        <charset val="136"/>
      </rPr>
      <t>，厚</t>
    </r>
    <r>
      <rPr>
        <sz val="14"/>
        <color theme="1"/>
        <rFont val="Times New Roman"/>
        <family val="1"/>
      </rPr>
      <t xml:space="preserve"> 4.1mm</t>
    </r>
    <r>
      <rPr>
        <sz val="14"/>
        <color theme="1"/>
        <rFont val="標楷體"/>
        <family val="4"/>
        <charset val="136"/>
      </rPr>
      <t>，</t>
    </r>
    <r>
      <rPr>
        <sz val="14"/>
        <color theme="1"/>
        <rFont val="Times New Roman"/>
        <family val="1"/>
      </rPr>
      <t xml:space="preserve">(1 </t>
    </r>
    <r>
      <rPr>
        <sz val="14"/>
        <color theme="1"/>
        <rFont val="標楷體"/>
        <family val="4"/>
        <charset val="136"/>
      </rPr>
      <t>支</t>
    </r>
    <r>
      <rPr>
        <sz val="14"/>
        <color theme="1"/>
        <rFont val="Times New Roman"/>
        <family val="1"/>
      </rPr>
      <t xml:space="preserve"> 4M)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</si>
  <si>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80mm</t>
    </r>
    <r>
      <rPr>
        <sz val="14"/>
        <color theme="1"/>
        <rFont val="標楷體"/>
        <family val="4"/>
        <charset val="136"/>
      </rPr>
      <t>，厚</t>
    </r>
    <r>
      <rPr>
        <sz val="14"/>
        <color theme="1"/>
        <rFont val="Times New Roman"/>
        <family val="1"/>
      </rPr>
      <t xml:space="preserve"> 5.1mm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</si>
  <si>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80mm</t>
    </r>
    <r>
      <rPr>
        <sz val="14"/>
        <color theme="1"/>
        <rFont val="標楷體"/>
        <family val="4"/>
        <charset val="136"/>
      </rPr>
      <t>，厚</t>
    </r>
    <r>
      <rPr>
        <sz val="14"/>
        <color theme="1"/>
        <rFont val="Times New Roman"/>
        <family val="1"/>
      </rPr>
      <t xml:space="preserve"> 5.1mm</t>
    </r>
    <r>
      <rPr>
        <sz val="14"/>
        <color theme="1"/>
        <rFont val="標楷體"/>
        <family val="4"/>
        <charset val="136"/>
      </rPr>
      <t>，</t>
    </r>
    <r>
      <rPr>
        <sz val="14"/>
        <color theme="1"/>
        <rFont val="Times New Roman"/>
        <family val="1"/>
      </rPr>
      <t xml:space="preserve">(1 </t>
    </r>
    <r>
      <rPr>
        <sz val="14"/>
        <color theme="1"/>
        <rFont val="標楷體"/>
        <family val="4"/>
        <charset val="136"/>
      </rPr>
      <t>支</t>
    </r>
    <r>
      <rPr>
        <sz val="14"/>
        <color theme="1"/>
        <rFont val="Times New Roman"/>
        <family val="1"/>
      </rPr>
      <t xml:space="preserve"> 4M)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</si>
  <si>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100mm</t>
    </r>
    <r>
      <rPr>
        <sz val="14"/>
        <color theme="1"/>
        <rFont val="標楷體"/>
        <family val="4"/>
        <charset val="136"/>
      </rPr>
      <t>，厚</t>
    </r>
    <r>
      <rPr>
        <sz val="14"/>
        <color theme="1"/>
        <rFont val="Times New Roman"/>
        <family val="1"/>
      </rPr>
      <t xml:space="preserve"> 6.6mm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</si>
  <si>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100mm</t>
    </r>
    <r>
      <rPr>
        <sz val="14"/>
        <color theme="1"/>
        <rFont val="標楷體"/>
        <family val="4"/>
        <charset val="136"/>
      </rPr>
      <t>，厚</t>
    </r>
    <r>
      <rPr>
        <sz val="14"/>
        <color theme="1"/>
        <rFont val="Times New Roman"/>
        <family val="1"/>
      </rPr>
      <t xml:space="preserve"> 6.6mm</t>
    </r>
    <r>
      <rPr>
        <sz val="14"/>
        <color theme="1"/>
        <rFont val="標楷體"/>
        <family val="4"/>
        <charset val="136"/>
      </rPr>
      <t>，</t>
    </r>
    <r>
      <rPr>
        <sz val="14"/>
        <color theme="1"/>
        <rFont val="Times New Roman"/>
        <family val="1"/>
      </rPr>
      <t xml:space="preserve">(1 </t>
    </r>
    <r>
      <rPr>
        <sz val="14"/>
        <color theme="1"/>
        <rFont val="標楷體"/>
        <family val="4"/>
        <charset val="136"/>
      </rPr>
      <t>支</t>
    </r>
    <r>
      <rPr>
        <sz val="14"/>
        <color theme="1"/>
        <rFont val="Times New Roman"/>
        <family val="1"/>
      </rPr>
      <t xml:space="preserve"> 5M)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</si>
  <si>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125mm</t>
    </r>
    <r>
      <rPr>
        <sz val="14"/>
        <color theme="1"/>
        <rFont val="標楷體"/>
        <family val="4"/>
        <charset val="136"/>
      </rPr>
      <t>，厚</t>
    </r>
    <r>
      <rPr>
        <sz val="14"/>
        <color theme="1"/>
        <rFont val="Times New Roman"/>
        <family val="1"/>
      </rPr>
      <t xml:space="preserve"> 7.0mm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</si>
  <si>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125mm</t>
    </r>
    <r>
      <rPr>
        <sz val="14"/>
        <color theme="1"/>
        <rFont val="標楷體"/>
        <family val="4"/>
        <charset val="136"/>
      </rPr>
      <t>，厚</t>
    </r>
    <r>
      <rPr>
        <sz val="14"/>
        <color theme="1"/>
        <rFont val="Times New Roman"/>
        <family val="1"/>
      </rPr>
      <t xml:space="preserve"> 7.0mm</t>
    </r>
    <r>
      <rPr>
        <sz val="14"/>
        <color theme="1"/>
        <rFont val="標楷體"/>
        <family val="4"/>
        <charset val="136"/>
      </rPr>
      <t>，</t>
    </r>
    <r>
      <rPr>
        <sz val="14"/>
        <color theme="1"/>
        <rFont val="Times New Roman"/>
        <family val="1"/>
      </rPr>
      <t xml:space="preserve">(1 </t>
    </r>
    <r>
      <rPr>
        <sz val="14"/>
        <color theme="1"/>
        <rFont val="標楷體"/>
        <family val="4"/>
        <charset val="136"/>
      </rPr>
      <t>支</t>
    </r>
    <r>
      <rPr>
        <sz val="14"/>
        <color theme="1"/>
        <rFont val="Times New Roman"/>
        <family val="1"/>
      </rPr>
      <t xml:space="preserve"> 5M)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</si>
  <si>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150mm</t>
    </r>
    <r>
      <rPr>
        <sz val="14"/>
        <color theme="1"/>
        <rFont val="標楷體"/>
        <family val="4"/>
        <charset val="136"/>
      </rPr>
      <t>，厚</t>
    </r>
    <r>
      <rPr>
        <sz val="14"/>
        <color theme="1"/>
        <rFont val="Times New Roman"/>
        <family val="1"/>
      </rPr>
      <t xml:space="preserve"> 9.0mm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</si>
  <si>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150mm</t>
    </r>
    <r>
      <rPr>
        <sz val="14"/>
        <color theme="1"/>
        <rFont val="標楷體"/>
        <family val="4"/>
        <charset val="136"/>
      </rPr>
      <t>，厚</t>
    </r>
    <r>
      <rPr>
        <sz val="14"/>
        <color theme="1"/>
        <rFont val="Times New Roman"/>
        <family val="1"/>
      </rPr>
      <t xml:space="preserve"> 9.0mm</t>
    </r>
    <r>
      <rPr>
        <sz val="14"/>
        <color theme="1"/>
        <rFont val="標楷體"/>
        <family val="4"/>
        <charset val="136"/>
      </rPr>
      <t>，</t>
    </r>
    <r>
      <rPr>
        <sz val="14"/>
        <color theme="1"/>
        <rFont val="Times New Roman"/>
        <family val="1"/>
      </rPr>
      <t xml:space="preserve">(1 </t>
    </r>
    <r>
      <rPr>
        <sz val="14"/>
        <color theme="1"/>
        <rFont val="標楷體"/>
        <family val="4"/>
        <charset val="136"/>
      </rPr>
      <t>支</t>
    </r>
    <r>
      <rPr>
        <sz val="14"/>
        <color theme="1"/>
        <rFont val="Times New Roman"/>
        <family val="1"/>
      </rPr>
      <t xml:space="preserve"> 6M)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</si>
  <si>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200mm</t>
    </r>
    <r>
      <rPr>
        <sz val="14"/>
        <color theme="1"/>
        <rFont val="標楷體"/>
        <family val="4"/>
        <charset val="136"/>
      </rPr>
      <t>，厚</t>
    </r>
    <r>
      <rPr>
        <sz val="14"/>
        <color theme="1"/>
        <rFont val="Times New Roman"/>
        <family val="1"/>
      </rPr>
      <t xml:space="preserve"> 10.5mm</t>
    </r>
    <phoneticPr fontId="1" type="noConversion"/>
  </si>
  <si>
    <r>
      <rPr>
        <sz val="14"/>
        <color theme="1"/>
        <rFont val="標楷體"/>
        <family val="4"/>
        <charset val="136"/>
      </rPr>
      <t>聚氯乙烯塑膠管及配件，硬質聚氯乙烯塑膠管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，標稱</t>
    </r>
    <r>
      <rPr>
        <sz val="14"/>
        <color theme="1"/>
        <rFont val="Times New Roman"/>
        <family val="1"/>
      </rPr>
      <t xml:space="preserve"> 200mm</t>
    </r>
    <r>
      <rPr>
        <sz val="14"/>
        <color theme="1"/>
        <rFont val="標楷體"/>
        <family val="4"/>
        <charset val="136"/>
      </rPr>
      <t>，厚</t>
    </r>
    <r>
      <rPr>
        <sz val="14"/>
        <color theme="1"/>
        <rFont val="Times New Roman"/>
        <family val="1"/>
      </rPr>
      <t xml:space="preserve"> 10.5mm</t>
    </r>
    <r>
      <rPr>
        <sz val="14"/>
        <color theme="1"/>
        <rFont val="標楷體"/>
        <family val="4"/>
        <charset val="136"/>
      </rPr>
      <t>，</t>
    </r>
    <r>
      <rPr>
        <sz val="14"/>
        <color theme="1"/>
        <rFont val="Times New Roman"/>
        <family val="1"/>
      </rPr>
      <t xml:space="preserve">(1 </t>
    </r>
    <r>
      <rPr>
        <sz val="14"/>
        <color theme="1"/>
        <rFont val="標楷體"/>
        <family val="4"/>
        <charset val="136"/>
      </rPr>
      <t>支</t>
    </r>
    <r>
      <rPr>
        <sz val="14"/>
        <color theme="1"/>
        <rFont val="Times New Roman"/>
        <family val="1"/>
      </rPr>
      <t xml:space="preserve"> 6M)</t>
    </r>
    <phoneticPr fontId="1" type="noConversion"/>
  </si>
  <si>
    <r>
      <rPr>
        <sz val="14"/>
        <color theme="1"/>
        <rFont val="標楷體"/>
        <family val="4"/>
        <charset val="136"/>
      </rPr>
      <t>污水管路系統，聚氯乙烯管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，橘色管，【不分類】</t>
    </r>
    <phoneticPr fontId="1" type="noConversion"/>
  </si>
  <si>
    <r>
      <rPr>
        <sz val="14"/>
        <color theme="1"/>
        <rFont val="標楷體"/>
        <family val="4"/>
        <charset val="136"/>
      </rPr>
      <t>污水管路系統，聚氯乙烯管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，橘色管，標稱管徑</t>
    </r>
    <r>
      <rPr>
        <sz val="14"/>
        <color theme="1"/>
        <rFont val="Times New Roman"/>
        <family val="1"/>
      </rPr>
      <t xml:space="preserve"> 50mm</t>
    </r>
    <r>
      <rPr>
        <sz val="14"/>
        <color theme="1"/>
        <rFont val="標楷體"/>
        <family val="4"/>
        <charset val="136"/>
      </rPr>
      <t>，厚</t>
    </r>
    <r>
      <rPr>
        <sz val="14"/>
        <color theme="1"/>
        <rFont val="Times New Roman"/>
        <family val="1"/>
      </rPr>
      <t xml:space="preserve"> 4.1mm</t>
    </r>
    <phoneticPr fontId="1" type="noConversion"/>
  </si>
  <si>
    <r>
      <rPr>
        <sz val="14"/>
        <color theme="1"/>
        <rFont val="標楷體"/>
        <family val="4"/>
        <charset val="136"/>
      </rPr>
      <t>污水管路系統，聚氯乙烯管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，橘色管，標稱管徑</t>
    </r>
    <r>
      <rPr>
        <sz val="14"/>
        <color theme="1"/>
        <rFont val="Times New Roman"/>
        <family val="1"/>
      </rPr>
      <t xml:space="preserve"> 80mm</t>
    </r>
    <r>
      <rPr>
        <sz val="14"/>
        <color theme="1"/>
        <rFont val="標楷體"/>
        <family val="4"/>
        <charset val="136"/>
      </rPr>
      <t>，厚</t>
    </r>
    <r>
      <rPr>
        <sz val="14"/>
        <color theme="1"/>
        <rFont val="Times New Roman"/>
        <family val="1"/>
      </rPr>
      <t xml:space="preserve"> 5.1mm</t>
    </r>
    <phoneticPr fontId="1" type="noConversion"/>
  </si>
  <si>
    <r>
      <rPr>
        <sz val="14"/>
        <color theme="1"/>
        <rFont val="標楷體"/>
        <family val="4"/>
        <charset val="136"/>
      </rPr>
      <t>污水管路系統，聚氯乙烯管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，橘色管，標稱管徑</t>
    </r>
    <r>
      <rPr>
        <sz val="14"/>
        <color theme="1"/>
        <rFont val="Times New Roman"/>
        <family val="1"/>
      </rPr>
      <t xml:space="preserve"> 100mm</t>
    </r>
    <r>
      <rPr>
        <sz val="14"/>
        <color theme="1"/>
        <rFont val="標楷體"/>
        <family val="4"/>
        <charset val="136"/>
      </rPr>
      <t>，厚</t>
    </r>
    <r>
      <rPr>
        <sz val="14"/>
        <color theme="1"/>
        <rFont val="Times New Roman"/>
        <family val="1"/>
      </rPr>
      <t xml:space="preserve"> 6.6mm</t>
    </r>
    <phoneticPr fontId="1" type="noConversion"/>
  </si>
  <si>
    <r>
      <rPr>
        <sz val="14"/>
        <color theme="1"/>
        <rFont val="標楷體"/>
        <family val="4"/>
        <charset val="136"/>
      </rPr>
      <t>污水管路系統，聚氯乙烯管</t>
    </r>
    <r>
      <rPr>
        <sz val="14"/>
        <color theme="1"/>
        <rFont val="Times New Roman"/>
        <family val="1"/>
      </rPr>
      <t xml:space="preserve">(B </t>
    </r>
    <r>
      <rPr>
        <sz val="14"/>
        <color theme="1"/>
        <rFont val="標楷體"/>
        <family val="4"/>
        <charset val="136"/>
      </rPr>
      <t>管厚管</t>
    </r>
    <r>
      <rPr>
        <sz val="14"/>
        <color theme="1"/>
        <rFont val="Times New Roman"/>
        <family val="1"/>
      </rPr>
      <t>)</t>
    </r>
    <r>
      <rPr>
        <sz val="14"/>
        <color theme="1"/>
        <rFont val="標楷體"/>
        <family val="4"/>
        <charset val="136"/>
      </rPr>
      <t>，橘色管，標稱管徑</t>
    </r>
    <r>
      <rPr>
        <sz val="14"/>
        <color theme="1"/>
        <rFont val="Times New Roman"/>
        <family val="1"/>
      </rPr>
      <t xml:space="preserve"> 150mm</t>
    </r>
    <r>
      <rPr>
        <sz val="14"/>
        <color theme="1"/>
        <rFont val="標楷體"/>
        <family val="4"/>
        <charset val="136"/>
      </rPr>
      <t>，厚</t>
    </r>
    <r>
      <rPr>
        <sz val="14"/>
        <color theme="1"/>
        <rFont val="Times New Roman"/>
        <family val="1"/>
      </rPr>
      <t xml:space="preserve"> 9mm</t>
    </r>
    <phoneticPr fontId="1" type="noConversion"/>
  </si>
  <si>
    <r>
      <rPr>
        <sz val="14"/>
        <color theme="1"/>
        <rFont val="標楷體"/>
        <family val="4"/>
        <charset val="136"/>
      </rPr>
      <t>拋石，塊石，</t>
    </r>
    <r>
      <rPr>
        <sz val="14"/>
        <color theme="1"/>
        <rFont val="Times New Roman"/>
        <family val="1"/>
      </rPr>
      <t>40cm</t>
    </r>
    <r>
      <rPr>
        <sz val="14"/>
        <color theme="1"/>
        <rFont val="標楷體"/>
        <family val="4"/>
        <charset val="136"/>
      </rPr>
      <t>≦長徑，石塊現採</t>
    </r>
    <phoneticPr fontId="1" type="noConversion"/>
  </si>
  <si>
    <r>
      <rPr>
        <sz val="14"/>
        <color theme="1"/>
        <rFont val="標楷體"/>
        <family val="4"/>
        <charset val="136"/>
      </rPr>
      <t>拋石，塊石，</t>
    </r>
    <r>
      <rPr>
        <sz val="14"/>
        <color theme="1"/>
        <rFont val="Times New Roman"/>
        <family val="1"/>
      </rPr>
      <t>80cm</t>
    </r>
    <r>
      <rPr>
        <sz val="14"/>
        <color theme="1"/>
        <rFont val="標楷體"/>
        <family val="4"/>
        <charset val="136"/>
      </rPr>
      <t>≦長徑</t>
    </r>
    <phoneticPr fontId="1" type="noConversion"/>
  </si>
  <si>
    <r>
      <rPr>
        <sz val="14"/>
        <color theme="1"/>
        <rFont val="標楷體"/>
        <family val="4"/>
        <charset val="136"/>
      </rPr>
      <t>拋石，卵石</t>
    </r>
    <phoneticPr fontId="1" type="noConversion"/>
  </si>
  <si>
    <r>
      <rPr>
        <sz val="14"/>
        <color theme="1"/>
        <rFont val="標楷體"/>
        <family val="4"/>
        <charset val="136"/>
      </rPr>
      <t>污水管管材，鋼筋混凝土管，【</t>
    </r>
    <r>
      <rPr>
        <sz val="14"/>
        <color theme="1"/>
        <rFont val="Times New Roman"/>
        <family val="1"/>
      </rPr>
      <t>L=2.4mm</t>
    </r>
    <r>
      <rPr>
        <sz val="14"/>
        <color theme="1"/>
        <rFont val="標楷體"/>
        <family val="4"/>
        <charset val="136"/>
      </rPr>
      <t>，不分類】</t>
    </r>
    <phoneticPr fontId="1" type="noConversion"/>
  </si>
  <si>
    <r>
      <rPr>
        <sz val="14"/>
        <color theme="1"/>
        <rFont val="標楷體"/>
        <family val="4"/>
        <charset val="136"/>
      </rPr>
      <t>污水管管材，鋼筋混凝土管，標稱管徑</t>
    </r>
    <r>
      <rPr>
        <sz val="14"/>
        <color theme="1"/>
        <rFont val="Times New Roman"/>
        <family val="1"/>
      </rPr>
      <t>600mm</t>
    </r>
    <phoneticPr fontId="1" type="noConversion"/>
  </si>
  <si>
    <r>
      <rPr>
        <sz val="14"/>
        <color theme="1"/>
        <rFont val="標楷體"/>
        <family val="4"/>
        <charset val="136"/>
      </rPr>
      <t>污水管管材，鋼筋混凝土管，標稱管徑</t>
    </r>
    <r>
      <rPr>
        <sz val="14"/>
        <color theme="1"/>
        <rFont val="Times New Roman"/>
        <family val="1"/>
      </rPr>
      <t>600mm</t>
    </r>
    <r>
      <rPr>
        <sz val="14"/>
        <color theme="1"/>
        <rFont val="標楷體"/>
        <family val="4"/>
        <charset val="136"/>
      </rPr>
      <t>，【</t>
    </r>
    <r>
      <rPr>
        <sz val="14"/>
        <color theme="1"/>
        <rFont val="Times New Roman"/>
        <family val="1"/>
      </rPr>
      <t>L=2.4mm</t>
    </r>
    <r>
      <rPr>
        <sz val="14"/>
        <color theme="1"/>
        <rFont val="標楷體"/>
        <family val="4"/>
        <charset val="136"/>
      </rPr>
      <t>】</t>
    </r>
    <phoneticPr fontId="1" type="noConversion"/>
  </si>
  <si>
    <r>
      <rPr>
        <sz val="14"/>
        <color theme="1"/>
        <rFont val="標楷體"/>
        <family val="4"/>
        <charset val="136"/>
      </rPr>
      <t>污水管管材，鋼筋混凝土管，標稱管徑</t>
    </r>
    <r>
      <rPr>
        <sz val="14"/>
        <color theme="1"/>
        <rFont val="Times New Roman"/>
        <family val="1"/>
      </rPr>
      <t>800mm</t>
    </r>
    <phoneticPr fontId="1" type="noConversion"/>
  </si>
  <si>
    <r>
      <rPr>
        <sz val="14"/>
        <color theme="1"/>
        <rFont val="標楷體"/>
        <family val="4"/>
        <charset val="136"/>
      </rPr>
      <t>污水管管材，鋼筋混凝土管，標稱管徑</t>
    </r>
    <r>
      <rPr>
        <sz val="14"/>
        <color theme="1"/>
        <rFont val="Times New Roman"/>
        <family val="1"/>
      </rPr>
      <t>800mm</t>
    </r>
    <r>
      <rPr>
        <sz val="14"/>
        <color theme="1"/>
        <rFont val="標楷體"/>
        <family val="4"/>
        <charset val="136"/>
      </rPr>
      <t>，【</t>
    </r>
    <r>
      <rPr>
        <sz val="14"/>
        <color theme="1"/>
        <rFont val="Times New Roman"/>
        <family val="1"/>
      </rPr>
      <t>L=2.4mm</t>
    </r>
    <r>
      <rPr>
        <sz val="14"/>
        <color theme="1"/>
        <rFont val="標楷體"/>
        <family val="4"/>
        <charset val="136"/>
      </rPr>
      <t>】</t>
    </r>
    <phoneticPr fontId="1" type="noConversion"/>
  </si>
  <si>
    <r>
      <rPr>
        <sz val="14"/>
        <color theme="1"/>
        <rFont val="標楷體"/>
        <family val="4"/>
        <charset val="136"/>
      </rPr>
      <t>污水管管材，鋼筋混凝土管，標稱管徑</t>
    </r>
    <r>
      <rPr>
        <sz val="14"/>
        <color theme="1"/>
        <rFont val="Times New Roman"/>
        <family val="1"/>
      </rPr>
      <t>1000mm</t>
    </r>
    <phoneticPr fontId="1" type="noConversion"/>
  </si>
  <si>
    <r>
      <rPr>
        <sz val="14"/>
        <color theme="1"/>
        <rFont val="標楷體"/>
        <family val="4"/>
        <charset val="136"/>
      </rPr>
      <t>污水管管材，鋼筋混凝土管，標稱管徑</t>
    </r>
    <r>
      <rPr>
        <sz val="14"/>
        <color theme="1"/>
        <rFont val="Times New Roman"/>
        <family val="1"/>
      </rPr>
      <t>1000mm</t>
    </r>
    <r>
      <rPr>
        <sz val="14"/>
        <color theme="1"/>
        <rFont val="標楷體"/>
        <family val="4"/>
        <charset val="136"/>
      </rPr>
      <t>，【</t>
    </r>
    <r>
      <rPr>
        <sz val="14"/>
        <color theme="1"/>
        <rFont val="Times New Roman"/>
        <family val="1"/>
      </rPr>
      <t>L=2.4mm</t>
    </r>
    <r>
      <rPr>
        <sz val="14"/>
        <color theme="1"/>
        <rFont val="標楷體"/>
        <family val="4"/>
        <charset val="136"/>
      </rPr>
      <t>】</t>
    </r>
    <phoneticPr fontId="1" type="noConversion"/>
  </si>
  <si>
    <r>
      <rPr>
        <sz val="14"/>
        <color theme="1"/>
        <rFont val="標楷體"/>
        <family val="4"/>
        <charset val="136"/>
      </rPr>
      <t>污水管管材，聚氯乙烯塑膠硬質管，標稱管徑</t>
    </r>
    <r>
      <rPr>
        <sz val="14"/>
        <color theme="1"/>
        <rFont val="Times New Roman"/>
        <family val="1"/>
      </rPr>
      <t xml:space="preserve"> 200mm</t>
    </r>
    <r>
      <rPr>
        <sz val="14"/>
        <color theme="1"/>
        <rFont val="標楷體"/>
        <family val="4"/>
        <charset val="136"/>
      </rPr>
      <t>，【</t>
    </r>
    <r>
      <rPr>
        <sz val="14"/>
        <color theme="1"/>
        <rFont val="Times New Roman"/>
        <family val="1"/>
      </rPr>
      <t>t=10.3mm</t>
    </r>
    <r>
      <rPr>
        <sz val="14"/>
        <color theme="1"/>
        <rFont val="標楷體"/>
        <family val="4"/>
        <charset val="136"/>
      </rPr>
      <t>】</t>
    </r>
    <phoneticPr fontId="1" type="noConversion"/>
  </si>
  <si>
    <r>
      <rPr>
        <sz val="14"/>
        <color theme="1"/>
        <rFont val="標楷體"/>
        <family val="4"/>
        <charset val="136"/>
      </rPr>
      <t>管涵，連工帶料，【不分類】</t>
    </r>
    <phoneticPr fontId="1" type="noConversion"/>
  </si>
  <si>
    <r>
      <rPr>
        <sz val="14"/>
        <color theme="1"/>
        <rFont val="標楷體"/>
        <family val="4"/>
        <charset val="136"/>
      </rPr>
      <t>管涵，鋼筋混凝土管</t>
    </r>
    <r>
      <rPr>
        <sz val="14"/>
        <color theme="1"/>
        <rFont val="Times New Roman"/>
        <family val="1"/>
      </rPr>
      <t xml:space="preserve"> B </t>
    </r>
    <r>
      <rPr>
        <sz val="14"/>
        <color theme="1"/>
        <rFont val="標楷體"/>
        <family val="4"/>
        <charset val="136"/>
      </rPr>
      <t>型，【不分類】</t>
    </r>
    <phoneticPr fontId="1" type="noConversion"/>
  </si>
  <si>
    <r>
      <rPr>
        <sz val="14"/>
        <color theme="1"/>
        <rFont val="標楷體"/>
        <family val="4"/>
        <charset val="136"/>
      </rPr>
      <t>管涵，鋼筋混凝土管</t>
    </r>
    <r>
      <rPr>
        <sz val="14"/>
        <color theme="1"/>
        <rFont val="Times New Roman"/>
        <family val="1"/>
      </rPr>
      <t xml:space="preserve"> B </t>
    </r>
    <r>
      <rPr>
        <sz val="14"/>
        <color theme="1"/>
        <rFont val="標楷體"/>
        <family val="4"/>
        <charset val="136"/>
      </rPr>
      <t>型，標稱管徑</t>
    </r>
    <r>
      <rPr>
        <sz val="14"/>
        <color theme="1"/>
        <rFont val="Times New Roman"/>
        <family val="1"/>
      </rPr>
      <t>600mm</t>
    </r>
    <phoneticPr fontId="1" type="noConversion"/>
  </si>
  <si>
    <r>
      <rPr>
        <sz val="14"/>
        <color theme="1"/>
        <rFont val="標楷體"/>
        <family val="4"/>
        <charset val="136"/>
      </rPr>
      <t>管涵，鋼筋混凝土管</t>
    </r>
    <r>
      <rPr>
        <sz val="14"/>
        <color theme="1"/>
        <rFont val="Times New Roman"/>
        <family val="1"/>
      </rPr>
      <t xml:space="preserve"> B </t>
    </r>
    <r>
      <rPr>
        <sz val="14"/>
        <color theme="1"/>
        <rFont val="標楷體"/>
        <family val="4"/>
        <charset val="136"/>
      </rPr>
      <t>型，標稱管徑</t>
    </r>
    <r>
      <rPr>
        <sz val="14"/>
        <color theme="1"/>
        <rFont val="Times New Roman"/>
        <family val="1"/>
      </rPr>
      <t>1000mm</t>
    </r>
    <phoneticPr fontId="1" type="noConversion"/>
  </si>
  <si>
    <r>
      <rPr>
        <sz val="14"/>
        <color theme="1"/>
        <rFont val="標楷體"/>
        <family val="4"/>
        <charset val="136"/>
      </rPr>
      <t>排水管涵，鋼筋混凝土管</t>
    </r>
    <r>
      <rPr>
        <sz val="14"/>
        <color theme="1"/>
        <rFont val="Times New Roman"/>
        <family val="1"/>
      </rPr>
      <t xml:space="preserve">(B </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D=400mm</t>
    </r>
    <r>
      <rPr>
        <sz val="14"/>
        <color theme="1"/>
        <rFont val="標楷體"/>
        <family val="4"/>
        <charset val="136"/>
      </rPr>
      <t>，二級管，埋設費</t>
    </r>
    <phoneticPr fontId="1" type="noConversion"/>
  </si>
  <si>
    <r>
      <rPr>
        <sz val="14"/>
        <color theme="1"/>
        <rFont val="標楷體"/>
        <family val="4"/>
        <charset val="136"/>
      </rPr>
      <t>排水管涵，鋼筋混凝土管</t>
    </r>
    <r>
      <rPr>
        <sz val="14"/>
        <color theme="1"/>
        <rFont val="Times New Roman"/>
        <family val="1"/>
      </rPr>
      <t xml:space="preserve">(B </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D=600mm</t>
    </r>
    <r>
      <rPr>
        <sz val="14"/>
        <color theme="1"/>
        <rFont val="標楷體"/>
        <family val="4"/>
        <charset val="136"/>
      </rPr>
      <t>，【</t>
    </r>
    <r>
      <rPr>
        <sz val="14"/>
        <color theme="1"/>
        <rFont val="Times New Roman"/>
        <family val="1"/>
      </rPr>
      <t>L=2.4m</t>
    </r>
    <r>
      <rPr>
        <sz val="14"/>
        <color theme="1"/>
        <rFont val="標楷體"/>
        <family val="4"/>
        <charset val="136"/>
      </rPr>
      <t>】</t>
    </r>
    <phoneticPr fontId="1" type="noConversion"/>
  </si>
  <si>
    <r>
      <rPr>
        <sz val="14"/>
        <color theme="1"/>
        <rFont val="標楷體"/>
        <family val="4"/>
        <charset val="136"/>
      </rPr>
      <t>排水管涵，鋼筋混凝土管</t>
    </r>
    <r>
      <rPr>
        <sz val="14"/>
        <color theme="1"/>
        <rFont val="Times New Roman"/>
        <family val="1"/>
      </rPr>
      <t xml:space="preserve">(B </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D=800mm</t>
    </r>
    <r>
      <rPr>
        <sz val="14"/>
        <color theme="1"/>
        <rFont val="標楷體"/>
        <family val="4"/>
        <charset val="136"/>
      </rPr>
      <t>，【</t>
    </r>
    <r>
      <rPr>
        <sz val="14"/>
        <color theme="1"/>
        <rFont val="Times New Roman"/>
        <family val="1"/>
      </rPr>
      <t>L=2.4m</t>
    </r>
    <r>
      <rPr>
        <sz val="14"/>
        <color theme="1"/>
        <rFont val="標楷體"/>
        <family val="4"/>
        <charset val="136"/>
      </rPr>
      <t>】</t>
    </r>
    <phoneticPr fontId="1" type="noConversion"/>
  </si>
  <si>
    <r>
      <rPr>
        <sz val="14"/>
        <color theme="1"/>
        <rFont val="標楷體"/>
        <family val="4"/>
        <charset val="136"/>
      </rPr>
      <t>排水管涵，鋼筋混凝土管</t>
    </r>
    <r>
      <rPr>
        <sz val="14"/>
        <color theme="1"/>
        <rFont val="Times New Roman"/>
        <family val="1"/>
      </rPr>
      <t xml:space="preserve"> B </t>
    </r>
    <r>
      <rPr>
        <sz val="14"/>
        <color theme="1"/>
        <rFont val="標楷體"/>
        <family val="4"/>
        <charset val="136"/>
      </rPr>
      <t>型，</t>
    </r>
    <r>
      <rPr>
        <sz val="14"/>
        <color theme="1"/>
        <rFont val="Times New Roman"/>
        <family val="1"/>
      </rPr>
      <t>D=1000mm</t>
    </r>
    <phoneticPr fontId="1" type="noConversion"/>
  </si>
  <si>
    <r>
      <rPr>
        <sz val="14"/>
        <color theme="1"/>
        <rFont val="標楷體"/>
        <family val="4"/>
        <charset val="136"/>
      </rPr>
      <t>排水管涵，鋼筋混凝土管</t>
    </r>
    <r>
      <rPr>
        <sz val="14"/>
        <color theme="1"/>
        <rFont val="Times New Roman"/>
        <family val="1"/>
      </rPr>
      <t xml:space="preserve">(B </t>
    </r>
    <r>
      <rPr>
        <sz val="14"/>
        <color theme="1"/>
        <rFont val="標楷體"/>
        <family val="4"/>
        <charset val="136"/>
      </rPr>
      <t>型</t>
    </r>
    <r>
      <rPr>
        <sz val="14"/>
        <color theme="1"/>
        <rFont val="Times New Roman"/>
        <family val="1"/>
      </rPr>
      <t>)</t>
    </r>
    <r>
      <rPr>
        <sz val="14"/>
        <color theme="1"/>
        <rFont val="標楷體"/>
        <family val="4"/>
        <charset val="136"/>
      </rPr>
      <t>，</t>
    </r>
    <r>
      <rPr>
        <sz val="14"/>
        <color theme="1"/>
        <rFont val="Times New Roman"/>
        <family val="1"/>
      </rPr>
      <t>D=1000mm</t>
    </r>
    <r>
      <rPr>
        <sz val="14"/>
        <color theme="1"/>
        <rFont val="標楷體"/>
        <family val="4"/>
        <charset val="136"/>
      </rPr>
      <t>，【</t>
    </r>
    <r>
      <rPr>
        <sz val="14"/>
        <color theme="1"/>
        <rFont val="Times New Roman"/>
        <family val="1"/>
      </rPr>
      <t>L=2.4m</t>
    </r>
    <r>
      <rPr>
        <sz val="14"/>
        <color theme="1"/>
        <rFont val="標楷體"/>
        <family val="4"/>
        <charset val="136"/>
      </rPr>
      <t>】</t>
    </r>
    <phoneticPr fontId="1" type="noConversion"/>
  </si>
  <si>
    <r>
      <rPr>
        <sz val="14"/>
        <color theme="1"/>
        <rFont val="標楷體"/>
        <family val="4"/>
        <charset val="136"/>
      </rPr>
      <t>排水管涵，聚氯乙烯排水管</t>
    </r>
    <phoneticPr fontId="1" type="noConversion"/>
  </si>
  <si>
    <r>
      <rPr>
        <sz val="14"/>
        <color theme="1"/>
        <rFont val="標楷體"/>
        <family val="4"/>
        <charset val="136"/>
      </rPr>
      <t>排水管涵，聚氯乙烯排水管，【</t>
    </r>
    <r>
      <rPr>
        <sz val="14"/>
        <color theme="1"/>
        <rFont val="Times New Roman"/>
        <family val="1"/>
      </rPr>
      <t>2m/</t>
    </r>
    <r>
      <rPr>
        <sz val="14"/>
        <color theme="1"/>
        <rFont val="標楷體"/>
        <family val="4"/>
        <charset val="136"/>
      </rPr>
      <t>支】</t>
    </r>
    <phoneticPr fontId="1" type="noConversion"/>
  </si>
  <si>
    <r>
      <rPr>
        <sz val="14"/>
        <color theme="1"/>
        <rFont val="標楷體"/>
        <family val="4"/>
        <charset val="136"/>
      </rPr>
      <t>排水管涵，聚氯乙烯排水管，</t>
    </r>
    <r>
      <rPr>
        <sz val="14"/>
        <color theme="1"/>
        <rFont val="Times New Roman"/>
        <family val="1"/>
      </rPr>
      <t>D=50mm</t>
    </r>
    <r>
      <rPr>
        <sz val="14"/>
        <color theme="1"/>
        <rFont val="標楷體"/>
        <family val="4"/>
        <charset val="136"/>
      </rPr>
      <t>，【</t>
    </r>
    <r>
      <rPr>
        <sz val="14"/>
        <color theme="1"/>
        <rFont val="Times New Roman"/>
        <family val="1"/>
      </rPr>
      <t>t=4.1mm</t>
    </r>
    <r>
      <rPr>
        <sz val="14"/>
        <color theme="1"/>
        <rFont val="標楷體"/>
        <family val="4"/>
        <charset val="136"/>
      </rPr>
      <t>】</t>
    </r>
    <phoneticPr fontId="1" type="noConversion"/>
  </si>
  <si>
    <r>
      <rPr>
        <sz val="14"/>
        <color theme="1"/>
        <rFont val="標楷體"/>
        <family val="4"/>
        <charset val="136"/>
      </rPr>
      <t>排水管涵，聚氯乙烯排水管，</t>
    </r>
    <r>
      <rPr>
        <sz val="14"/>
        <color theme="1"/>
        <rFont val="Times New Roman"/>
        <family val="1"/>
      </rPr>
      <t>D=75mm</t>
    </r>
    <r>
      <rPr>
        <sz val="14"/>
        <color theme="1"/>
        <rFont val="標楷體"/>
        <family val="4"/>
        <charset val="136"/>
      </rPr>
      <t>，【</t>
    </r>
    <r>
      <rPr>
        <sz val="14"/>
        <color theme="1"/>
        <rFont val="Times New Roman"/>
        <family val="1"/>
      </rPr>
      <t>t=5.5mm</t>
    </r>
    <r>
      <rPr>
        <sz val="14"/>
        <color theme="1"/>
        <rFont val="標楷體"/>
        <family val="4"/>
        <charset val="136"/>
      </rPr>
      <t>】</t>
    </r>
    <phoneticPr fontId="1" type="noConversion"/>
  </si>
  <si>
    <r>
      <rPr>
        <sz val="14"/>
        <color theme="1"/>
        <rFont val="標楷體"/>
        <family val="4"/>
        <charset val="136"/>
      </rPr>
      <t>排水管涵，聚氯乙烯排水管，</t>
    </r>
    <r>
      <rPr>
        <sz val="14"/>
        <color theme="1"/>
        <rFont val="Times New Roman"/>
        <family val="1"/>
      </rPr>
      <t>D=100mm</t>
    </r>
    <r>
      <rPr>
        <sz val="14"/>
        <color theme="1"/>
        <rFont val="標楷體"/>
        <family val="4"/>
        <charset val="136"/>
      </rPr>
      <t>，【</t>
    </r>
    <r>
      <rPr>
        <sz val="14"/>
        <color theme="1"/>
        <rFont val="Times New Roman"/>
        <family val="1"/>
      </rPr>
      <t>t=6.6mm</t>
    </r>
    <r>
      <rPr>
        <sz val="14"/>
        <color theme="1"/>
        <rFont val="標楷體"/>
        <family val="4"/>
        <charset val="136"/>
      </rPr>
      <t>】</t>
    </r>
    <phoneticPr fontId="1" type="noConversion"/>
  </si>
  <si>
    <r>
      <rPr>
        <sz val="14"/>
        <color theme="1"/>
        <rFont val="標楷體"/>
        <family val="4"/>
        <charset val="136"/>
      </rPr>
      <t>排水管涵，聚氯乙烯排水管，</t>
    </r>
    <r>
      <rPr>
        <sz val="14"/>
        <color theme="1"/>
        <rFont val="Times New Roman"/>
        <family val="1"/>
      </rPr>
      <t>D=150mm</t>
    </r>
    <r>
      <rPr>
        <sz val="14"/>
        <color theme="1"/>
        <rFont val="標楷體"/>
        <family val="4"/>
        <charset val="136"/>
      </rPr>
      <t>，【</t>
    </r>
    <r>
      <rPr>
        <sz val="14"/>
        <color theme="1"/>
        <rFont val="Times New Roman"/>
        <family val="1"/>
      </rPr>
      <t>t=8.9mm</t>
    </r>
    <r>
      <rPr>
        <sz val="14"/>
        <color theme="1"/>
        <rFont val="標楷體"/>
        <family val="4"/>
        <charset val="136"/>
      </rPr>
      <t>】</t>
    </r>
    <phoneticPr fontId="1" type="noConversion"/>
  </si>
  <si>
    <r>
      <rPr>
        <sz val="14"/>
        <color theme="1"/>
        <rFont val="標楷體"/>
        <family val="4"/>
        <charset val="136"/>
      </rPr>
      <t>排水管涵，聚氯乙烯排水管，</t>
    </r>
    <r>
      <rPr>
        <sz val="14"/>
        <color theme="1"/>
        <rFont val="Times New Roman"/>
        <family val="1"/>
      </rPr>
      <t>D=200mm</t>
    </r>
    <r>
      <rPr>
        <sz val="14"/>
        <color theme="1"/>
        <rFont val="標楷體"/>
        <family val="4"/>
        <charset val="136"/>
      </rPr>
      <t>，【</t>
    </r>
    <r>
      <rPr>
        <sz val="14"/>
        <color theme="1"/>
        <rFont val="Times New Roman"/>
        <family val="1"/>
      </rPr>
      <t>t=10.3mm</t>
    </r>
    <r>
      <rPr>
        <sz val="14"/>
        <color theme="1"/>
        <rFont val="標楷體"/>
        <family val="4"/>
        <charset val="136"/>
      </rPr>
      <t>】</t>
    </r>
    <phoneticPr fontId="1" type="noConversion"/>
  </si>
  <si>
    <r>
      <rPr>
        <sz val="14"/>
        <color theme="1"/>
        <rFont val="標楷體"/>
        <family val="4"/>
        <charset val="136"/>
      </rPr>
      <t>排水管涵，鋼筋混凝土管涵，【不分類】</t>
    </r>
    <phoneticPr fontId="1" type="noConversion"/>
  </si>
  <si>
    <r>
      <rPr>
        <sz val="14"/>
        <color theme="1"/>
        <rFont val="標楷體"/>
        <family val="4"/>
        <charset val="136"/>
      </rPr>
      <t>預力混凝土基樁，</t>
    </r>
    <r>
      <rPr>
        <sz val="14"/>
        <color theme="1"/>
        <rFont val="Times New Roman"/>
        <family val="1"/>
      </rPr>
      <t xml:space="preserve">B </t>
    </r>
    <r>
      <rPr>
        <sz val="14"/>
        <color theme="1"/>
        <rFont val="標楷體"/>
        <family val="4"/>
        <charset val="136"/>
      </rPr>
      <t>種，【不分類】</t>
    </r>
    <phoneticPr fontId="1" type="noConversion"/>
  </si>
  <si>
    <r>
      <rPr>
        <sz val="14"/>
        <color theme="1"/>
        <rFont val="標楷體"/>
        <family val="4"/>
        <charset val="136"/>
      </rPr>
      <t>預力混凝土基樁，</t>
    </r>
    <r>
      <rPr>
        <sz val="14"/>
        <color theme="1"/>
        <rFont val="Times New Roman"/>
        <family val="1"/>
      </rPr>
      <t>D=300mm</t>
    </r>
    <r>
      <rPr>
        <sz val="14"/>
        <color theme="1"/>
        <rFont val="標楷體"/>
        <family val="4"/>
        <charset val="136"/>
      </rPr>
      <t>，</t>
    </r>
    <r>
      <rPr>
        <sz val="14"/>
        <color theme="1"/>
        <rFont val="Times New Roman"/>
        <family val="1"/>
      </rPr>
      <t xml:space="preserve">B </t>
    </r>
    <r>
      <rPr>
        <sz val="14"/>
        <color theme="1"/>
        <rFont val="標楷體"/>
        <family val="4"/>
        <charset val="136"/>
      </rPr>
      <t>種</t>
    </r>
    <phoneticPr fontId="1" type="noConversion"/>
  </si>
  <si>
    <r>
      <rPr>
        <sz val="14"/>
        <color theme="1"/>
        <rFont val="標楷體"/>
        <family val="4"/>
        <charset val="136"/>
      </rPr>
      <t>預力混凝土基樁，</t>
    </r>
    <r>
      <rPr>
        <sz val="14"/>
        <color theme="1"/>
        <rFont val="Times New Roman"/>
        <family val="1"/>
      </rPr>
      <t>D=500mm</t>
    </r>
    <r>
      <rPr>
        <sz val="14"/>
        <color theme="1"/>
        <rFont val="標楷體"/>
        <family val="4"/>
        <charset val="136"/>
      </rPr>
      <t>，</t>
    </r>
    <r>
      <rPr>
        <sz val="14"/>
        <color theme="1"/>
        <rFont val="Times New Roman"/>
        <family val="1"/>
      </rPr>
      <t xml:space="preserve">B </t>
    </r>
    <r>
      <rPr>
        <sz val="14"/>
        <color theme="1"/>
        <rFont val="標楷體"/>
        <family val="4"/>
        <charset val="136"/>
      </rPr>
      <t>種</t>
    </r>
    <phoneticPr fontId="1" type="noConversion"/>
  </si>
  <si>
    <r>
      <rPr>
        <sz val="14"/>
        <color theme="1"/>
        <rFont val="標楷體"/>
        <family val="4"/>
        <charset val="136"/>
      </rPr>
      <t>預力混凝土基樁，</t>
    </r>
    <r>
      <rPr>
        <sz val="14"/>
        <color theme="1"/>
        <rFont val="Times New Roman"/>
        <family val="1"/>
      </rPr>
      <t>D=600mm</t>
    </r>
    <r>
      <rPr>
        <sz val="14"/>
        <color theme="1"/>
        <rFont val="標楷體"/>
        <family val="4"/>
        <charset val="136"/>
      </rPr>
      <t>，</t>
    </r>
    <r>
      <rPr>
        <sz val="14"/>
        <color theme="1"/>
        <rFont val="Times New Roman"/>
        <family val="1"/>
      </rPr>
      <t xml:space="preserve">B </t>
    </r>
    <r>
      <rPr>
        <sz val="14"/>
        <color theme="1"/>
        <rFont val="標楷體"/>
        <family val="4"/>
        <charset val="136"/>
      </rPr>
      <t>種</t>
    </r>
    <phoneticPr fontId="1" type="noConversion"/>
  </si>
  <si>
    <r>
      <rPr>
        <sz val="14"/>
        <color theme="1"/>
        <rFont val="標楷體"/>
        <family val="4"/>
        <charset val="136"/>
      </rPr>
      <t>預力混凝土基樁，</t>
    </r>
    <r>
      <rPr>
        <sz val="14"/>
        <color theme="1"/>
        <rFont val="Times New Roman"/>
        <family val="1"/>
      </rPr>
      <t>D=800mm</t>
    </r>
    <r>
      <rPr>
        <sz val="14"/>
        <color theme="1"/>
        <rFont val="標楷體"/>
        <family val="4"/>
        <charset val="136"/>
      </rPr>
      <t>，</t>
    </r>
    <r>
      <rPr>
        <sz val="14"/>
        <color theme="1"/>
        <rFont val="Times New Roman"/>
        <family val="1"/>
      </rPr>
      <t xml:space="preserve">B </t>
    </r>
    <r>
      <rPr>
        <sz val="14"/>
        <color theme="1"/>
        <rFont val="標楷體"/>
        <family val="4"/>
        <charset val="136"/>
      </rPr>
      <t>種</t>
    </r>
    <phoneticPr fontId="1" type="noConversion"/>
  </si>
  <si>
    <r>
      <rPr>
        <sz val="14"/>
        <color theme="1"/>
        <rFont val="標楷體"/>
        <family val="4"/>
        <charset val="136"/>
      </rPr>
      <t>預力混凝土基樁，</t>
    </r>
    <r>
      <rPr>
        <sz val="14"/>
        <color theme="1"/>
        <rFont val="Times New Roman"/>
        <family val="1"/>
      </rPr>
      <t>D=800mm</t>
    </r>
    <r>
      <rPr>
        <sz val="14"/>
        <color theme="1"/>
        <rFont val="標楷體"/>
        <family val="4"/>
        <charset val="136"/>
      </rPr>
      <t>，</t>
    </r>
    <r>
      <rPr>
        <sz val="14"/>
        <color theme="1"/>
        <rFont val="Times New Roman"/>
        <family val="1"/>
      </rPr>
      <t xml:space="preserve">B </t>
    </r>
    <r>
      <rPr>
        <sz val="14"/>
        <color theme="1"/>
        <rFont val="標楷體"/>
        <family val="4"/>
        <charset val="136"/>
      </rPr>
      <t>種，</t>
    </r>
    <r>
      <rPr>
        <sz val="14"/>
        <color theme="1"/>
        <rFont val="Times New Roman"/>
        <family val="1"/>
      </rPr>
      <t>L=12m</t>
    </r>
    <phoneticPr fontId="1" type="noConversion"/>
  </si>
  <si>
    <r>
      <rPr>
        <sz val="14"/>
        <color theme="1"/>
        <rFont val="標楷體"/>
        <family val="4"/>
        <charset val="136"/>
      </rPr>
      <t>預壘樁，注漿材料及拌和，</t>
    </r>
    <r>
      <rPr>
        <sz val="14"/>
        <color theme="1"/>
        <rFont val="Times New Roman"/>
        <family val="1"/>
      </rPr>
      <t>175kgf/cm2</t>
    </r>
    <phoneticPr fontId="1" type="noConversion"/>
  </si>
  <si>
    <r>
      <rPr>
        <sz val="14"/>
        <color theme="1"/>
        <rFont val="標楷體"/>
        <family val="4"/>
        <charset val="136"/>
      </rPr>
      <t>微型樁，</t>
    </r>
    <r>
      <rPr>
        <sz val="14"/>
        <color theme="1"/>
        <rFont val="Times New Roman"/>
        <family val="1"/>
      </rPr>
      <t>15</t>
    </r>
    <r>
      <rPr>
        <sz val="14"/>
        <color theme="1"/>
        <rFont val="標楷體"/>
        <family val="4"/>
        <charset val="136"/>
      </rPr>
      <t>≦</t>
    </r>
    <r>
      <rPr>
        <sz val="14"/>
        <color theme="1"/>
        <rFont val="Times New Roman"/>
        <family val="1"/>
      </rPr>
      <t>D</t>
    </r>
    <r>
      <rPr>
        <sz val="14"/>
        <color theme="1"/>
        <rFont val="標楷體"/>
        <family val="4"/>
        <charset val="136"/>
      </rPr>
      <t>＜</t>
    </r>
    <r>
      <rPr>
        <sz val="14"/>
        <color theme="1"/>
        <rFont val="Times New Roman"/>
        <family val="1"/>
      </rPr>
      <t>20cm</t>
    </r>
    <phoneticPr fontId="1" type="noConversion"/>
  </si>
  <si>
    <r>
      <rPr>
        <sz val="14"/>
        <color theme="1"/>
        <rFont val="標楷體"/>
        <family val="4"/>
        <charset val="136"/>
      </rPr>
      <t>微型樁，</t>
    </r>
    <r>
      <rPr>
        <sz val="14"/>
        <color theme="1"/>
        <rFont val="Times New Roman"/>
        <family val="1"/>
      </rPr>
      <t>D=30cm</t>
    </r>
    <r>
      <rPr>
        <sz val="14"/>
        <color theme="1"/>
        <rFont val="標楷體"/>
        <family val="4"/>
        <charset val="136"/>
      </rPr>
      <t>，【不分類】</t>
    </r>
    <phoneticPr fontId="1" type="noConversion"/>
  </si>
  <si>
    <r>
      <rPr>
        <sz val="14"/>
        <color theme="1"/>
        <rFont val="標楷體"/>
        <family val="4"/>
        <charset val="136"/>
      </rPr>
      <t>微型樁，</t>
    </r>
    <r>
      <rPr>
        <sz val="14"/>
        <color theme="1"/>
        <rFont val="Times New Roman"/>
        <family val="1"/>
      </rPr>
      <t>D=30cm</t>
    </r>
    <r>
      <rPr>
        <sz val="14"/>
        <color theme="1"/>
        <rFont val="標楷體"/>
        <family val="4"/>
        <charset val="136"/>
      </rPr>
      <t>，</t>
    </r>
    <r>
      <rPr>
        <sz val="14"/>
        <color theme="1"/>
        <rFont val="Times New Roman"/>
        <family val="1"/>
      </rPr>
      <t xml:space="preserve"> 4</t>
    </r>
    <r>
      <rPr>
        <sz val="14"/>
        <color theme="1"/>
        <rFont val="標楷體"/>
        <family val="4"/>
        <charset val="136"/>
      </rPr>
      <t>≦</t>
    </r>
    <r>
      <rPr>
        <sz val="14"/>
        <color theme="1"/>
        <rFont val="Times New Roman"/>
        <family val="1"/>
      </rPr>
      <t>L</t>
    </r>
    <r>
      <rPr>
        <sz val="14"/>
        <color theme="1"/>
        <rFont val="標楷體"/>
        <family val="4"/>
        <charset val="136"/>
      </rPr>
      <t>＜</t>
    </r>
    <r>
      <rPr>
        <sz val="14"/>
        <color theme="1"/>
        <rFont val="Times New Roman"/>
        <family val="1"/>
      </rPr>
      <t>6m</t>
    </r>
    <r>
      <rPr>
        <sz val="14"/>
        <color theme="1"/>
        <rFont val="標楷體"/>
        <family val="4"/>
        <charset val="136"/>
      </rPr>
      <t>，【</t>
    </r>
    <r>
      <rPr>
        <sz val="14"/>
        <color theme="1"/>
        <rFont val="Times New Roman"/>
        <family val="1"/>
      </rPr>
      <t>L=4.5m</t>
    </r>
    <r>
      <rPr>
        <sz val="14"/>
        <color theme="1"/>
        <rFont val="標楷體"/>
        <family val="4"/>
        <charset val="136"/>
      </rPr>
      <t>】</t>
    </r>
    <phoneticPr fontId="1" type="noConversion"/>
  </si>
  <si>
    <r>
      <rPr>
        <sz val="14"/>
        <color theme="1"/>
        <rFont val="標楷體"/>
        <family val="4"/>
        <charset val="136"/>
      </rPr>
      <t>微型樁，</t>
    </r>
    <r>
      <rPr>
        <sz val="14"/>
        <color theme="1"/>
        <rFont val="Times New Roman"/>
        <family val="1"/>
      </rPr>
      <t>D=30cm</t>
    </r>
    <r>
      <rPr>
        <sz val="14"/>
        <color theme="1"/>
        <rFont val="標楷體"/>
        <family val="4"/>
        <charset val="136"/>
      </rPr>
      <t>，</t>
    </r>
    <r>
      <rPr>
        <sz val="14"/>
        <color theme="1"/>
        <rFont val="Times New Roman"/>
        <family val="1"/>
      </rPr>
      <t xml:space="preserve"> 6</t>
    </r>
    <r>
      <rPr>
        <sz val="14"/>
        <color theme="1"/>
        <rFont val="標楷體"/>
        <family val="4"/>
        <charset val="136"/>
      </rPr>
      <t>≦</t>
    </r>
    <r>
      <rPr>
        <sz val="14"/>
        <color theme="1"/>
        <rFont val="Times New Roman"/>
        <family val="1"/>
      </rPr>
      <t>L</t>
    </r>
    <r>
      <rPr>
        <sz val="14"/>
        <color theme="1"/>
        <rFont val="標楷體"/>
        <family val="4"/>
        <charset val="136"/>
      </rPr>
      <t>＜</t>
    </r>
    <r>
      <rPr>
        <sz val="14"/>
        <color theme="1"/>
        <rFont val="Times New Roman"/>
        <family val="1"/>
      </rPr>
      <t>8m</t>
    </r>
    <r>
      <rPr>
        <sz val="14"/>
        <color theme="1"/>
        <rFont val="標楷體"/>
        <family val="4"/>
        <charset val="136"/>
      </rPr>
      <t>，【</t>
    </r>
    <r>
      <rPr>
        <sz val="14"/>
        <color theme="1"/>
        <rFont val="Times New Roman"/>
        <family val="1"/>
      </rPr>
      <t>L=6m</t>
    </r>
    <r>
      <rPr>
        <sz val="14"/>
        <color theme="1"/>
        <rFont val="標楷體"/>
        <family val="4"/>
        <charset val="136"/>
      </rPr>
      <t>】</t>
    </r>
    <phoneticPr fontId="1" type="noConversion"/>
  </si>
  <si>
    <r>
      <rPr>
        <sz val="14"/>
        <color theme="1"/>
        <rFont val="標楷體"/>
        <family val="4"/>
        <charset val="136"/>
      </rPr>
      <t>微型樁，</t>
    </r>
    <r>
      <rPr>
        <sz val="14"/>
        <color theme="1"/>
        <rFont val="Times New Roman"/>
        <family val="1"/>
      </rPr>
      <t>D=30cm</t>
    </r>
    <r>
      <rPr>
        <sz val="14"/>
        <color theme="1"/>
        <rFont val="標楷體"/>
        <family val="4"/>
        <charset val="136"/>
      </rPr>
      <t>，</t>
    </r>
    <r>
      <rPr>
        <sz val="14"/>
        <color theme="1"/>
        <rFont val="Times New Roman"/>
        <family val="1"/>
      </rPr>
      <t xml:space="preserve"> 8</t>
    </r>
    <r>
      <rPr>
        <sz val="14"/>
        <color theme="1"/>
        <rFont val="標楷體"/>
        <family val="4"/>
        <charset val="136"/>
      </rPr>
      <t>≦</t>
    </r>
    <r>
      <rPr>
        <sz val="14"/>
        <color theme="1"/>
        <rFont val="Times New Roman"/>
        <family val="1"/>
      </rPr>
      <t>L</t>
    </r>
    <r>
      <rPr>
        <sz val="14"/>
        <color theme="1"/>
        <rFont val="標楷體"/>
        <family val="4"/>
        <charset val="136"/>
      </rPr>
      <t>＜</t>
    </r>
    <r>
      <rPr>
        <sz val="14"/>
        <color theme="1"/>
        <rFont val="Times New Roman"/>
        <family val="1"/>
      </rPr>
      <t>10m</t>
    </r>
    <r>
      <rPr>
        <sz val="14"/>
        <color theme="1"/>
        <rFont val="標楷體"/>
        <family val="4"/>
        <charset val="136"/>
      </rPr>
      <t>，【</t>
    </r>
    <r>
      <rPr>
        <sz val="14"/>
        <color theme="1"/>
        <rFont val="Times New Roman"/>
        <family val="1"/>
      </rPr>
      <t>L=8m</t>
    </r>
    <r>
      <rPr>
        <sz val="14"/>
        <color theme="1"/>
        <rFont val="標楷體"/>
        <family val="4"/>
        <charset val="136"/>
      </rPr>
      <t>】</t>
    </r>
    <phoneticPr fontId="1" type="noConversion"/>
  </si>
  <si>
    <r>
      <rPr>
        <sz val="14"/>
        <color theme="1"/>
        <rFont val="標楷體"/>
        <family val="4"/>
        <charset val="136"/>
      </rPr>
      <t>生態護坡，稻草蓆敷蓋</t>
    </r>
    <phoneticPr fontId="1" type="noConversion"/>
  </si>
  <si>
    <r>
      <rPr>
        <sz val="14"/>
        <color theme="1"/>
        <rFont val="標楷體"/>
        <family val="4"/>
        <charset val="136"/>
      </rPr>
      <t>生態護坡，客土袋</t>
    </r>
    <phoneticPr fontId="1" type="noConversion"/>
  </si>
  <si>
    <r>
      <rPr>
        <sz val="14"/>
        <color theme="1"/>
        <rFont val="標楷體"/>
        <family val="4"/>
        <charset val="136"/>
      </rPr>
      <t>護坡，坡面整理</t>
    </r>
    <r>
      <rPr>
        <sz val="14"/>
        <color theme="1"/>
        <rFont val="Times New Roman"/>
        <family val="1"/>
      </rPr>
      <t>(</t>
    </r>
    <r>
      <rPr>
        <sz val="14"/>
        <color theme="1"/>
        <rFont val="標楷體"/>
        <family val="4"/>
        <charset val="136"/>
      </rPr>
      <t>山邊溝</t>
    </r>
    <r>
      <rPr>
        <sz val="14"/>
        <color theme="1"/>
        <rFont val="Times New Roman"/>
        <family val="1"/>
      </rPr>
      <t>)</t>
    </r>
    <phoneticPr fontId="1" type="noConversion"/>
  </si>
  <si>
    <r>
      <rPr>
        <sz val="14"/>
        <color theme="1"/>
        <rFont val="標楷體"/>
        <family val="4"/>
        <charset val="136"/>
      </rPr>
      <t>護坡，噴凝土護坡，鋪網噴漿溝</t>
    </r>
    <r>
      <rPr>
        <sz val="14"/>
        <color theme="1"/>
        <rFont val="Times New Roman"/>
        <family val="1"/>
      </rPr>
      <t>W50xH30cm</t>
    </r>
    <phoneticPr fontId="1" type="noConversion"/>
  </si>
  <si>
    <r>
      <rPr>
        <sz val="14"/>
        <color theme="1"/>
        <rFont val="標楷體"/>
        <family val="4"/>
        <charset val="136"/>
      </rPr>
      <t>護坡，噴凝土護坡，鋪網噴漿溝</t>
    </r>
    <r>
      <rPr>
        <sz val="14"/>
        <color theme="1"/>
        <rFont val="Times New Roman"/>
        <family val="1"/>
      </rPr>
      <t>W40xH30cm</t>
    </r>
    <phoneticPr fontId="1" type="noConversion"/>
  </si>
  <si>
    <r>
      <rPr>
        <sz val="14"/>
        <color theme="1"/>
        <rFont val="標楷體"/>
        <family val="4"/>
        <charset val="136"/>
      </rPr>
      <t>護坡，噴凝土護坡，鋪網噴漿溝</t>
    </r>
    <r>
      <rPr>
        <sz val="14"/>
        <color theme="1"/>
        <rFont val="Times New Roman"/>
        <family val="1"/>
      </rPr>
      <t>W80xH50cm</t>
    </r>
    <phoneticPr fontId="1" type="noConversion"/>
  </si>
  <si>
    <r>
      <rPr>
        <sz val="14"/>
        <color theme="1"/>
        <rFont val="標楷體"/>
        <family val="4"/>
        <charset val="136"/>
      </rPr>
      <t>護坡，噴凝土護坡，鋪網噴漿溝</t>
    </r>
    <r>
      <rPr>
        <sz val="14"/>
        <color theme="1"/>
        <rFont val="Times New Roman"/>
        <family val="1"/>
      </rPr>
      <t>W120xH50cm</t>
    </r>
    <phoneticPr fontId="1" type="noConversion"/>
  </si>
  <si>
    <r>
      <rPr>
        <sz val="14"/>
        <color theme="1"/>
        <rFont val="標楷體"/>
        <family val="4"/>
        <charset val="136"/>
      </rPr>
      <t>護坡，噴凝土格子框</t>
    </r>
    <phoneticPr fontId="1" type="noConversion"/>
  </si>
  <si>
    <r>
      <rPr>
        <sz val="14"/>
        <color theme="1"/>
        <rFont val="標楷體"/>
        <family val="4"/>
        <charset val="136"/>
      </rPr>
      <t>蛇籠，橢圓</t>
    </r>
    <r>
      <rPr>
        <sz val="14"/>
        <color theme="1"/>
        <rFont val="Times New Roman"/>
        <family val="1"/>
      </rPr>
      <t xml:space="preserve"> 60cm*100cm</t>
    </r>
    <r>
      <rPr>
        <sz val="14"/>
        <color theme="1"/>
        <rFont val="標楷體"/>
        <family val="4"/>
        <charset val="136"/>
      </rPr>
      <t>，甲種</t>
    </r>
    <r>
      <rPr>
        <sz val="14"/>
        <color theme="1"/>
        <rFont val="Times New Roman"/>
        <family val="1"/>
      </rPr>
      <t>(</t>
    </r>
    <r>
      <rPr>
        <sz val="14"/>
        <color theme="1"/>
        <rFont val="標楷體"/>
        <family val="4"/>
        <charset val="136"/>
      </rPr>
      <t>機編蛇籠網材另計</t>
    </r>
    <r>
      <rPr>
        <sz val="14"/>
        <color theme="1"/>
        <rFont val="Times New Roman"/>
        <family val="1"/>
      </rPr>
      <t>)</t>
    </r>
    <phoneticPr fontId="1" type="noConversion"/>
  </si>
  <si>
    <r>
      <rPr>
        <sz val="14"/>
        <color theme="1"/>
        <rFont val="標楷體"/>
        <family val="4"/>
        <charset val="136"/>
      </rPr>
      <t>箱型石籠，【不分類】</t>
    </r>
    <phoneticPr fontId="1" type="noConversion"/>
  </si>
  <si>
    <r>
      <rPr>
        <sz val="14"/>
        <color theme="1"/>
        <rFont val="標楷體"/>
        <family val="4"/>
        <charset val="136"/>
      </rPr>
      <t>箱型石籠，石塊現採</t>
    </r>
    <phoneticPr fontId="1" type="noConversion"/>
  </si>
  <si>
    <r>
      <rPr>
        <sz val="14"/>
        <color theme="1"/>
        <rFont val="標楷體"/>
        <family val="4"/>
        <charset val="136"/>
      </rPr>
      <t>箱型石籠，石塊外購，【不含運費】</t>
    </r>
    <phoneticPr fontId="1" type="noConversion"/>
  </si>
  <si>
    <r>
      <rPr>
        <sz val="14"/>
        <color theme="1"/>
        <rFont val="標楷體"/>
        <family val="4"/>
        <charset val="136"/>
      </rPr>
      <t>箱型石籠，</t>
    </r>
    <r>
      <rPr>
        <sz val="14"/>
        <color theme="1"/>
        <rFont val="Times New Roman"/>
        <family val="1"/>
      </rPr>
      <t>1.0m × 1.0m ×1.0m</t>
    </r>
    <r>
      <rPr>
        <sz val="14"/>
        <color theme="1"/>
        <rFont val="標楷體"/>
        <family val="4"/>
        <charset val="136"/>
      </rPr>
      <t>，石塊外購，【含運費】</t>
    </r>
    <phoneticPr fontId="1" type="noConversion"/>
  </si>
  <si>
    <r>
      <rPr>
        <sz val="14"/>
        <color theme="1"/>
        <rFont val="標楷體"/>
        <family val="4"/>
        <charset val="136"/>
      </rPr>
      <t>箱型石籠，箱型石籠內填卵</t>
    </r>
    <r>
      <rPr>
        <sz val="14"/>
        <color theme="1"/>
        <rFont val="Times New Roman"/>
        <family val="1"/>
      </rPr>
      <t>(</t>
    </r>
    <r>
      <rPr>
        <sz val="14"/>
        <color theme="1"/>
        <rFont val="標楷體"/>
        <family val="4"/>
        <charset val="136"/>
      </rPr>
      <t>塊</t>
    </r>
    <r>
      <rPr>
        <sz val="14"/>
        <color theme="1"/>
        <rFont val="Times New Roman"/>
        <family val="1"/>
      </rPr>
      <t>)</t>
    </r>
    <r>
      <rPr>
        <sz val="14"/>
        <color theme="1"/>
        <rFont val="標楷體"/>
        <family val="4"/>
        <charset val="136"/>
      </rPr>
      <t>石，石塊現採</t>
    </r>
    <phoneticPr fontId="1" type="noConversion"/>
  </si>
  <si>
    <r>
      <rPr>
        <sz val="14"/>
        <color theme="1"/>
        <rFont val="標楷體"/>
        <family val="4"/>
        <charset val="136"/>
      </rPr>
      <t>箱型石籠，箱型石籠內填卵</t>
    </r>
    <r>
      <rPr>
        <sz val="14"/>
        <color theme="1"/>
        <rFont val="Times New Roman"/>
        <family val="1"/>
      </rPr>
      <t>(</t>
    </r>
    <r>
      <rPr>
        <sz val="14"/>
        <color theme="1"/>
        <rFont val="標楷體"/>
        <family val="4"/>
        <charset val="136"/>
      </rPr>
      <t>塊</t>
    </r>
    <r>
      <rPr>
        <sz val="14"/>
        <color theme="1"/>
        <rFont val="Times New Roman"/>
        <family val="1"/>
      </rPr>
      <t>)</t>
    </r>
    <r>
      <rPr>
        <sz val="14"/>
        <color theme="1"/>
        <rFont val="標楷體"/>
        <family val="4"/>
        <charset val="136"/>
      </rPr>
      <t>石，石塊外購</t>
    </r>
    <phoneticPr fontId="1" type="noConversion"/>
  </si>
  <si>
    <r>
      <rPr>
        <sz val="14"/>
        <color theme="1"/>
        <rFont val="標楷體"/>
        <family val="4"/>
        <charset val="136"/>
      </rPr>
      <t>箱型石籠，</t>
    </r>
    <r>
      <rPr>
        <sz val="14"/>
        <color theme="1"/>
        <rFont val="Times New Roman"/>
        <family val="1"/>
      </rPr>
      <t>1.0m × 1.0m ×2.0m</t>
    </r>
    <phoneticPr fontId="1" type="noConversion"/>
  </si>
  <si>
    <r>
      <rPr>
        <sz val="14"/>
        <color theme="1"/>
        <rFont val="標楷體"/>
        <family val="4"/>
        <charset val="136"/>
      </rPr>
      <t>箱型石籠，</t>
    </r>
    <r>
      <rPr>
        <sz val="14"/>
        <color theme="1"/>
        <rFont val="Times New Roman"/>
        <family val="1"/>
      </rPr>
      <t>1.0m × 1.0m ×3.0m</t>
    </r>
    <phoneticPr fontId="1" type="noConversion"/>
  </si>
  <si>
    <r>
      <rPr>
        <sz val="14"/>
        <color theme="1"/>
        <rFont val="標楷體"/>
        <family val="4"/>
        <charset val="136"/>
      </rPr>
      <t>箱型石籠，</t>
    </r>
    <r>
      <rPr>
        <sz val="14"/>
        <color theme="1"/>
        <rFont val="Times New Roman"/>
        <family val="1"/>
      </rPr>
      <t>1.0m × 1.0m ×4.0m</t>
    </r>
    <phoneticPr fontId="1" type="noConversion"/>
  </si>
  <si>
    <r>
      <rPr>
        <sz val="14"/>
        <color theme="1"/>
        <rFont val="標楷體"/>
        <family val="4"/>
        <charset val="136"/>
      </rPr>
      <t>箱型石籠，鍍鋅鋼線箱形石籠網材，小搬運</t>
    </r>
    <phoneticPr fontId="1" type="noConversion"/>
  </si>
  <si>
    <r>
      <rPr>
        <sz val="14"/>
        <color theme="1"/>
        <rFont val="標楷體"/>
        <family val="4"/>
        <charset val="136"/>
      </rPr>
      <t>生態護岸，木排樁護岸</t>
    </r>
    <r>
      <rPr>
        <sz val="14"/>
        <color theme="1"/>
        <rFont val="Times New Roman"/>
        <family val="1"/>
      </rPr>
      <t>(</t>
    </r>
    <r>
      <rPr>
        <sz val="14"/>
        <color theme="1"/>
        <rFont val="標楷體"/>
        <family val="4"/>
        <charset val="136"/>
      </rPr>
      <t>直線段</t>
    </r>
    <r>
      <rPr>
        <sz val="14"/>
        <color theme="1"/>
        <rFont val="Times New Roman"/>
        <family val="1"/>
      </rPr>
      <t>)</t>
    </r>
    <phoneticPr fontId="1" type="noConversion"/>
  </si>
  <si>
    <r>
      <rPr>
        <sz val="14"/>
        <color theme="1"/>
        <rFont val="標楷體"/>
        <family val="4"/>
        <charset val="136"/>
      </rPr>
      <t>生態護岸，木排樁護岸</t>
    </r>
    <r>
      <rPr>
        <sz val="14"/>
        <color theme="1"/>
        <rFont val="Times New Roman"/>
        <family val="1"/>
      </rPr>
      <t>(</t>
    </r>
    <r>
      <rPr>
        <sz val="14"/>
        <color theme="1"/>
        <rFont val="標楷體"/>
        <family val="4"/>
        <charset val="136"/>
      </rPr>
      <t>轉彎段</t>
    </r>
    <r>
      <rPr>
        <sz val="14"/>
        <color theme="1"/>
        <rFont val="Times New Roman"/>
        <family val="1"/>
      </rPr>
      <t>)</t>
    </r>
    <phoneticPr fontId="1" type="noConversion"/>
  </si>
  <si>
    <r>
      <rPr>
        <sz val="14"/>
        <color theme="1"/>
        <rFont val="標楷體"/>
        <family val="4"/>
        <charset val="136"/>
      </rPr>
      <t>柔性舖面，細粒料</t>
    </r>
    <phoneticPr fontId="1" type="noConversion"/>
  </si>
  <si>
    <r>
      <rPr>
        <sz val="14"/>
        <color theme="1"/>
        <rFont val="標楷體"/>
        <family val="4"/>
        <charset val="136"/>
      </rPr>
      <t>瀝青混凝土鋪面，【不分類】</t>
    </r>
    <phoneticPr fontId="1" type="noConversion"/>
  </si>
  <si>
    <r>
      <rPr>
        <sz val="14"/>
        <color theme="1"/>
        <rFont val="標楷體"/>
        <family val="4"/>
        <charset val="136"/>
      </rPr>
      <t>瀝青混凝土舖面，厚</t>
    </r>
    <r>
      <rPr>
        <sz val="14"/>
        <color theme="1"/>
        <rFont val="Times New Roman"/>
        <family val="1"/>
      </rPr>
      <t xml:space="preserve"> 5cm</t>
    </r>
    <phoneticPr fontId="1" type="noConversion"/>
  </si>
  <si>
    <r>
      <rPr>
        <sz val="14"/>
        <color theme="1"/>
        <rFont val="標楷體"/>
        <family val="4"/>
        <charset val="136"/>
      </rPr>
      <t>瀝青混凝土鋪面，厚</t>
    </r>
    <r>
      <rPr>
        <sz val="14"/>
        <color theme="1"/>
        <rFont val="Times New Roman"/>
        <family val="1"/>
      </rPr>
      <t xml:space="preserve"> 8cm</t>
    </r>
    <phoneticPr fontId="1" type="noConversion"/>
  </si>
  <si>
    <r>
      <rPr>
        <sz val="14"/>
        <color theme="1"/>
        <rFont val="標楷體"/>
        <family val="4"/>
        <charset val="136"/>
      </rPr>
      <t>瀝青混凝土鋪面，厚</t>
    </r>
    <r>
      <rPr>
        <sz val="14"/>
        <color theme="1"/>
        <rFont val="Times New Roman"/>
        <family val="1"/>
      </rPr>
      <t xml:space="preserve"> 10cm</t>
    </r>
    <phoneticPr fontId="1" type="noConversion"/>
  </si>
  <si>
    <r>
      <rPr>
        <sz val="14"/>
        <color theme="1"/>
        <rFont val="標楷體"/>
        <family val="4"/>
        <charset val="136"/>
      </rPr>
      <t>瀝青混凝土舖面，密級配，粗粒料</t>
    </r>
    <r>
      <rPr>
        <sz val="14"/>
        <color theme="1"/>
        <rFont val="Times New Roman"/>
        <family val="1"/>
      </rPr>
      <t>25.0mm</t>
    </r>
    <phoneticPr fontId="1" type="noConversion"/>
  </si>
  <si>
    <r>
      <rPr>
        <sz val="14"/>
        <color theme="1"/>
        <rFont val="標楷體"/>
        <family val="4"/>
        <charset val="136"/>
      </rPr>
      <t>瀝青混凝土舖面，密級配，粗粒料</t>
    </r>
    <r>
      <rPr>
        <sz val="14"/>
        <color theme="1"/>
        <rFont val="Times New Roman"/>
        <family val="1"/>
      </rPr>
      <t>19.0mm</t>
    </r>
    <phoneticPr fontId="1" type="noConversion"/>
  </si>
  <si>
    <r>
      <rPr>
        <sz val="14"/>
        <color theme="1"/>
        <rFont val="標楷體"/>
        <family val="4"/>
        <charset val="136"/>
      </rPr>
      <t>瀝青混凝土舖面，密級配，粗粒料</t>
    </r>
    <r>
      <rPr>
        <sz val="14"/>
        <color theme="1"/>
        <rFont val="Times New Roman"/>
        <family val="1"/>
      </rPr>
      <t>12.5mm</t>
    </r>
    <phoneticPr fontId="1" type="noConversion"/>
  </si>
  <si>
    <r>
      <rPr>
        <sz val="14"/>
        <color theme="1"/>
        <rFont val="標楷體"/>
        <family val="4"/>
        <charset val="136"/>
      </rPr>
      <t>瀝青透層，【不分類】</t>
    </r>
    <phoneticPr fontId="1" type="noConversion"/>
  </si>
  <si>
    <r>
      <rPr>
        <sz val="14"/>
        <color theme="1"/>
        <rFont val="標楷體"/>
        <family val="4"/>
        <charset val="136"/>
      </rPr>
      <t>瀝青黏層，【不分類】</t>
    </r>
    <phoneticPr fontId="1" type="noConversion"/>
  </si>
  <si>
    <r>
      <rPr>
        <sz val="14"/>
        <color theme="1"/>
        <rFont val="標楷體"/>
        <family val="4"/>
        <charset val="136"/>
      </rPr>
      <t>多孔隙瀝青混凝土鋪面，【厚</t>
    </r>
    <r>
      <rPr>
        <sz val="14"/>
        <color theme="1"/>
        <rFont val="Times New Roman"/>
        <family val="1"/>
      </rPr>
      <t xml:space="preserve"> 5cm</t>
    </r>
    <r>
      <rPr>
        <sz val="14"/>
        <color theme="1"/>
        <rFont val="標楷體"/>
        <family val="4"/>
        <charset val="136"/>
      </rPr>
      <t>】</t>
    </r>
    <phoneticPr fontId="1" type="noConversion"/>
  </si>
  <si>
    <r>
      <rPr>
        <sz val="14"/>
        <color theme="1"/>
        <rFont val="標楷體"/>
        <family val="4"/>
        <charset val="136"/>
      </rPr>
      <t>標線</t>
    </r>
    <phoneticPr fontId="1" type="noConversion"/>
  </si>
  <si>
    <r>
      <rPr>
        <sz val="14"/>
        <color theme="1"/>
        <rFont val="標楷體"/>
        <family val="4"/>
        <charset val="136"/>
      </rPr>
      <t>標線，厚</t>
    </r>
    <r>
      <rPr>
        <sz val="14"/>
        <color theme="1"/>
        <rFont val="Times New Roman"/>
        <family val="1"/>
      </rPr>
      <t xml:space="preserve"> 2mm</t>
    </r>
    <phoneticPr fontId="1" type="noConversion"/>
  </si>
  <si>
    <r>
      <rPr>
        <sz val="14"/>
        <color theme="1"/>
        <rFont val="標楷體"/>
        <family val="4"/>
        <charset val="136"/>
      </rPr>
      <t>標線，熱處理聚酯，反光，【</t>
    </r>
    <r>
      <rPr>
        <sz val="14"/>
        <color theme="1"/>
        <rFont val="Times New Roman"/>
        <family val="1"/>
      </rPr>
      <t>W=15cm</t>
    </r>
    <r>
      <rPr>
        <sz val="14"/>
        <color theme="1"/>
        <rFont val="標楷體"/>
        <family val="4"/>
        <charset val="136"/>
      </rPr>
      <t>】</t>
    </r>
    <phoneticPr fontId="1" type="noConversion"/>
  </si>
  <si>
    <r>
      <rPr>
        <sz val="14"/>
        <color theme="1"/>
        <rFont val="標楷體"/>
        <family val="4"/>
        <charset val="136"/>
      </rPr>
      <t>標線，熱處理聚酯，反光，磨除</t>
    </r>
    <r>
      <rPr>
        <sz val="14"/>
        <color theme="1"/>
        <rFont val="Times New Roman"/>
        <family val="1"/>
      </rPr>
      <t>(</t>
    </r>
    <r>
      <rPr>
        <sz val="14"/>
        <color theme="1"/>
        <rFont val="標楷體"/>
        <family val="4"/>
        <charset val="136"/>
      </rPr>
      <t>刨除</t>
    </r>
    <r>
      <rPr>
        <sz val="14"/>
        <color theme="1"/>
        <rFont val="Times New Roman"/>
        <family val="1"/>
      </rPr>
      <t>)</t>
    </r>
    <phoneticPr fontId="1" type="noConversion"/>
  </si>
  <si>
    <r>
      <rPr>
        <sz val="14"/>
        <color theme="1"/>
        <rFont val="標楷體"/>
        <family val="4"/>
        <charset val="136"/>
      </rPr>
      <t>標線，熱處理聚酯，反光，厚</t>
    </r>
    <r>
      <rPr>
        <sz val="14"/>
        <color theme="1"/>
        <rFont val="Times New Roman"/>
        <family val="1"/>
      </rPr>
      <t xml:space="preserve"> 2mm</t>
    </r>
    <phoneticPr fontId="1" type="noConversion"/>
  </si>
  <si>
    <r>
      <rPr>
        <sz val="14"/>
        <color theme="1"/>
        <rFont val="標楷體"/>
        <family val="4"/>
        <charset val="136"/>
      </rPr>
      <t>標線，熱處理聚酯第Ⅱ型，厚</t>
    </r>
    <r>
      <rPr>
        <sz val="14"/>
        <color theme="1"/>
        <rFont val="Times New Roman"/>
        <family val="1"/>
      </rPr>
      <t xml:space="preserve"> 2mm</t>
    </r>
    <phoneticPr fontId="1" type="noConversion"/>
  </si>
  <si>
    <r>
      <rPr>
        <sz val="14"/>
        <color theme="1"/>
        <rFont val="標楷體"/>
        <family val="4"/>
        <charset val="136"/>
      </rPr>
      <t>標線，路線漆，【</t>
    </r>
    <r>
      <rPr>
        <sz val="14"/>
        <color theme="1"/>
        <rFont val="Times New Roman"/>
        <family val="1"/>
      </rPr>
      <t>W=15cm</t>
    </r>
    <r>
      <rPr>
        <sz val="14"/>
        <color theme="1"/>
        <rFont val="標楷體"/>
        <family val="4"/>
        <charset val="136"/>
      </rPr>
      <t>】</t>
    </r>
    <phoneticPr fontId="1" type="noConversion"/>
  </si>
  <si>
    <r>
      <rPr>
        <sz val="14"/>
        <color theme="1"/>
        <rFont val="標楷體"/>
        <family val="4"/>
        <charset val="136"/>
      </rPr>
      <t>道路施工及復舊，【不分類】</t>
    </r>
    <phoneticPr fontId="1" type="noConversion"/>
  </si>
  <si>
    <r>
      <rPr>
        <sz val="14"/>
        <color theme="1"/>
        <rFont val="標楷體"/>
        <family val="4"/>
        <charset val="136"/>
      </rPr>
      <t>道路施工及復舊，施工便道</t>
    </r>
    <phoneticPr fontId="1" type="noConversion"/>
  </si>
  <si>
    <r>
      <rPr>
        <sz val="14"/>
        <color theme="1"/>
        <rFont val="標楷體"/>
        <family val="4"/>
        <charset val="136"/>
      </rPr>
      <t>瀝青混凝土面層刨除</t>
    </r>
    <phoneticPr fontId="1" type="noConversion"/>
  </si>
  <si>
    <r>
      <rPr>
        <sz val="14"/>
        <color theme="1"/>
        <rFont val="標楷體"/>
        <family val="4"/>
        <charset val="136"/>
      </rPr>
      <t>瀝青混凝土面層刨除，路面切割費，【含施作】</t>
    </r>
    <phoneticPr fontId="1" type="noConversion"/>
  </si>
  <si>
    <r>
      <rPr>
        <sz val="14"/>
        <color theme="1"/>
        <rFont val="標楷體"/>
        <family val="4"/>
        <charset val="136"/>
      </rPr>
      <t>瀝青混凝土面層刨除，厚</t>
    </r>
    <r>
      <rPr>
        <sz val="14"/>
        <color theme="1"/>
        <rFont val="Times New Roman"/>
        <family val="1"/>
      </rPr>
      <t xml:space="preserve"> 5cm</t>
    </r>
    <phoneticPr fontId="1" type="noConversion"/>
  </si>
  <si>
    <r>
      <rPr>
        <sz val="14"/>
        <color theme="1"/>
        <rFont val="標楷體"/>
        <family val="4"/>
        <charset val="136"/>
      </rPr>
      <t>瀝青混凝土面層刨除，厚</t>
    </r>
    <r>
      <rPr>
        <sz val="14"/>
        <color theme="1"/>
        <rFont val="Times New Roman"/>
        <family val="1"/>
      </rPr>
      <t xml:space="preserve"> 5cm</t>
    </r>
    <r>
      <rPr>
        <sz val="14"/>
        <color theme="1"/>
        <rFont val="標楷體"/>
        <family val="4"/>
        <charset val="136"/>
      </rPr>
      <t>，刨除機</t>
    </r>
    <r>
      <rPr>
        <sz val="14"/>
        <color theme="1"/>
        <rFont val="Times New Roman"/>
        <family val="1"/>
      </rPr>
      <t>2.2m</t>
    </r>
    <r>
      <rPr>
        <sz val="14"/>
        <color theme="1"/>
        <rFont val="標楷體"/>
        <family val="4"/>
        <charset val="136"/>
      </rPr>
      <t>寬</t>
    </r>
    <phoneticPr fontId="1" type="noConversion"/>
  </si>
  <si>
    <r>
      <rPr>
        <sz val="14"/>
        <color theme="1"/>
        <rFont val="標楷體"/>
        <family val="4"/>
        <charset val="136"/>
      </rPr>
      <t>瀝青混凝土面層刨除，厚</t>
    </r>
    <r>
      <rPr>
        <sz val="14"/>
        <color theme="1"/>
        <rFont val="Times New Roman"/>
        <family val="1"/>
      </rPr>
      <t xml:space="preserve"> 5cm</t>
    </r>
    <r>
      <rPr>
        <sz val="14"/>
        <color theme="1"/>
        <rFont val="標楷體"/>
        <family val="4"/>
        <charset val="136"/>
      </rPr>
      <t>，刨除料運費</t>
    </r>
    <phoneticPr fontId="1" type="noConversion"/>
  </si>
  <si>
    <r>
      <rPr>
        <sz val="14"/>
        <color theme="1"/>
        <rFont val="標楷體"/>
        <family val="4"/>
        <charset val="136"/>
      </rPr>
      <t>再生瀝青混凝土鋪面，舖築及滾壓，【含材料】</t>
    </r>
    <phoneticPr fontId="1" type="noConversion"/>
  </si>
  <si>
    <r>
      <rPr>
        <sz val="14"/>
        <color theme="1"/>
        <rFont val="標楷體"/>
        <family val="4"/>
        <charset val="136"/>
      </rPr>
      <t>植栽，客土，含運輸</t>
    </r>
    <phoneticPr fontId="1" type="noConversion"/>
  </si>
  <si>
    <r>
      <rPr>
        <sz val="14"/>
        <color theme="1"/>
        <rFont val="標楷體"/>
        <family val="4"/>
        <charset val="136"/>
      </rPr>
      <t>移植</t>
    </r>
    <phoneticPr fontId="1" type="noConversion"/>
  </si>
  <si>
    <r>
      <rPr>
        <sz val="14"/>
        <color theme="1"/>
        <rFont val="標楷體"/>
        <family val="4"/>
        <charset val="136"/>
      </rPr>
      <t>株</t>
    </r>
    <phoneticPr fontId="1" type="noConversion"/>
  </si>
  <si>
    <r>
      <rPr>
        <sz val="14"/>
        <color theme="1"/>
        <rFont val="標楷體"/>
        <family val="4"/>
        <charset val="136"/>
      </rPr>
      <t>移植，</t>
    </r>
    <r>
      <rPr>
        <sz val="14"/>
        <color theme="1"/>
        <rFont val="Times New Roman"/>
        <family val="1"/>
      </rPr>
      <t>(</t>
    </r>
    <r>
      <rPr>
        <sz val="14"/>
        <color theme="1"/>
        <rFont val="標楷體"/>
        <family val="4"/>
        <charset val="136"/>
      </rPr>
      <t>喬木類，一次移植</t>
    </r>
    <r>
      <rPr>
        <sz val="14"/>
        <color theme="1"/>
        <rFont val="Times New Roman"/>
        <family val="1"/>
      </rPr>
      <t>)</t>
    </r>
    <phoneticPr fontId="1" type="noConversion"/>
  </si>
  <si>
    <r>
      <rPr>
        <sz val="14"/>
        <color theme="1"/>
        <rFont val="標楷體"/>
        <family val="4"/>
        <charset val="136"/>
      </rPr>
      <t>植草，鋪植草皮</t>
    </r>
    <phoneticPr fontId="1" type="noConversion"/>
  </si>
  <si>
    <r>
      <rPr>
        <sz val="14"/>
        <color theme="1"/>
        <rFont val="標楷體"/>
        <family val="4"/>
        <charset val="136"/>
      </rPr>
      <t>植草，草皮</t>
    </r>
    <phoneticPr fontId="1" type="noConversion"/>
  </si>
  <si>
    <r>
      <rPr>
        <sz val="14"/>
        <color theme="1"/>
        <rFont val="標楷體"/>
        <family val="4"/>
        <charset val="136"/>
      </rPr>
      <t>植草，草種噴植</t>
    </r>
    <phoneticPr fontId="1" type="noConversion"/>
  </si>
  <si>
    <r>
      <rPr>
        <sz val="14"/>
        <color theme="1"/>
        <rFont val="標楷體"/>
        <family val="4"/>
        <charset val="136"/>
      </rPr>
      <t>植草，掛立體網噴植</t>
    </r>
    <phoneticPr fontId="1" type="noConversion"/>
  </si>
  <si>
    <r>
      <rPr>
        <sz val="14"/>
        <color theme="1"/>
        <rFont val="標楷體"/>
        <family val="4"/>
        <charset val="136"/>
      </rPr>
      <t>植草，客土袋育苗植法</t>
    </r>
    <phoneticPr fontId="1" type="noConversion"/>
  </si>
  <si>
    <r>
      <rPr>
        <sz val="14"/>
        <color theme="1"/>
        <rFont val="標楷體"/>
        <family val="4"/>
        <charset val="136"/>
      </rPr>
      <t>植草，撒播，</t>
    </r>
    <r>
      <rPr>
        <sz val="14"/>
        <color theme="1"/>
        <rFont val="Times New Roman"/>
        <family val="1"/>
      </rPr>
      <t>(</t>
    </r>
    <r>
      <rPr>
        <sz val="14"/>
        <color theme="1"/>
        <rFont val="標楷體"/>
        <family val="4"/>
        <charset val="136"/>
      </rPr>
      <t>覆蓋稻草蓆、撒砂土或其他方式處理</t>
    </r>
    <r>
      <rPr>
        <sz val="14"/>
        <color theme="1"/>
        <rFont val="Times New Roman"/>
        <family val="1"/>
      </rPr>
      <t>)</t>
    </r>
    <phoneticPr fontId="1" type="noConversion"/>
  </si>
  <si>
    <r>
      <rPr>
        <sz val="14"/>
        <color theme="1"/>
        <rFont val="標楷體"/>
        <family val="4"/>
        <charset val="136"/>
      </rPr>
      <t>噴植草，坡面噴植</t>
    </r>
    <phoneticPr fontId="1" type="noConversion"/>
  </si>
  <si>
    <r>
      <rPr>
        <sz val="14"/>
        <color theme="1"/>
        <rFont val="標楷體"/>
        <family val="4"/>
        <charset val="136"/>
      </rPr>
      <t>地被類植栽，</t>
    </r>
    <r>
      <rPr>
        <sz val="14"/>
        <color theme="1"/>
        <rFont val="Times New Roman"/>
        <family val="1"/>
      </rPr>
      <t xml:space="preserve"> </t>
    </r>
    <r>
      <rPr>
        <sz val="14"/>
        <color theme="1"/>
        <rFont val="標楷體"/>
        <family val="4"/>
        <charset val="136"/>
      </rPr>
      <t>一般地被類</t>
    </r>
    <phoneticPr fontId="1" type="noConversion"/>
  </si>
  <si>
    <r>
      <rPr>
        <sz val="14"/>
        <color theme="1"/>
        <rFont val="標楷體"/>
        <family val="4"/>
        <charset val="136"/>
      </rPr>
      <t>植樹，喬木，【不分類】</t>
    </r>
    <phoneticPr fontId="1" type="noConversion"/>
  </si>
  <si>
    <r>
      <rPr>
        <sz val="14"/>
        <color theme="1"/>
        <rFont val="標楷體"/>
        <family val="4"/>
        <charset val="136"/>
      </rPr>
      <t>植樹，喬木，相思樹</t>
    </r>
    <phoneticPr fontId="1" type="noConversion"/>
  </si>
  <si>
    <r>
      <rPr>
        <sz val="14"/>
        <color theme="1"/>
        <rFont val="標楷體"/>
        <family val="4"/>
        <charset val="136"/>
      </rPr>
      <t>植樹，喬木，樟樹</t>
    </r>
    <phoneticPr fontId="1" type="noConversion"/>
  </si>
  <si>
    <r>
      <rPr>
        <sz val="14"/>
        <color theme="1"/>
        <rFont val="標楷體"/>
        <family val="4"/>
        <charset val="136"/>
      </rPr>
      <t>植樹，喬木，光臘樹</t>
    </r>
    <phoneticPr fontId="1" type="noConversion"/>
  </si>
  <si>
    <r>
      <rPr>
        <sz val="14"/>
        <color theme="1"/>
        <rFont val="標楷體"/>
        <family val="4"/>
        <charset val="136"/>
      </rPr>
      <t>植樹，喬木，楓香</t>
    </r>
    <phoneticPr fontId="1" type="noConversion"/>
  </si>
  <si>
    <r>
      <rPr>
        <sz val="14"/>
        <color theme="1"/>
        <rFont val="標楷體"/>
        <family val="4"/>
        <charset val="136"/>
      </rPr>
      <t>植樹，灌木，【不分類】</t>
    </r>
    <phoneticPr fontId="1" type="noConversion"/>
  </si>
  <si>
    <r>
      <rPr>
        <sz val="14"/>
        <color theme="1"/>
        <rFont val="標楷體"/>
        <family val="4"/>
        <charset val="136"/>
      </rPr>
      <t>灌木類植栽，【不分類】</t>
    </r>
    <phoneticPr fontId="1" type="noConversion"/>
  </si>
  <si>
    <r>
      <rPr>
        <sz val="14"/>
        <color theme="1"/>
        <rFont val="標楷體"/>
        <family val="4"/>
        <charset val="136"/>
      </rPr>
      <t>蔓藤類植栽，爬牆虎</t>
    </r>
    <phoneticPr fontId="1" type="noConversion"/>
  </si>
  <si>
    <r>
      <rPr>
        <sz val="14"/>
        <color theme="1"/>
        <rFont val="標楷體"/>
        <family val="4"/>
        <charset val="136"/>
      </rPr>
      <t>植栽維護，草花類</t>
    </r>
    <phoneticPr fontId="1" type="noConversion"/>
  </si>
  <si>
    <r>
      <rPr>
        <sz val="14"/>
        <color theme="1"/>
        <rFont val="標楷體"/>
        <family val="4"/>
        <charset val="136"/>
      </rPr>
      <t>植物保護，養護工作，灌木類</t>
    </r>
    <phoneticPr fontId="1" type="noConversion"/>
  </si>
  <si>
    <r>
      <rPr>
        <sz val="14"/>
        <color theme="1"/>
        <rFont val="標楷體"/>
        <family val="4"/>
        <charset val="136"/>
      </rPr>
      <t>植物保護，養護工作，地被類</t>
    </r>
    <phoneticPr fontId="1" type="noConversion"/>
  </si>
  <si>
    <r>
      <rPr>
        <sz val="14"/>
        <color theme="1"/>
        <rFont val="標楷體"/>
        <family val="4"/>
        <charset val="136"/>
      </rPr>
      <t>喬木植栽，【不分類】</t>
    </r>
    <phoneticPr fontId="1" type="noConversion"/>
  </si>
  <si>
    <r>
      <rPr>
        <sz val="14"/>
        <color theme="1"/>
        <rFont val="標楷體"/>
        <family val="4"/>
        <charset val="136"/>
      </rPr>
      <t>喬木植栽，台灣杉</t>
    </r>
    <phoneticPr fontId="1" type="noConversion"/>
  </si>
  <si>
    <r>
      <rPr>
        <sz val="14"/>
        <color theme="1"/>
        <rFont val="標楷體"/>
        <family val="4"/>
        <charset val="136"/>
      </rPr>
      <t>喬木植栽，台灣肖楠</t>
    </r>
    <phoneticPr fontId="1" type="noConversion"/>
  </si>
  <si>
    <r>
      <rPr>
        <sz val="14"/>
        <color theme="1"/>
        <rFont val="標楷體"/>
        <family val="4"/>
        <charset val="136"/>
      </rPr>
      <t>喬木植栽，烏心石</t>
    </r>
    <phoneticPr fontId="1" type="noConversion"/>
  </si>
  <si>
    <r>
      <rPr>
        <sz val="14"/>
        <color theme="1"/>
        <rFont val="標楷體"/>
        <family val="4"/>
        <charset val="136"/>
      </rPr>
      <t>喬木植栽，相思樹</t>
    </r>
    <phoneticPr fontId="1" type="noConversion"/>
  </si>
  <si>
    <r>
      <rPr>
        <sz val="14"/>
        <color theme="1"/>
        <rFont val="標楷體"/>
        <family val="4"/>
        <charset val="136"/>
      </rPr>
      <t>喬木植栽，楓香</t>
    </r>
    <phoneticPr fontId="1" type="noConversion"/>
  </si>
  <si>
    <r>
      <rPr>
        <sz val="14"/>
        <color theme="1"/>
        <rFont val="標楷體"/>
        <family val="4"/>
        <charset val="136"/>
      </rPr>
      <t>喬木植栽，櫸木</t>
    </r>
    <phoneticPr fontId="1" type="noConversion"/>
  </si>
  <si>
    <r>
      <rPr>
        <sz val="14"/>
        <color theme="1"/>
        <rFont val="標楷體"/>
        <family val="4"/>
        <charset val="136"/>
      </rPr>
      <t>水泥混凝土構造物，場鑄混凝土，</t>
    </r>
    <r>
      <rPr>
        <sz val="14"/>
        <color theme="1"/>
        <rFont val="Times New Roman"/>
        <family val="1"/>
      </rPr>
      <t>20%</t>
    </r>
    <r>
      <rPr>
        <sz val="14"/>
        <color theme="1"/>
        <rFont val="標楷體"/>
        <family val="4"/>
        <charset val="136"/>
      </rPr>
      <t>礦物摻料，【不分類】</t>
    </r>
    <phoneticPr fontId="1" type="noConversion"/>
  </si>
  <si>
    <r>
      <rPr>
        <sz val="14"/>
        <color theme="1"/>
        <rFont val="標楷體"/>
        <family val="4"/>
        <charset val="136"/>
      </rPr>
      <t>水泥混凝土構造物，場鑄混凝土，</t>
    </r>
    <r>
      <rPr>
        <sz val="14"/>
        <color theme="1"/>
        <rFont val="Times New Roman"/>
        <family val="1"/>
      </rPr>
      <t>50%</t>
    </r>
    <r>
      <rPr>
        <sz val="14"/>
        <color theme="1"/>
        <rFont val="標楷體"/>
        <family val="4"/>
        <charset val="136"/>
      </rPr>
      <t>礦物摻料，【不分類】</t>
    </r>
    <phoneticPr fontId="1" type="noConversion"/>
  </si>
  <si>
    <r>
      <rPr>
        <sz val="14"/>
        <color theme="1"/>
        <rFont val="標楷體"/>
        <family val="4"/>
        <charset val="136"/>
      </rPr>
      <t>水泥混凝土構造物，場鑄混凝土</t>
    </r>
    <r>
      <rPr>
        <sz val="14"/>
        <color theme="1"/>
        <rFont val="Times New Roman"/>
        <family val="1"/>
      </rPr>
      <t>140kgf/cm2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</si>
  <si>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140kgf/cm2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</si>
  <si>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175kgf/cm2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</si>
  <si>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175kgf/cm2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</si>
  <si>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210kgf/cm2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</si>
  <si>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210kgf/cm2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</si>
  <si>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245kgf/cm2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</si>
  <si>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245kgf/cm2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</si>
  <si>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280kgf/cm2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</si>
  <si>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280kgf/cm2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</si>
  <si>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350kgf/cm2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</si>
  <si>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350kgf/cm2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</si>
  <si>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420kgf/cm2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</si>
  <si>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水泥混凝土構造物，場鑄混凝土</t>
    </r>
    <r>
      <rPr>
        <sz val="14"/>
        <color theme="1"/>
        <rFont val="Times New Roman"/>
        <family val="1"/>
      </rPr>
      <t>420kgf/cm2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</si>
  <si>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結構用混凝土，</t>
    </r>
    <r>
      <rPr>
        <sz val="14"/>
        <color theme="1"/>
        <rFont val="Times New Roman"/>
        <family val="1"/>
      </rPr>
      <t>10%</t>
    </r>
    <r>
      <rPr>
        <sz val="14"/>
        <color theme="1"/>
        <rFont val="標楷體"/>
        <family val="4"/>
        <charset val="136"/>
      </rPr>
      <t>礦物摻料，【不分類】</t>
    </r>
    <phoneticPr fontId="1" type="noConversion"/>
  </si>
  <si>
    <r>
      <rPr>
        <sz val="14"/>
        <color theme="1"/>
        <rFont val="標楷體"/>
        <family val="4"/>
        <charset val="136"/>
      </rPr>
      <t>結構用混凝土，</t>
    </r>
    <r>
      <rPr>
        <sz val="14"/>
        <color theme="1"/>
        <rFont val="Times New Roman"/>
        <family val="1"/>
      </rPr>
      <t>20%</t>
    </r>
    <r>
      <rPr>
        <sz val="14"/>
        <color theme="1"/>
        <rFont val="標楷體"/>
        <family val="4"/>
        <charset val="136"/>
      </rPr>
      <t>礦物摻料，【不分類】</t>
    </r>
    <phoneticPr fontId="1" type="noConversion"/>
  </si>
  <si>
    <r>
      <rPr>
        <sz val="14"/>
        <color theme="1"/>
        <rFont val="標楷體"/>
        <family val="4"/>
        <charset val="136"/>
      </rPr>
      <t>結構用混凝土，</t>
    </r>
    <r>
      <rPr>
        <sz val="14"/>
        <color theme="1"/>
        <rFont val="Times New Roman"/>
        <family val="1"/>
      </rPr>
      <t>30%</t>
    </r>
    <r>
      <rPr>
        <sz val="14"/>
        <color theme="1"/>
        <rFont val="標楷體"/>
        <family val="4"/>
        <charset val="136"/>
      </rPr>
      <t>礦物摻料，【不分類】</t>
    </r>
    <phoneticPr fontId="1" type="noConversion"/>
  </si>
  <si>
    <r>
      <rPr>
        <sz val="14"/>
        <color theme="1"/>
        <rFont val="標楷體"/>
        <family val="4"/>
        <charset val="136"/>
      </rPr>
      <t>結構用混凝土，</t>
    </r>
    <r>
      <rPr>
        <sz val="14"/>
        <color theme="1"/>
        <rFont val="Times New Roman"/>
        <family val="1"/>
      </rPr>
      <t>40%</t>
    </r>
    <r>
      <rPr>
        <sz val="14"/>
        <color theme="1"/>
        <rFont val="標楷體"/>
        <family val="4"/>
        <charset val="136"/>
      </rPr>
      <t>礦物摻料，【不分類】</t>
    </r>
    <phoneticPr fontId="1" type="noConversion"/>
  </si>
  <si>
    <r>
      <rPr>
        <sz val="14"/>
        <color theme="1"/>
        <rFont val="標楷體"/>
        <family val="4"/>
        <charset val="136"/>
      </rPr>
      <t>結構用混凝土，</t>
    </r>
    <r>
      <rPr>
        <sz val="14"/>
        <color theme="1"/>
        <rFont val="Times New Roman"/>
        <family val="1"/>
      </rPr>
      <t>50%</t>
    </r>
    <r>
      <rPr>
        <sz val="14"/>
        <color theme="1"/>
        <rFont val="標楷體"/>
        <family val="4"/>
        <charset val="136"/>
      </rPr>
      <t>礦物摻料，【不分類】</t>
    </r>
    <phoneticPr fontId="1" type="noConversion"/>
  </si>
  <si>
    <r>
      <rPr>
        <sz val="14"/>
        <color theme="1"/>
        <rFont val="標楷體"/>
        <family val="4"/>
        <charset val="136"/>
      </rPr>
      <t>結構用混凝土，預拌，</t>
    </r>
    <r>
      <rPr>
        <sz val="14"/>
        <color theme="1"/>
        <rFont val="Times New Roman"/>
        <family val="1"/>
      </rPr>
      <t>140kgf/cm2</t>
    </r>
    <r>
      <rPr>
        <sz val="14"/>
        <color theme="1"/>
        <rFont val="標楷體"/>
        <family val="4"/>
        <charset val="136"/>
      </rPr>
      <t>，</t>
    </r>
    <r>
      <rPr>
        <sz val="14"/>
        <color theme="1"/>
        <rFont val="Times New Roman"/>
        <family val="1"/>
      </rPr>
      <t>10%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</si>
  <si>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140kgf/cm2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</si>
  <si>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140kgf/cm2</t>
    </r>
    <r>
      <rPr>
        <sz val="14"/>
        <color theme="1"/>
        <rFont val="標楷體"/>
        <family val="4"/>
        <charset val="136"/>
      </rPr>
      <t>，</t>
    </r>
    <r>
      <rPr>
        <sz val="14"/>
        <color theme="1"/>
        <rFont val="Times New Roman"/>
        <family val="1"/>
      </rPr>
      <t>30%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</si>
  <si>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140kgf/cm2</t>
    </r>
    <r>
      <rPr>
        <sz val="14"/>
        <color theme="1"/>
        <rFont val="標楷體"/>
        <family val="4"/>
        <charset val="136"/>
      </rPr>
      <t>，</t>
    </r>
    <r>
      <rPr>
        <sz val="14"/>
        <color theme="1"/>
        <rFont val="Times New Roman"/>
        <family val="1"/>
      </rPr>
      <t>40%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</si>
  <si>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140kgf/cm2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</si>
  <si>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175kgf/cm2</t>
    </r>
    <r>
      <rPr>
        <sz val="14"/>
        <color theme="1"/>
        <rFont val="標楷體"/>
        <family val="4"/>
        <charset val="136"/>
      </rPr>
      <t>，</t>
    </r>
    <r>
      <rPr>
        <sz val="14"/>
        <color theme="1"/>
        <rFont val="Times New Roman"/>
        <family val="1"/>
      </rPr>
      <t>10%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</si>
  <si>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175kgf/cm2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</si>
  <si>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175kgf/cm2</t>
    </r>
    <r>
      <rPr>
        <sz val="14"/>
        <color theme="1"/>
        <rFont val="標楷體"/>
        <family val="4"/>
        <charset val="136"/>
      </rPr>
      <t>，</t>
    </r>
    <r>
      <rPr>
        <sz val="14"/>
        <color theme="1"/>
        <rFont val="Times New Roman"/>
        <family val="1"/>
      </rPr>
      <t>30%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</si>
  <si>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175kgf/cm2</t>
    </r>
    <r>
      <rPr>
        <sz val="14"/>
        <color theme="1"/>
        <rFont val="標楷體"/>
        <family val="4"/>
        <charset val="136"/>
      </rPr>
      <t>，</t>
    </r>
    <r>
      <rPr>
        <sz val="14"/>
        <color theme="1"/>
        <rFont val="Times New Roman"/>
        <family val="1"/>
      </rPr>
      <t>40%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</si>
  <si>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175kgf/cm2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</si>
  <si>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210kgf/cm2</t>
    </r>
    <r>
      <rPr>
        <sz val="14"/>
        <color theme="1"/>
        <rFont val="標楷體"/>
        <family val="4"/>
        <charset val="136"/>
      </rPr>
      <t>，</t>
    </r>
    <r>
      <rPr>
        <sz val="14"/>
        <color theme="1"/>
        <rFont val="Times New Roman"/>
        <family val="1"/>
      </rPr>
      <t>10%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</si>
  <si>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210kgf/cm2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</si>
  <si>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210kgf/cm2</t>
    </r>
    <r>
      <rPr>
        <sz val="14"/>
        <color theme="1"/>
        <rFont val="標楷體"/>
        <family val="4"/>
        <charset val="136"/>
      </rPr>
      <t>，</t>
    </r>
    <r>
      <rPr>
        <sz val="14"/>
        <color theme="1"/>
        <rFont val="Times New Roman"/>
        <family val="1"/>
      </rPr>
      <t>30%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</si>
  <si>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210kgf/cm2</t>
    </r>
    <r>
      <rPr>
        <sz val="14"/>
        <color theme="1"/>
        <rFont val="標楷體"/>
        <family val="4"/>
        <charset val="136"/>
      </rPr>
      <t>，</t>
    </r>
    <r>
      <rPr>
        <sz val="14"/>
        <color theme="1"/>
        <rFont val="Times New Roman"/>
        <family val="1"/>
      </rPr>
      <t>40%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</si>
  <si>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210kgf/cm2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</si>
  <si>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245kgf/cm2</t>
    </r>
    <r>
      <rPr>
        <sz val="14"/>
        <color theme="1"/>
        <rFont val="標楷體"/>
        <family val="4"/>
        <charset val="136"/>
      </rPr>
      <t>，</t>
    </r>
    <r>
      <rPr>
        <sz val="14"/>
        <color theme="1"/>
        <rFont val="Times New Roman"/>
        <family val="1"/>
      </rPr>
      <t>10%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</si>
  <si>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245kgf/cm2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</si>
  <si>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245kgf/cm2</t>
    </r>
    <r>
      <rPr>
        <sz val="14"/>
        <color theme="1"/>
        <rFont val="標楷體"/>
        <family val="4"/>
        <charset val="136"/>
      </rPr>
      <t>，</t>
    </r>
    <r>
      <rPr>
        <sz val="14"/>
        <color theme="1"/>
        <rFont val="Times New Roman"/>
        <family val="1"/>
      </rPr>
      <t>30%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</si>
  <si>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245kgf/cm2</t>
    </r>
    <r>
      <rPr>
        <sz val="14"/>
        <color theme="1"/>
        <rFont val="標楷體"/>
        <family val="4"/>
        <charset val="136"/>
      </rPr>
      <t>，</t>
    </r>
    <r>
      <rPr>
        <sz val="14"/>
        <color theme="1"/>
        <rFont val="Times New Roman"/>
        <family val="1"/>
      </rPr>
      <t>40%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</si>
  <si>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245kgf/cm2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</si>
  <si>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280kgf/cm2</t>
    </r>
    <r>
      <rPr>
        <sz val="14"/>
        <color theme="1"/>
        <rFont val="標楷體"/>
        <family val="4"/>
        <charset val="136"/>
      </rPr>
      <t>，</t>
    </r>
    <r>
      <rPr>
        <sz val="14"/>
        <color theme="1"/>
        <rFont val="Times New Roman"/>
        <family val="1"/>
      </rPr>
      <t>10%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</si>
  <si>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280kgf/cm2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</si>
  <si>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280kgf/cm2</t>
    </r>
    <r>
      <rPr>
        <sz val="14"/>
        <color theme="1"/>
        <rFont val="標楷體"/>
        <family val="4"/>
        <charset val="136"/>
      </rPr>
      <t>，</t>
    </r>
    <r>
      <rPr>
        <sz val="14"/>
        <color theme="1"/>
        <rFont val="Times New Roman"/>
        <family val="1"/>
      </rPr>
      <t>30%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</si>
  <si>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280kgf/cm2</t>
    </r>
    <r>
      <rPr>
        <sz val="14"/>
        <color theme="1"/>
        <rFont val="標楷體"/>
        <family val="4"/>
        <charset val="136"/>
      </rPr>
      <t>，</t>
    </r>
    <r>
      <rPr>
        <sz val="14"/>
        <color theme="1"/>
        <rFont val="Times New Roman"/>
        <family val="1"/>
      </rPr>
      <t>40%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</si>
  <si>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280kgf/cm2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</si>
  <si>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350kgf/cm2</t>
    </r>
    <r>
      <rPr>
        <sz val="14"/>
        <color theme="1"/>
        <rFont val="標楷體"/>
        <family val="4"/>
        <charset val="136"/>
      </rPr>
      <t>，</t>
    </r>
    <r>
      <rPr>
        <sz val="14"/>
        <color theme="1"/>
        <rFont val="Times New Roman"/>
        <family val="1"/>
      </rPr>
      <t>10%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</si>
  <si>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350kgf/cm2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</si>
  <si>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350kgf/cm2</t>
    </r>
    <r>
      <rPr>
        <sz val="14"/>
        <color theme="1"/>
        <rFont val="標楷體"/>
        <family val="4"/>
        <charset val="136"/>
      </rPr>
      <t>，</t>
    </r>
    <r>
      <rPr>
        <sz val="14"/>
        <color theme="1"/>
        <rFont val="Times New Roman"/>
        <family val="1"/>
      </rPr>
      <t>30%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</si>
  <si>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350kgf/cm2</t>
    </r>
    <r>
      <rPr>
        <sz val="14"/>
        <color theme="1"/>
        <rFont val="標楷體"/>
        <family val="4"/>
        <charset val="136"/>
      </rPr>
      <t>，</t>
    </r>
    <r>
      <rPr>
        <sz val="14"/>
        <color theme="1"/>
        <rFont val="Times New Roman"/>
        <family val="1"/>
      </rPr>
      <t>40%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</si>
  <si>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350kgf/cm2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</si>
  <si>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420kgf/cm2</t>
    </r>
    <r>
      <rPr>
        <sz val="14"/>
        <color theme="1"/>
        <rFont val="標楷體"/>
        <family val="4"/>
        <charset val="136"/>
      </rPr>
      <t>，</t>
    </r>
    <r>
      <rPr>
        <sz val="14"/>
        <color theme="1"/>
        <rFont val="Times New Roman"/>
        <family val="1"/>
      </rPr>
      <t>10%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</si>
  <si>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420kgf/cm2</t>
    </r>
    <r>
      <rPr>
        <sz val="14"/>
        <color theme="1"/>
        <rFont val="標楷體"/>
        <family val="4"/>
        <charset val="136"/>
      </rPr>
      <t>，</t>
    </r>
    <r>
      <rPr>
        <sz val="14"/>
        <color theme="1"/>
        <rFont val="Times New Roman"/>
        <family val="1"/>
      </rPr>
      <t>20%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</si>
  <si>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420kgf/cm2</t>
    </r>
    <r>
      <rPr>
        <sz val="14"/>
        <color theme="1"/>
        <rFont val="標楷體"/>
        <family val="4"/>
        <charset val="136"/>
      </rPr>
      <t>，</t>
    </r>
    <r>
      <rPr>
        <sz val="14"/>
        <color theme="1"/>
        <rFont val="Times New Roman"/>
        <family val="1"/>
      </rPr>
      <t>30%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</si>
  <si>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420kgf/cm2</t>
    </r>
    <r>
      <rPr>
        <sz val="14"/>
        <color theme="1"/>
        <rFont val="標楷體"/>
        <family val="4"/>
        <charset val="136"/>
      </rPr>
      <t>，</t>
    </r>
    <r>
      <rPr>
        <sz val="14"/>
        <color theme="1"/>
        <rFont val="Times New Roman"/>
        <family val="1"/>
      </rPr>
      <t>40%</t>
    </r>
    <r>
      <rPr>
        <sz val="14"/>
        <color theme="1"/>
        <rFont val="標楷體"/>
        <family val="4"/>
        <charset val="136"/>
      </rPr>
      <t>礦物摻料</t>
    </r>
    <phoneticPr fontId="1" type="noConversion"/>
  </si>
  <si>
    <r>
      <rPr>
        <sz val="14"/>
        <color theme="1"/>
        <rFont val="標楷體"/>
        <family val="4"/>
        <charset val="136"/>
      </rPr>
      <t>結構用混凝土，預拌，</t>
    </r>
    <r>
      <rPr>
        <sz val="14"/>
        <color theme="1"/>
        <rFont val="Times New Roman"/>
        <family val="1"/>
      </rPr>
      <t>420kgf/cm2</t>
    </r>
    <r>
      <rPr>
        <sz val="14"/>
        <color theme="1"/>
        <rFont val="標楷體"/>
        <family val="4"/>
        <charset val="136"/>
      </rPr>
      <t>，</t>
    </r>
    <r>
      <rPr>
        <sz val="14"/>
        <color theme="1"/>
        <rFont val="Times New Roman"/>
        <family val="1"/>
      </rPr>
      <t>50%</t>
    </r>
    <r>
      <rPr>
        <sz val="14"/>
        <color theme="1"/>
        <rFont val="標楷體"/>
        <family val="4"/>
        <charset val="136"/>
      </rPr>
      <t>礦物摻料</t>
    </r>
    <phoneticPr fontId="1" type="noConversion"/>
  </si>
  <si>
    <r>
      <rPr>
        <sz val="14"/>
        <color theme="1"/>
        <rFont val="標楷體"/>
        <family val="4"/>
        <charset val="136"/>
      </rPr>
      <t>混凝土錨塊，重</t>
    </r>
    <r>
      <rPr>
        <sz val="14"/>
        <color theme="1"/>
        <rFont val="Times New Roman"/>
        <family val="1"/>
      </rPr>
      <t xml:space="preserve"> 2t</t>
    </r>
    <r>
      <rPr>
        <sz val="14"/>
        <color theme="1"/>
        <rFont val="標楷體"/>
        <family val="4"/>
        <charset val="136"/>
      </rPr>
      <t>，含製作及吊放</t>
    </r>
    <phoneticPr fontId="1" type="noConversion"/>
  </si>
  <si>
    <r>
      <rPr>
        <sz val="14"/>
        <color theme="1"/>
        <rFont val="標楷體"/>
        <family val="4"/>
        <charset val="136"/>
      </rPr>
      <t>混凝土錨塊，重</t>
    </r>
    <r>
      <rPr>
        <sz val="14"/>
        <color theme="1"/>
        <rFont val="Times New Roman"/>
        <family val="1"/>
      </rPr>
      <t xml:space="preserve"> 5t</t>
    </r>
    <r>
      <rPr>
        <sz val="14"/>
        <color theme="1"/>
        <rFont val="標楷體"/>
        <family val="4"/>
        <charset val="136"/>
      </rPr>
      <t>，含製作及吊放</t>
    </r>
    <phoneticPr fontId="1" type="noConversion"/>
  </si>
  <si>
    <r>
      <rPr>
        <sz val="14"/>
        <color theme="1"/>
        <rFont val="標楷體"/>
        <family val="4"/>
        <charset val="136"/>
      </rPr>
      <t>混凝土錨塊，重</t>
    </r>
    <r>
      <rPr>
        <sz val="14"/>
        <color theme="1"/>
        <rFont val="Times New Roman"/>
        <family val="1"/>
      </rPr>
      <t xml:space="preserve"> 10t</t>
    </r>
    <r>
      <rPr>
        <sz val="14"/>
        <color theme="1"/>
        <rFont val="標楷體"/>
        <family val="4"/>
        <charset val="136"/>
      </rPr>
      <t>，含製作及吊放</t>
    </r>
    <phoneticPr fontId="1" type="noConversion"/>
  </si>
  <si>
    <r>
      <rPr>
        <sz val="14"/>
        <color theme="1"/>
        <rFont val="標楷體"/>
        <family val="4"/>
        <charset val="136"/>
      </rPr>
      <t>混凝土錨塊，重</t>
    </r>
    <r>
      <rPr>
        <sz val="14"/>
        <color theme="1"/>
        <rFont val="Times New Roman"/>
        <family val="1"/>
      </rPr>
      <t xml:space="preserve"> 15t</t>
    </r>
    <r>
      <rPr>
        <sz val="14"/>
        <color theme="1"/>
        <rFont val="標楷體"/>
        <family val="4"/>
        <charset val="136"/>
      </rPr>
      <t>，含製作及吊放</t>
    </r>
    <phoneticPr fontId="1" type="noConversion"/>
  </si>
  <si>
    <r>
      <rPr>
        <sz val="14"/>
        <color theme="1"/>
        <rFont val="標楷體"/>
        <family val="4"/>
        <charset val="136"/>
      </rPr>
      <t>混凝土錨塊，重</t>
    </r>
    <r>
      <rPr>
        <sz val="14"/>
        <color theme="1"/>
        <rFont val="Times New Roman"/>
        <family val="1"/>
      </rPr>
      <t xml:space="preserve"> 20t</t>
    </r>
    <r>
      <rPr>
        <sz val="14"/>
        <color theme="1"/>
        <rFont val="標楷體"/>
        <family val="4"/>
        <charset val="136"/>
      </rPr>
      <t>，製作</t>
    </r>
    <phoneticPr fontId="1" type="noConversion"/>
  </si>
  <si>
    <r>
      <rPr>
        <sz val="14"/>
        <color theme="1"/>
        <rFont val="標楷體"/>
        <family val="4"/>
        <charset val="136"/>
      </rPr>
      <t>混凝土錨塊，重</t>
    </r>
    <r>
      <rPr>
        <sz val="14"/>
        <color theme="1"/>
        <rFont val="Times New Roman"/>
        <family val="1"/>
      </rPr>
      <t xml:space="preserve"> 20t</t>
    </r>
    <r>
      <rPr>
        <sz val="14"/>
        <color theme="1"/>
        <rFont val="標楷體"/>
        <family val="4"/>
        <charset val="136"/>
      </rPr>
      <t>，吊放</t>
    </r>
    <phoneticPr fontId="1" type="noConversion"/>
  </si>
  <si>
    <r>
      <rPr>
        <sz val="14"/>
        <color theme="1"/>
        <rFont val="標楷體"/>
        <family val="4"/>
        <charset val="136"/>
      </rPr>
      <t>預鑄混凝土，異形塊，【不分類】</t>
    </r>
    <phoneticPr fontId="1" type="noConversion"/>
  </si>
  <si>
    <r>
      <rPr>
        <sz val="14"/>
        <color theme="1"/>
        <rFont val="標楷體"/>
        <family val="4"/>
        <charset val="136"/>
      </rPr>
      <t>預鑄混凝土，異形塊，</t>
    </r>
    <r>
      <rPr>
        <sz val="14"/>
        <color theme="1"/>
        <rFont val="Times New Roman"/>
        <family val="1"/>
      </rPr>
      <t>5T</t>
    </r>
    <phoneticPr fontId="1" type="noConversion"/>
  </si>
  <si>
    <r>
      <rPr>
        <sz val="14"/>
        <color theme="1"/>
        <rFont val="標楷體"/>
        <family val="4"/>
        <charset val="136"/>
      </rPr>
      <t>預鑄混凝土，異形塊，</t>
    </r>
    <r>
      <rPr>
        <sz val="14"/>
        <color theme="1"/>
        <rFont val="Times New Roman"/>
        <family val="1"/>
      </rPr>
      <t>10T</t>
    </r>
    <phoneticPr fontId="1" type="noConversion"/>
  </si>
  <si>
    <r>
      <rPr>
        <sz val="14"/>
        <color theme="1"/>
        <rFont val="標楷體"/>
        <family val="4"/>
        <charset val="136"/>
      </rPr>
      <t>預鑄混凝土，異形塊，</t>
    </r>
    <r>
      <rPr>
        <sz val="14"/>
        <color theme="1"/>
        <rFont val="Times New Roman"/>
        <family val="1"/>
      </rPr>
      <t>15T</t>
    </r>
    <phoneticPr fontId="1" type="noConversion"/>
  </si>
  <si>
    <r>
      <rPr>
        <sz val="14"/>
        <color theme="1"/>
        <rFont val="標楷體"/>
        <family val="4"/>
        <charset val="136"/>
      </rPr>
      <t>預鑄混凝土，異形塊，</t>
    </r>
    <r>
      <rPr>
        <sz val="14"/>
        <color theme="1"/>
        <rFont val="Times New Roman"/>
        <family val="1"/>
      </rPr>
      <t>20T</t>
    </r>
    <phoneticPr fontId="1" type="noConversion"/>
  </si>
  <si>
    <r>
      <rPr>
        <sz val="14"/>
        <color theme="1"/>
        <rFont val="標楷體"/>
        <family val="4"/>
        <charset val="136"/>
      </rPr>
      <t>港灣用預鑄混凝土塊，重</t>
    </r>
    <r>
      <rPr>
        <sz val="14"/>
        <color theme="1"/>
        <rFont val="Times New Roman"/>
        <family val="1"/>
      </rPr>
      <t xml:space="preserve"> 2t</t>
    </r>
    <phoneticPr fontId="1" type="noConversion"/>
  </si>
  <si>
    <r>
      <rPr>
        <sz val="14"/>
        <color theme="1"/>
        <rFont val="標楷體"/>
        <family val="4"/>
        <charset val="136"/>
      </rPr>
      <t>港灣用預鑄混凝土塊，重</t>
    </r>
    <r>
      <rPr>
        <sz val="14"/>
        <color theme="1"/>
        <rFont val="Times New Roman"/>
        <family val="1"/>
      </rPr>
      <t xml:space="preserve"> 5t</t>
    </r>
    <phoneticPr fontId="1" type="noConversion"/>
  </si>
  <si>
    <r>
      <rPr>
        <sz val="14"/>
        <color theme="1"/>
        <rFont val="標楷體"/>
        <family val="4"/>
        <charset val="136"/>
      </rPr>
      <t>港灣用預鑄混凝土塊，重</t>
    </r>
    <r>
      <rPr>
        <sz val="14"/>
        <color theme="1"/>
        <rFont val="Times New Roman"/>
        <family val="1"/>
      </rPr>
      <t xml:space="preserve"> 10t</t>
    </r>
    <phoneticPr fontId="1" type="noConversion"/>
  </si>
  <si>
    <r>
      <rPr>
        <sz val="14"/>
        <color theme="1"/>
        <rFont val="標楷體"/>
        <family val="4"/>
        <charset val="136"/>
      </rPr>
      <t>港灣用預鑄混凝土塊，重</t>
    </r>
    <r>
      <rPr>
        <sz val="14"/>
        <color theme="1"/>
        <rFont val="Times New Roman"/>
        <family val="1"/>
      </rPr>
      <t xml:space="preserve"> 15t</t>
    </r>
    <phoneticPr fontId="1" type="noConversion"/>
  </si>
  <si>
    <r>
      <rPr>
        <sz val="14"/>
        <color theme="1"/>
        <rFont val="標楷體"/>
        <family val="4"/>
        <charset val="136"/>
      </rPr>
      <t>港灣用預鑄混凝土塊，重</t>
    </r>
    <r>
      <rPr>
        <sz val="14"/>
        <color theme="1"/>
        <rFont val="Times New Roman"/>
        <family val="1"/>
      </rPr>
      <t xml:space="preserve"> 20t</t>
    </r>
    <phoneticPr fontId="1" type="noConversion"/>
  </si>
  <si>
    <r>
      <rPr>
        <sz val="14"/>
        <color theme="1"/>
        <rFont val="標楷體"/>
        <family val="4"/>
        <charset val="136"/>
      </rPr>
      <t>水泥砂漿，【不分類】</t>
    </r>
    <phoneticPr fontId="1" type="noConversion"/>
  </si>
  <si>
    <r>
      <rPr>
        <sz val="14"/>
        <color theme="1"/>
        <rFont val="標楷體"/>
        <family val="4"/>
        <charset val="136"/>
      </rPr>
      <t>水泥砂漿，</t>
    </r>
    <r>
      <rPr>
        <sz val="14"/>
        <color theme="1"/>
        <rFont val="Times New Roman"/>
        <family val="1"/>
      </rPr>
      <t>1:1</t>
    </r>
    <phoneticPr fontId="1" type="noConversion"/>
  </si>
  <si>
    <r>
      <rPr>
        <sz val="14"/>
        <color theme="1"/>
        <rFont val="標楷體"/>
        <family val="4"/>
        <charset val="136"/>
      </rPr>
      <t>水泥砂漿，</t>
    </r>
    <r>
      <rPr>
        <sz val="14"/>
        <color theme="1"/>
        <rFont val="Times New Roman"/>
        <family val="1"/>
      </rPr>
      <t>1:2</t>
    </r>
    <phoneticPr fontId="1" type="noConversion"/>
  </si>
  <si>
    <r>
      <rPr>
        <sz val="14"/>
        <color theme="1"/>
        <rFont val="標楷體"/>
        <family val="4"/>
        <charset val="136"/>
      </rPr>
      <t>水泥砂漿，</t>
    </r>
    <r>
      <rPr>
        <sz val="14"/>
        <color theme="1"/>
        <rFont val="Times New Roman"/>
        <family val="1"/>
      </rPr>
      <t>1:3</t>
    </r>
    <phoneticPr fontId="1" type="noConversion"/>
  </si>
  <si>
    <r>
      <rPr>
        <sz val="14"/>
        <color theme="1"/>
        <rFont val="標楷體"/>
        <family val="4"/>
        <charset val="136"/>
      </rPr>
      <t>水泥砂漿，</t>
    </r>
    <r>
      <rPr>
        <sz val="14"/>
        <color theme="1"/>
        <rFont val="Times New Roman"/>
        <family val="1"/>
      </rPr>
      <t>1:4</t>
    </r>
    <phoneticPr fontId="1" type="noConversion"/>
  </si>
  <si>
    <r>
      <rPr>
        <sz val="14"/>
        <color theme="1"/>
        <rFont val="標楷體"/>
        <family val="4"/>
        <charset val="136"/>
      </rPr>
      <t>水泥砂漿粉刷，</t>
    </r>
    <r>
      <rPr>
        <sz val="14"/>
        <color theme="1"/>
        <rFont val="Times New Roman"/>
        <family val="1"/>
      </rPr>
      <t>1</t>
    </r>
    <r>
      <rPr>
        <sz val="14"/>
        <color theme="1"/>
        <rFont val="標楷體"/>
        <family val="4"/>
        <charset val="136"/>
      </rPr>
      <t>：</t>
    </r>
    <r>
      <rPr>
        <sz val="14"/>
        <color theme="1"/>
        <rFont val="Times New Roman"/>
        <family val="1"/>
      </rPr>
      <t xml:space="preserve">3 </t>
    </r>
    <r>
      <rPr>
        <sz val="14"/>
        <color theme="1"/>
        <rFont val="標楷體"/>
        <family val="4"/>
        <charset val="136"/>
      </rPr>
      <t>水泥砂漿</t>
    </r>
    <phoneticPr fontId="1" type="noConversion"/>
  </si>
  <si>
    <r>
      <rPr>
        <sz val="14"/>
        <color theme="1"/>
        <rFont val="標楷體"/>
        <family val="4"/>
        <charset val="136"/>
      </rPr>
      <t>水泥砂漿粉刷，</t>
    </r>
    <r>
      <rPr>
        <sz val="14"/>
        <color theme="1"/>
        <rFont val="Times New Roman"/>
        <family val="1"/>
      </rPr>
      <t>1</t>
    </r>
    <r>
      <rPr>
        <sz val="14"/>
        <color theme="1"/>
        <rFont val="標楷體"/>
        <family val="4"/>
        <charset val="136"/>
      </rPr>
      <t>：</t>
    </r>
    <r>
      <rPr>
        <sz val="14"/>
        <color theme="1"/>
        <rFont val="Times New Roman"/>
        <family val="1"/>
      </rPr>
      <t xml:space="preserve">3 </t>
    </r>
    <r>
      <rPr>
        <sz val="14"/>
        <color theme="1"/>
        <rFont val="標楷體"/>
        <family val="4"/>
        <charset val="136"/>
      </rPr>
      <t>水泥砂漿，牆面，打底</t>
    </r>
    <phoneticPr fontId="1" type="noConversion"/>
  </si>
  <si>
    <r>
      <rPr>
        <sz val="14"/>
        <color theme="1"/>
        <rFont val="標楷體"/>
        <family val="4"/>
        <charset val="136"/>
      </rPr>
      <t>洗石子</t>
    </r>
    <phoneticPr fontId="1" type="noConversion"/>
  </si>
  <si>
    <r>
      <rPr>
        <sz val="14"/>
        <color theme="1"/>
        <rFont val="標楷體"/>
        <family val="4"/>
        <charset val="136"/>
      </rPr>
      <t>抿石子</t>
    </r>
    <phoneticPr fontId="1" type="noConversion"/>
  </si>
  <si>
    <r>
      <rPr>
        <sz val="14"/>
        <color theme="1"/>
        <rFont val="標楷體"/>
        <family val="4"/>
        <charset val="136"/>
      </rPr>
      <t>抿石子，水泥砂漿打底</t>
    </r>
    <phoneticPr fontId="1" type="noConversion"/>
  </si>
  <si>
    <r>
      <rPr>
        <sz val="14"/>
        <color theme="1"/>
        <rFont val="標楷體"/>
        <family val="4"/>
        <charset val="136"/>
      </rPr>
      <t>人行道面層，乾式噴花地坪</t>
    </r>
    <phoneticPr fontId="1" type="noConversion"/>
  </si>
  <si>
    <r>
      <rPr>
        <sz val="14"/>
        <color theme="1"/>
        <rFont val="標楷體"/>
        <family val="4"/>
        <charset val="136"/>
      </rPr>
      <t>人行道面層，乾式壓花地坪</t>
    </r>
    <phoneticPr fontId="1" type="noConversion"/>
  </si>
  <si>
    <r>
      <rPr>
        <sz val="14"/>
        <color theme="1"/>
        <rFont val="標楷體"/>
        <family val="4"/>
        <charset val="136"/>
      </rPr>
      <t>混凝土表面修飾，表面打毛</t>
    </r>
    <phoneticPr fontId="1" type="noConversion"/>
  </si>
  <si>
    <r>
      <rPr>
        <sz val="14"/>
        <color theme="1"/>
        <rFont val="標楷體"/>
        <family val="4"/>
        <charset val="136"/>
      </rPr>
      <t>混凝土表面處理，水泥粉光處理</t>
    </r>
    <phoneticPr fontId="1" type="noConversion"/>
  </si>
  <si>
    <r>
      <rPr>
        <sz val="14"/>
        <color theme="1"/>
        <rFont val="標楷體"/>
        <family val="4"/>
        <charset val="136"/>
      </rPr>
      <t>石材，塊石</t>
    </r>
    <phoneticPr fontId="1" type="noConversion"/>
  </si>
  <si>
    <r>
      <rPr>
        <sz val="14"/>
        <color theme="1"/>
        <rFont val="標楷體"/>
        <family val="4"/>
        <charset val="136"/>
      </rPr>
      <t>皂土複合防水，皂土防水膜</t>
    </r>
    <phoneticPr fontId="1" type="noConversion"/>
  </si>
  <si>
    <r>
      <rPr>
        <sz val="14"/>
        <color theme="1"/>
        <rFont val="標楷體"/>
        <family val="4"/>
        <charset val="136"/>
      </rPr>
      <t>銲接鋼線網，【不分類】</t>
    </r>
    <phoneticPr fontId="1" type="noConversion"/>
  </si>
  <si>
    <r>
      <rPr>
        <sz val="14"/>
        <color theme="1"/>
        <rFont val="標楷體"/>
        <family val="4"/>
        <charset val="136"/>
      </rPr>
      <t>銲接鋼線網，</t>
    </r>
    <r>
      <rPr>
        <sz val="14"/>
        <color theme="1"/>
        <rFont val="Times New Roman"/>
        <family val="1"/>
      </rPr>
      <t>D=5.00mm</t>
    </r>
    <r>
      <rPr>
        <sz val="14"/>
        <color theme="1"/>
        <rFont val="標楷體"/>
        <family val="4"/>
        <charset val="136"/>
      </rPr>
      <t>，</t>
    </r>
    <r>
      <rPr>
        <sz val="14"/>
        <color theme="1"/>
        <rFont val="Times New Roman"/>
        <family val="1"/>
      </rPr>
      <t>10x10cm</t>
    </r>
    <phoneticPr fontId="1" type="noConversion"/>
  </si>
  <si>
    <r>
      <rPr>
        <sz val="14"/>
        <color theme="1"/>
        <rFont val="標楷體"/>
        <family val="4"/>
        <charset val="136"/>
      </rPr>
      <t>銲接鋼線網，</t>
    </r>
    <r>
      <rPr>
        <sz val="14"/>
        <color theme="1"/>
        <rFont val="Times New Roman"/>
        <family val="1"/>
      </rPr>
      <t>D=5.00mm</t>
    </r>
    <r>
      <rPr>
        <sz val="14"/>
        <color theme="1"/>
        <rFont val="標楷體"/>
        <family val="4"/>
        <charset val="136"/>
      </rPr>
      <t>，</t>
    </r>
    <r>
      <rPr>
        <sz val="14"/>
        <color theme="1"/>
        <rFont val="Times New Roman"/>
        <family val="1"/>
      </rPr>
      <t>15x15cm</t>
    </r>
    <phoneticPr fontId="1" type="noConversion"/>
  </si>
  <si>
    <r>
      <rPr>
        <sz val="14"/>
        <color theme="1"/>
        <rFont val="標楷體"/>
        <family val="4"/>
        <charset val="136"/>
      </rPr>
      <t>銲接鋼線網，</t>
    </r>
    <r>
      <rPr>
        <sz val="14"/>
        <color theme="1"/>
        <rFont val="Times New Roman"/>
        <family val="1"/>
      </rPr>
      <t>D=5.00mm</t>
    </r>
    <r>
      <rPr>
        <sz val="14"/>
        <color theme="1"/>
        <rFont val="標楷體"/>
        <family val="4"/>
        <charset val="136"/>
      </rPr>
      <t>，</t>
    </r>
    <r>
      <rPr>
        <sz val="14"/>
        <color theme="1"/>
        <rFont val="Times New Roman"/>
        <family val="1"/>
      </rPr>
      <t>20x20cm</t>
    </r>
    <phoneticPr fontId="1" type="noConversion"/>
  </si>
  <si>
    <r>
      <rPr>
        <sz val="14"/>
        <color theme="1"/>
        <rFont val="標楷體"/>
        <family val="4"/>
        <charset val="136"/>
      </rPr>
      <t>銲接鋼線網，</t>
    </r>
    <r>
      <rPr>
        <sz val="14"/>
        <color theme="1"/>
        <rFont val="Times New Roman"/>
        <family val="1"/>
      </rPr>
      <t>D=5.00mm</t>
    </r>
    <r>
      <rPr>
        <sz val="14"/>
        <color theme="1"/>
        <rFont val="標楷體"/>
        <family val="4"/>
        <charset val="136"/>
      </rPr>
      <t>，</t>
    </r>
    <r>
      <rPr>
        <sz val="14"/>
        <color theme="1"/>
        <rFont val="Times New Roman"/>
        <family val="1"/>
      </rPr>
      <t>30x30cm</t>
    </r>
    <phoneticPr fontId="1" type="noConversion"/>
  </si>
  <si>
    <r>
      <rPr>
        <sz val="14"/>
        <color theme="1"/>
        <rFont val="標楷體"/>
        <family val="4"/>
        <charset val="136"/>
      </rPr>
      <t>銲接鋼線網，</t>
    </r>
    <r>
      <rPr>
        <sz val="14"/>
        <color theme="1"/>
        <rFont val="Times New Roman"/>
        <family val="1"/>
      </rPr>
      <t>D=6.00mm</t>
    </r>
    <r>
      <rPr>
        <sz val="14"/>
        <color theme="1"/>
        <rFont val="標楷體"/>
        <family val="4"/>
        <charset val="136"/>
      </rPr>
      <t>，</t>
    </r>
    <r>
      <rPr>
        <sz val="14"/>
        <color theme="1"/>
        <rFont val="Times New Roman"/>
        <family val="1"/>
      </rPr>
      <t>10x10cm</t>
    </r>
    <phoneticPr fontId="1" type="noConversion"/>
  </si>
  <si>
    <r>
      <rPr>
        <sz val="14"/>
        <color theme="1"/>
        <rFont val="標楷體"/>
        <family val="4"/>
        <charset val="136"/>
      </rPr>
      <t>銲接鋼線網，</t>
    </r>
    <r>
      <rPr>
        <sz val="14"/>
        <color theme="1"/>
        <rFont val="Times New Roman"/>
        <family val="1"/>
      </rPr>
      <t>D=6.00mm</t>
    </r>
    <r>
      <rPr>
        <sz val="14"/>
        <color theme="1"/>
        <rFont val="標楷體"/>
        <family val="4"/>
        <charset val="136"/>
      </rPr>
      <t>，</t>
    </r>
    <r>
      <rPr>
        <sz val="14"/>
        <color theme="1"/>
        <rFont val="Times New Roman"/>
        <family val="1"/>
      </rPr>
      <t>15x15cm</t>
    </r>
    <phoneticPr fontId="1" type="noConversion"/>
  </si>
  <si>
    <r>
      <rPr>
        <sz val="14"/>
        <color theme="1"/>
        <rFont val="標楷體"/>
        <family val="4"/>
        <charset val="136"/>
      </rPr>
      <t>銲接鋼線網，</t>
    </r>
    <r>
      <rPr>
        <sz val="14"/>
        <color theme="1"/>
        <rFont val="Times New Roman"/>
        <family val="1"/>
      </rPr>
      <t>D=6.00mm</t>
    </r>
    <r>
      <rPr>
        <sz val="14"/>
        <color theme="1"/>
        <rFont val="標楷體"/>
        <family val="4"/>
        <charset val="136"/>
      </rPr>
      <t>，</t>
    </r>
    <r>
      <rPr>
        <sz val="14"/>
        <color theme="1"/>
        <rFont val="Times New Roman"/>
        <family val="1"/>
      </rPr>
      <t>20x20cm</t>
    </r>
    <phoneticPr fontId="1" type="noConversion"/>
  </si>
  <si>
    <r>
      <rPr>
        <sz val="14"/>
        <color theme="1"/>
        <rFont val="標楷體"/>
        <family val="4"/>
        <charset val="136"/>
      </rPr>
      <t>銲接鋼線網，</t>
    </r>
    <r>
      <rPr>
        <sz val="14"/>
        <color theme="1"/>
        <rFont val="Times New Roman"/>
        <family val="1"/>
      </rPr>
      <t>D=6.00mm</t>
    </r>
    <r>
      <rPr>
        <sz val="14"/>
        <color theme="1"/>
        <rFont val="標楷體"/>
        <family val="4"/>
        <charset val="136"/>
      </rPr>
      <t>，</t>
    </r>
    <r>
      <rPr>
        <sz val="14"/>
        <color theme="1"/>
        <rFont val="Times New Roman"/>
        <family val="1"/>
      </rPr>
      <t>10x15cm</t>
    </r>
    <phoneticPr fontId="1" type="noConversion"/>
  </si>
  <si>
    <r>
      <rPr>
        <sz val="14"/>
        <color theme="1"/>
        <rFont val="標楷體"/>
        <family val="4"/>
        <charset val="136"/>
      </rPr>
      <t>銲接鋼線網，</t>
    </r>
    <r>
      <rPr>
        <sz val="14"/>
        <color theme="1"/>
        <rFont val="Times New Roman"/>
        <family val="1"/>
      </rPr>
      <t>D=6.00mm</t>
    </r>
    <r>
      <rPr>
        <sz val="14"/>
        <color theme="1"/>
        <rFont val="標楷體"/>
        <family val="4"/>
        <charset val="136"/>
      </rPr>
      <t>，</t>
    </r>
    <r>
      <rPr>
        <sz val="14"/>
        <color theme="1"/>
        <rFont val="Times New Roman"/>
        <family val="1"/>
      </rPr>
      <t>30x30cm</t>
    </r>
    <phoneticPr fontId="1" type="noConversion"/>
  </si>
  <si>
    <r>
      <rPr>
        <sz val="14"/>
        <color theme="1"/>
        <rFont val="標楷體"/>
        <family val="4"/>
        <charset val="136"/>
      </rPr>
      <t>銲接鋼線網，</t>
    </r>
    <r>
      <rPr>
        <sz val="14"/>
        <color theme="1"/>
        <rFont val="Times New Roman"/>
        <family val="1"/>
      </rPr>
      <t>D=8.00mm</t>
    </r>
    <r>
      <rPr>
        <sz val="14"/>
        <color theme="1"/>
        <rFont val="標楷體"/>
        <family val="4"/>
        <charset val="136"/>
      </rPr>
      <t>，</t>
    </r>
    <r>
      <rPr>
        <sz val="14"/>
        <color theme="1"/>
        <rFont val="Times New Roman"/>
        <family val="1"/>
      </rPr>
      <t>10x10cm</t>
    </r>
    <phoneticPr fontId="1" type="noConversion"/>
  </si>
  <si>
    <r>
      <rPr>
        <sz val="14"/>
        <color theme="1"/>
        <rFont val="標楷體"/>
        <family val="4"/>
        <charset val="136"/>
      </rPr>
      <t>銲接鋼線網，</t>
    </r>
    <r>
      <rPr>
        <sz val="14"/>
        <color theme="1"/>
        <rFont val="Times New Roman"/>
        <family val="1"/>
      </rPr>
      <t>D=8.00mm</t>
    </r>
    <r>
      <rPr>
        <sz val="14"/>
        <color theme="1"/>
        <rFont val="標楷體"/>
        <family val="4"/>
        <charset val="136"/>
      </rPr>
      <t>，</t>
    </r>
    <r>
      <rPr>
        <sz val="14"/>
        <color theme="1"/>
        <rFont val="Times New Roman"/>
        <family val="1"/>
      </rPr>
      <t>15x15cm</t>
    </r>
    <phoneticPr fontId="1" type="noConversion"/>
  </si>
  <si>
    <r>
      <rPr>
        <sz val="14"/>
        <color theme="1"/>
        <rFont val="標楷體"/>
        <family val="4"/>
        <charset val="136"/>
      </rPr>
      <t>銲接鋼線網，</t>
    </r>
    <r>
      <rPr>
        <sz val="14"/>
        <color theme="1"/>
        <rFont val="Times New Roman"/>
        <family val="1"/>
      </rPr>
      <t>D=8.00mm</t>
    </r>
    <r>
      <rPr>
        <sz val="14"/>
        <color theme="1"/>
        <rFont val="標楷體"/>
        <family val="4"/>
        <charset val="136"/>
      </rPr>
      <t>，</t>
    </r>
    <r>
      <rPr>
        <sz val="14"/>
        <color theme="1"/>
        <rFont val="Times New Roman"/>
        <family val="1"/>
      </rPr>
      <t>20x20cm</t>
    </r>
    <phoneticPr fontId="1" type="noConversion"/>
  </si>
  <si>
    <r>
      <rPr>
        <sz val="14"/>
        <color theme="1"/>
        <rFont val="標楷體"/>
        <family val="4"/>
        <charset val="136"/>
      </rPr>
      <t>銲接鋼線網，</t>
    </r>
    <r>
      <rPr>
        <sz val="14"/>
        <color theme="1"/>
        <rFont val="Times New Roman"/>
        <family val="1"/>
      </rPr>
      <t>D=8.00mm</t>
    </r>
    <r>
      <rPr>
        <sz val="14"/>
        <color theme="1"/>
        <rFont val="標楷體"/>
        <family val="4"/>
        <charset val="136"/>
      </rPr>
      <t>，</t>
    </r>
    <r>
      <rPr>
        <sz val="14"/>
        <color theme="1"/>
        <rFont val="Times New Roman"/>
        <family val="1"/>
      </rPr>
      <t>30x30cm</t>
    </r>
    <phoneticPr fontId="1" type="noConversion"/>
  </si>
  <si>
    <r>
      <rPr>
        <sz val="14"/>
        <color theme="1"/>
        <rFont val="標楷體"/>
        <family val="4"/>
        <charset val="136"/>
      </rPr>
      <t>銲接鋼線網，</t>
    </r>
    <r>
      <rPr>
        <sz val="14"/>
        <color theme="1"/>
        <rFont val="Times New Roman"/>
        <family val="1"/>
      </rPr>
      <t>D=9.00mm</t>
    </r>
    <r>
      <rPr>
        <sz val="14"/>
        <color theme="1"/>
        <rFont val="標楷體"/>
        <family val="4"/>
        <charset val="136"/>
      </rPr>
      <t>，</t>
    </r>
    <r>
      <rPr>
        <sz val="14"/>
        <color theme="1"/>
        <rFont val="Times New Roman"/>
        <family val="1"/>
      </rPr>
      <t>10x10cm</t>
    </r>
    <phoneticPr fontId="1" type="noConversion"/>
  </si>
  <si>
    <r>
      <rPr>
        <sz val="14"/>
        <color theme="1"/>
        <rFont val="標楷體"/>
        <family val="4"/>
        <charset val="136"/>
      </rPr>
      <t>銲接鋼線網，</t>
    </r>
    <r>
      <rPr>
        <sz val="14"/>
        <color theme="1"/>
        <rFont val="Times New Roman"/>
        <family val="1"/>
      </rPr>
      <t>D=9.00mm</t>
    </r>
    <r>
      <rPr>
        <sz val="14"/>
        <color theme="1"/>
        <rFont val="標楷體"/>
        <family val="4"/>
        <charset val="136"/>
      </rPr>
      <t>，</t>
    </r>
    <r>
      <rPr>
        <sz val="14"/>
        <color theme="1"/>
        <rFont val="Times New Roman"/>
        <family val="1"/>
      </rPr>
      <t>15x15cm</t>
    </r>
    <phoneticPr fontId="1" type="noConversion"/>
  </si>
  <si>
    <r>
      <rPr>
        <sz val="14"/>
        <color theme="1"/>
        <rFont val="標楷體"/>
        <family val="4"/>
        <charset val="136"/>
      </rPr>
      <t>銲接鋼線網，</t>
    </r>
    <r>
      <rPr>
        <sz val="14"/>
        <color theme="1"/>
        <rFont val="Times New Roman"/>
        <family val="1"/>
      </rPr>
      <t>D=10.00mm</t>
    </r>
    <r>
      <rPr>
        <sz val="14"/>
        <color theme="1"/>
        <rFont val="標楷體"/>
        <family val="4"/>
        <charset val="136"/>
      </rPr>
      <t>，【不分類】</t>
    </r>
    <phoneticPr fontId="1" type="noConversion"/>
  </si>
  <si>
    <r>
      <rPr>
        <sz val="14"/>
        <color theme="1"/>
        <rFont val="標楷體"/>
        <family val="4"/>
        <charset val="136"/>
      </rPr>
      <t>銲接鋼線網，</t>
    </r>
    <r>
      <rPr>
        <sz val="14"/>
        <color theme="1"/>
        <rFont val="Times New Roman"/>
        <family val="1"/>
      </rPr>
      <t>D=10.00mm</t>
    </r>
    <r>
      <rPr>
        <sz val="14"/>
        <color theme="1"/>
        <rFont val="標楷體"/>
        <family val="4"/>
        <charset val="136"/>
      </rPr>
      <t>，</t>
    </r>
    <r>
      <rPr>
        <sz val="14"/>
        <color theme="1"/>
        <rFont val="Times New Roman"/>
        <family val="1"/>
      </rPr>
      <t>10x10cm</t>
    </r>
    <phoneticPr fontId="1" type="noConversion"/>
  </si>
  <si>
    <r>
      <rPr>
        <sz val="14"/>
        <color theme="1"/>
        <rFont val="標楷體"/>
        <family val="4"/>
        <charset val="136"/>
      </rPr>
      <t>銲接鋼線網，</t>
    </r>
    <r>
      <rPr>
        <sz val="14"/>
        <color theme="1"/>
        <rFont val="Times New Roman"/>
        <family val="1"/>
      </rPr>
      <t>D=10.00mm</t>
    </r>
    <r>
      <rPr>
        <sz val="14"/>
        <color theme="1"/>
        <rFont val="標楷體"/>
        <family val="4"/>
        <charset val="136"/>
      </rPr>
      <t>，</t>
    </r>
    <r>
      <rPr>
        <sz val="14"/>
        <color theme="1"/>
        <rFont val="Times New Roman"/>
        <family val="1"/>
      </rPr>
      <t>15x15cm</t>
    </r>
    <phoneticPr fontId="1" type="noConversion"/>
  </si>
  <si>
    <r>
      <rPr>
        <sz val="14"/>
        <color theme="1"/>
        <rFont val="標楷體"/>
        <family val="4"/>
        <charset val="136"/>
      </rPr>
      <t>銲接鋼線網，</t>
    </r>
    <r>
      <rPr>
        <sz val="14"/>
        <color theme="1"/>
        <rFont val="Times New Roman"/>
        <family val="1"/>
      </rPr>
      <t>D=10.00mm</t>
    </r>
    <r>
      <rPr>
        <sz val="14"/>
        <color theme="1"/>
        <rFont val="標楷體"/>
        <family val="4"/>
        <charset val="136"/>
      </rPr>
      <t>，</t>
    </r>
    <r>
      <rPr>
        <sz val="14"/>
        <color theme="1"/>
        <rFont val="Times New Roman"/>
        <family val="1"/>
      </rPr>
      <t>20x20cm</t>
    </r>
    <phoneticPr fontId="1" type="noConversion"/>
  </si>
  <si>
    <r>
      <rPr>
        <sz val="14"/>
        <color theme="1"/>
        <rFont val="標楷體"/>
        <family val="4"/>
        <charset val="136"/>
      </rPr>
      <t>金屬材料，鐵線</t>
    </r>
    <phoneticPr fontId="1" type="noConversion"/>
  </si>
  <si>
    <r>
      <rPr>
        <sz val="14"/>
        <color theme="1"/>
        <rFont val="標楷體"/>
        <family val="4"/>
        <charset val="136"/>
      </rPr>
      <t>金屬材料，鐵線，鍍鋅</t>
    </r>
    <phoneticPr fontId="1" type="noConversion"/>
  </si>
  <si>
    <r>
      <rPr>
        <sz val="14"/>
        <color theme="1"/>
        <rFont val="標楷體"/>
        <family val="4"/>
        <charset val="136"/>
      </rPr>
      <t>金屬材料，鋼料</t>
    </r>
    <phoneticPr fontId="1" type="noConversion"/>
  </si>
  <si>
    <r>
      <rPr>
        <sz val="14"/>
        <color theme="1"/>
        <rFont val="標楷體"/>
        <family val="4"/>
        <charset val="136"/>
      </rPr>
      <t>金屬製品，不銹鋼踏步，【不分類】</t>
    </r>
    <phoneticPr fontId="1" type="noConversion"/>
  </si>
  <si>
    <r>
      <rPr>
        <sz val="14"/>
        <color theme="1"/>
        <rFont val="標楷體"/>
        <family val="4"/>
        <charset val="136"/>
      </rPr>
      <t>金屬製品，不銹鋼踏步，直徑</t>
    </r>
    <r>
      <rPr>
        <sz val="14"/>
        <color theme="1"/>
        <rFont val="Times New Roman"/>
        <family val="1"/>
      </rPr>
      <t>=19mm</t>
    </r>
    <r>
      <rPr>
        <sz val="14"/>
        <color theme="1"/>
        <rFont val="標楷體"/>
        <family val="4"/>
        <charset val="136"/>
      </rPr>
      <t>，【實心】</t>
    </r>
    <phoneticPr fontId="1" type="noConversion"/>
  </si>
  <si>
    <r>
      <rPr>
        <sz val="14"/>
        <color theme="1"/>
        <rFont val="標楷體"/>
        <family val="4"/>
        <charset val="136"/>
      </rPr>
      <t>金屬製品，鋼索，直徑</t>
    </r>
    <r>
      <rPr>
        <sz val="14"/>
        <color theme="1"/>
        <rFont val="Times New Roman"/>
        <family val="1"/>
      </rPr>
      <t xml:space="preserve"> 20mm</t>
    </r>
    <phoneticPr fontId="1" type="noConversion"/>
  </si>
  <si>
    <r>
      <rPr>
        <sz val="14"/>
        <color theme="1"/>
        <rFont val="標楷體"/>
        <family val="4"/>
        <charset val="136"/>
      </rPr>
      <t>扶手及欄杆，一般安全欄杆</t>
    </r>
    <phoneticPr fontId="1" type="noConversion"/>
  </si>
  <si>
    <r>
      <rPr>
        <sz val="14"/>
        <color theme="1"/>
        <rFont val="標楷體"/>
        <family val="4"/>
        <charset val="136"/>
      </rPr>
      <t>扶手及欄杆，欄杆</t>
    </r>
    <phoneticPr fontId="1" type="noConversion"/>
  </si>
  <si>
    <r>
      <rPr>
        <sz val="14"/>
        <color theme="1"/>
        <rFont val="標楷體"/>
        <family val="4"/>
        <charset val="136"/>
      </rPr>
      <t>不銹鋼欄杆，管徑</t>
    </r>
    <r>
      <rPr>
        <sz val="14"/>
        <color theme="1"/>
        <rFont val="Times New Roman"/>
        <family val="1"/>
      </rPr>
      <t xml:space="preserve"> 2.0"</t>
    </r>
    <r>
      <rPr>
        <sz val="14"/>
        <color theme="1"/>
        <rFont val="標楷體"/>
        <family val="4"/>
        <charset val="136"/>
      </rPr>
      <t>，</t>
    </r>
    <r>
      <rPr>
        <sz val="14"/>
        <color theme="1"/>
        <rFont val="Times New Roman"/>
        <family val="1"/>
      </rPr>
      <t xml:space="preserve">#304 </t>
    </r>
    <r>
      <rPr>
        <sz val="14"/>
        <color theme="1"/>
        <rFont val="標楷體"/>
        <family val="4"/>
        <charset val="136"/>
      </rPr>
      <t>不銹鋼，</t>
    </r>
    <r>
      <rPr>
        <sz val="14"/>
        <color theme="1"/>
        <rFont val="Times New Roman"/>
        <family val="1"/>
      </rPr>
      <t>t=3.5mm</t>
    </r>
    <phoneticPr fontId="1" type="noConversion"/>
  </si>
  <si>
    <r>
      <rPr>
        <sz val="14"/>
        <color theme="1"/>
        <rFont val="標楷體"/>
        <family val="4"/>
        <charset val="136"/>
      </rPr>
      <t>金屬格柵蓋板，熱浸鍍鋅格柵蓋板及框座，【不分類】</t>
    </r>
    <phoneticPr fontId="1" type="noConversion"/>
  </si>
  <si>
    <r>
      <rPr>
        <sz val="14"/>
        <color theme="1"/>
        <rFont val="標楷體"/>
        <family val="4"/>
        <charset val="136"/>
      </rPr>
      <t>金屬格柵蓋板，熱浸鍍鋅格柵蓋板及框座，</t>
    </r>
    <r>
      <rPr>
        <sz val="14"/>
        <color theme="1"/>
        <rFont val="Times New Roman"/>
        <family val="1"/>
      </rPr>
      <t>W=60cm</t>
    </r>
    <r>
      <rPr>
        <sz val="14"/>
        <color theme="1"/>
        <rFont val="標楷體"/>
        <family val="4"/>
        <charset val="136"/>
      </rPr>
      <t>，【</t>
    </r>
    <r>
      <rPr>
        <sz val="14"/>
        <color theme="1"/>
        <rFont val="Times New Roman"/>
        <family val="1"/>
      </rPr>
      <t>52.6kg</t>
    </r>
    <r>
      <rPr>
        <sz val="14"/>
        <color theme="1"/>
        <rFont val="標楷體"/>
        <family val="4"/>
        <charset val="136"/>
      </rPr>
      <t>】</t>
    </r>
    <phoneticPr fontId="1" type="noConversion"/>
  </si>
  <si>
    <r>
      <rPr>
        <sz val="14"/>
        <color theme="1"/>
        <rFont val="標楷體"/>
        <family val="4"/>
        <charset val="136"/>
      </rPr>
      <t>金屬格柵蓋板，熱浸鍍鋅格柵蓋板及框座，</t>
    </r>
    <r>
      <rPr>
        <sz val="14"/>
        <color theme="1"/>
        <rFont val="Times New Roman"/>
        <family val="1"/>
      </rPr>
      <t>W=70cm</t>
    </r>
    <r>
      <rPr>
        <sz val="14"/>
        <color theme="1"/>
        <rFont val="標楷體"/>
        <family val="4"/>
        <charset val="136"/>
      </rPr>
      <t>，【</t>
    </r>
    <r>
      <rPr>
        <sz val="14"/>
        <color theme="1"/>
        <rFont val="Times New Roman"/>
        <family val="1"/>
      </rPr>
      <t>70.1kg</t>
    </r>
    <r>
      <rPr>
        <sz val="14"/>
        <color theme="1"/>
        <rFont val="標楷體"/>
        <family val="4"/>
        <charset val="136"/>
      </rPr>
      <t>】</t>
    </r>
    <phoneticPr fontId="1" type="noConversion"/>
  </si>
  <si>
    <r>
      <rPr>
        <sz val="14"/>
        <color theme="1"/>
        <rFont val="標楷體"/>
        <family val="4"/>
        <charset val="136"/>
      </rPr>
      <t>金屬格柵蓋板，熱浸鍍鋅格柵蓋板及框座，</t>
    </r>
    <r>
      <rPr>
        <sz val="14"/>
        <color theme="1"/>
        <rFont val="Times New Roman"/>
        <family val="1"/>
      </rPr>
      <t>W=80cm</t>
    </r>
    <r>
      <rPr>
        <sz val="14"/>
        <color theme="1"/>
        <rFont val="標楷體"/>
        <family val="4"/>
        <charset val="136"/>
      </rPr>
      <t>，【</t>
    </r>
    <r>
      <rPr>
        <sz val="14"/>
        <color theme="1"/>
        <rFont val="Times New Roman"/>
        <family val="1"/>
      </rPr>
      <t>99.5kg</t>
    </r>
    <r>
      <rPr>
        <sz val="14"/>
        <color theme="1"/>
        <rFont val="標楷體"/>
        <family val="4"/>
        <charset val="136"/>
      </rPr>
      <t>】</t>
    </r>
    <phoneticPr fontId="1" type="noConversion"/>
  </si>
  <si>
    <r>
      <rPr>
        <sz val="14"/>
        <color theme="1"/>
        <rFont val="標楷體"/>
        <family val="4"/>
        <charset val="136"/>
      </rPr>
      <t>金屬格柵蓋板，熱浸鍍鋅格柵蓋板及框座，</t>
    </r>
    <r>
      <rPr>
        <sz val="14"/>
        <color theme="1"/>
        <rFont val="Times New Roman"/>
        <family val="1"/>
      </rPr>
      <t>W=90cm</t>
    </r>
    <r>
      <rPr>
        <sz val="14"/>
        <color theme="1"/>
        <rFont val="標楷體"/>
        <family val="4"/>
        <charset val="136"/>
      </rPr>
      <t>，【</t>
    </r>
    <r>
      <rPr>
        <sz val="14"/>
        <color theme="1"/>
        <rFont val="Times New Roman"/>
        <family val="1"/>
      </rPr>
      <t>120kg</t>
    </r>
    <r>
      <rPr>
        <sz val="14"/>
        <color theme="1"/>
        <rFont val="標楷體"/>
        <family val="4"/>
        <charset val="136"/>
      </rPr>
      <t>】</t>
    </r>
    <phoneticPr fontId="1" type="noConversion"/>
  </si>
  <si>
    <r>
      <rPr>
        <sz val="14"/>
        <color theme="1"/>
        <rFont val="標楷體"/>
        <family val="4"/>
        <charset val="136"/>
      </rPr>
      <t>鋼軌，</t>
    </r>
    <r>
      <rPr>
        <sz val="14"/>
        <color theme="1"/>
        <rFont val="Times New Roman"/>
        <family val="1"/>
      </rPr>
      <t>50kg</t>
    </r>
    <phoneticPr fontId="1" type="noConversion"/>
  </si>
  <si>
    <r>
      <rPr>
        <sz val="14"/>
        <color theme="1"/>
        <rFont val="標楷體"/>
        <family val="4"/>
        <charset val="136"/>
      </rPr>
      <t>結構鋼，槽鋼</t>
    </r>
    <phoneticPr fontId="1" type="noConversion"/>
  </si>
  <si>
    <r>
      <rPr>
        <sz val="14"/>
        <color theme="1"/>
        <rFont val="標楷體"/>
        <family val="4"/>
        <charset val="136"/>
      </rPr>
      <t>結構鋼，槽鋼，</t>
    </r>
    <r>
      <rPr>
        <sz val="14"/>
        <color theme="1"/>
        <rFont val="Times New Roman"/>
        <family val="1"/>
      </rPr>
      <t>H100xB50mm</t>
    </r>
    <phoneticPr fontId="1" type="noConversion"/>
  </si>
  <si>
    <r>
      <rPr>
        <sz val="14"/>
        <color theme="1"/>
        <rFont val="標楷體"/>
        <family val="4"/>
        <charset val="136"/>
      </rPr>
      <t>結構鋼，</t>
    </r>
    <r>
      <rPr>
        <sz val="14"/>
        <color theme="1"/>
        <rFont val="Times New Roman"/>
        <family val="1"/>
      </rPr>
      <t xml:space="preserve">H </t>
    </r>
    <r>
      <rPr>
        <sz val="14"/>
        <color theme="1"/>
        <rFont val="標楷體"/>
        <family val="4"/>
        <charset val="136"/>
      </rPr>
      <t>型鋼，</t>
    </r>
    <r>
      <rPr>
        <sz val="14"/>
        <color theme="1"/>
        <rFont val="Times New Roman"/>
        <family val="1"/>
      </rPr>
      <t>(H150xB150mm</t>
    </r>
    <r>
      <rPr>
        <sz val="14"/>
        <color theme="1"/>
        <rFont val="標楷體"/>
        <family val="4"/>
        <charset val="136"/>
      </rPr>
      <t>，</t>
    </r>
    <r>
      <rPr>
        <sz val="14"/>
        <color theme="1"/>
        <rFont val="Times New Roman"/>
        <family val="1"/>
      </rPr>
      <t>t1=7mm</t>
    </r>
    <r>
      <rPr>
        <sz val="14"/>
        <color theme="1"/>
        <rFont val="標楷體"/>
        <family val="4"/>
        <charset val="136"/>
      </rPr>
      <t>，</t>
    </r>
    <r>
      <rPr>
        <sz val="14"/>
        <color theme="1"/>
        <rFont val="Times New Roman"/>
        <family val="1"/>
      </rPr>
      <t>t2=10mm)</t>
    </r>
    <phoneticPr fontId="1" type="noConversion"/>
  </si>
  <si>
    <r>
      <rPr>
        <sz val="14"/>
        <color theme="1"/>
        <rFont val="標楷體"/>
        <family val="4"/>
        <charset val="136"/>
      </rPr>
      <t>結構用鋼材</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</si>
  <si>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型鋼，【不分類】</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</si>
  <si>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(75*45*15mm</t>
    </r>
    <r>
      <rPr>
        <sz val="14"/>
        <color theme="1"/>
        <rFont val="標楷體"/>
        <family val="4"/>
        <charset val="136"/>
      </rPr>
      <t>，</t>
    </r>
    <r>
      <rPr>
        <sz val="14"/>
        <color theme="1"/>
        <rFont val="Times New Roman"/>
        <family val="1"/>
      </rPr>
      <t>t=2.3mm)</t>
    </r>
    <r>
      <rPr>
        <sz val="14"/>
        <color theme="1"/>
        <rFont val="標楷體"/>
        <family val="4"/>
        <charset val="136"/>
      </rPr>
      <t>，【</t>
    </r>
    <r>
      <rPr>
        <sz val="14"/>
        <color theme="1"/>
        <rFont val="Times New Roman"/>
        <family val="1"/>
      </rPr>
      <t>3.25kg/m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</si>
  <si>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(100*50*20mm</t>
    </r>
    <r>
      <rPr>
        <sz val="14"/>
        <color theme="1"/>
        <rFont val="標楷體"/>
        <family val="4"/>
        <charset val="136"/>
      </rPr>
      <t>，</t>
    </r>
    <r>
      <rPr>
        <sz val="14"/>
        <color theme="1"/>
        <rFont val="Times New Roman"/>
        <family val="1"/>
      </rPr>
      <t>t=2.3mm)</t>
    </r>
    <r>
      <rPr>
        <sz val="14"/>
        <color theme="1"/>
        <rFont val="標楷體"/>
        <family val="4"/>
        <charset val="136"/>
      </rPr>
      <t>，【</t>
    </r>
    <r>
      <rPr>
        <sz val="14"/>
        <color theme="1"/>
        <rFont val="Times New Roman"/>
        <family val="1"/>
      </rPr>
      <t>4.06kg/m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</si>
  <si>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(100*50*20mm</t>
    </r>
    <r>
      <rPr>
        <sz val="14"/>
        <color theme="1"/>
        <rFont val="標楷體"/>
        <family val="4"/>
        <charset val="136"/>
      </rPr>
      <t>，</t>
    </r>
    <r>
      <rPr>
        <sz val="14"/>
        <color theme="1"/>
        <rFont val="Times New Roman"/>
        <family val="1"/>
      </rPr>
      <t>t=2.5mm)</t>
    </r>
    <r>
      <rPr>
        <sz val="14"/>
        <color theme="1"/>
        <rFont val="標楷體"/>
        <family val="4"/>
        <charset val="136"/>
      </rPr>
      <t>，【</t>
    </r>
    <r>
      <rPr>
        <sz val="14"/>
        <color theme="1"/>
        <rFont val="Times New Roman"/>
        <family val="1"/>
      </rPr>
      <t>4.39kg/m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</si>
  <si>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(100*50*20mm</t>
    </r>
    <r>
      <rPr>
        <sz val="14"/>
        <color theme="1"/>
        <rFont val="標楷體"/>
        <family val="4"/>
        <charset val="136"/>
      </rPr>
      <t>，</t>
    </r>
    <r>
      <rPr>
        <sz val="14"/>
        <color theme="1"/>
        <rFont val="Times New Roman"/>
        <family val="1"/>
      </rPr>
      <t>t=3mm)</t>
    </r>
    <r>
      <rPr>
        <sz val="14"/>
        <color theme="1"/>
        <rFont val="標楷體"/>
        <family val="4"/>
        <charset val="136"/>
      </rPr>
      <t>，【</t>
    </r>
    <r>
      <rPr>
        <sz val="14"/>
        <color theme="1"/>
        <rFont val="Times New Roman"/>
        <family val="1"/>
      </rPr>
      <t>5.19kg/m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</si>
  <si>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(100*50*20mm</t>
    </r>
    <r>
      <rPr>
        <sz val="14"/>
        <color theme="1"/>
        <rFont val="標楷體"/>
        <family val="4"/>
        <charset val="136"/>
      </rPr>
      <t>，</t>
    </r>
    <r>
      <rPr>
        <sz val="14"/>
        <color theme="1"/>
        <rFont val="Times New Roman"/>
        <family val="1"/>
      </rPr>
      <t>t=3.2m)</t>
    </r>
    <r>
      <rPr>
        <sz val="14"/>
        <color theme="1"/>
        <rFont val="標楷體"/>
        <family val="4"/>
        <charset val="136"/>
      </rPr>
      <t>，【</t>
    </r>
    <r>
      <rPr>
        <sz val="14"/>
        <color theme="1"/>
        <rFont val="Times New Roman"/>
        <family val="1"/>
      </rPr>
      <t>5.5kg/m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</si>
  <si>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(125*50*20mm</t>
    </r>
    <r>
      <rPr>
        <sz val="14"/>
        <color theme="1"/>
        <rFont val="標楷體"/>
        <family val="4"/>
        <charset val="136"/>
      </rPr>
      <t>，</t>
    </r>
    <r>
      <rPr>
        <sz val="14"/>
        <color theme="1"/>
        <rFont val="Times New Roman"/>
        <family val="1"/>
      </rPr>
      <t>t=2.3mm)</t>
    </r>
    <r>
      <rPr>
        <sz val="14"/>
        <color theme="1"/>
        <rFont val="標楷體"/>
        <family val="4"/>
        <charset val="136"/>
      </rPr>
      <t>，【</t>
    </r>
    <r>
      <rPr>
        <sz val="14"/>
        <color theme="1"/>
        <rFont val="Times New Roman"/>
        <family val="1"/>
      </rPr>
      <t>4.51kg/m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</si>
  <si>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(125*50*20mm</t>
    </r>
    <r>
      <rPr>
        <sz val="14"/>
        <color theme="1"/>
        <rFont val="標楷體"/>
        <family val="4"/>
        <charset val="136"/>
      </rPr>
      <t>，</t>
    </r>
    <r>
      <rPr>
        <sz val="14"/>
        <color theme="1"/>
        <rFont val="Times New Roman"/>
        <family val="1"/>
      </rPr>
      <t>t=2.5mm)</t>
    </r>
    <r>
      <rPr>
        <sz val="14"/>
        <color theme="1"/>
        <rFont val="標楷體"/>
        <family val="4"/>
        <charset val="136"/>
      </rPr>
      <t>，【</t>
    </r>
    <r>
      <rPr>
        <sz val="14"/>
        <color theme="1"/>
        <rFont val="Times New Roman"/>
        <family val="1"/>
      </rPr>
      <t>4.88kg/m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</si>
  <si>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(125*50*20mm</t>
    </r>
    <r>
      <rPr>
        <sz val="14"/>
        <color theme="1"/>
        <rFont val="標楷體"/>
        <family val="4"/>
        <charset val="136"/>
      </rPr>
      <t>，</t>
    </r>
    <r>
      <rPr>
        <sz val="14"/>
        <color theme="1"/>
        <rFont val="Times New Roman"/>
        <family val="1"/>
      </rPr>
      <t>t=3mm)</t>
    </r>
    <r>
      <rPr>
        <sz val="14"/>
        <color theme="1"/>
        <rFont val="標楷體"/>
        <family val="4"/>
        <charset val="136"/>
      </rPr>
      <t>，【</t>
    </r>
    <r>
      <rPr>
        <sz val="14"/>
        <color theme="1"/>
        <rFont val="Times New Roman"/>
        <family val="1"/>
      </rPr>
      <t>5.89kg/m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</si>
  <si>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(125*50*20mm</t>
    </r>
    <r>
      <rPr>
        <sz val="14"/>
        <color theme="1"/>
        <rFont val="標楷體"/>
        <family val="4"/>
        <charset val="136"/>
      </rPr>
      <t>，</t>
    </r>
    <r>
      <rPr>
        <sz val="14"/>
        <color theme="1"/>
        <rFont val="Times New Roman"/>
        <family val="1"/>
      </rPr>
      <t>t=3.2m)</t>
    </r>
    <r>
      <rPr>
        <sz val="14"/>
        <color theme="1"/>
        <rFont val="標楷體"/>
        <family val="4"/>
        <charset val="136"/>
      </rPr>
      <t>，【</t>
    </r>
    <r>
      <rPr>
        <sz val="14"/>
        <color theme="1"/>
        <rFont val="Times New Roman"/>
        <family val="1"/>
      </rPr>
      <t>6.13kg/m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</si>
  <si>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(150*65*20mm</t>
    </r>
    <r>
      <rPr>
        <sz val="14"/>
        <color theme="1"/>
        <rFont val="標楷體"/>
        <family val="4"/>
        <charset val="136"/>
      </rPr>
      <t>，</t>
    </r>
    <r>
      <rPr>
        <sz val="14"/>
        <color theme="1"/>
        <rFont val="Times New Roman"/>
        <family val="1"/>
      </rPr>
      <t>t=2.3mm)</t>
    </r>
    <r>
      <rPr>
        <sz val="14"/>
        <color theme="1"/>
        <rFont val="標楷體"/>
        <family val="4"/>
        <charset val="136"/>
      </rPr>
      <t>，【</t>
    </r>
    <r>
      <rPr>
        <sz val="14"/>
        <color theme="1"/>
        <rFont val="Times New Roman"/>
        <family val="1"/>
      </rPr>
      <t>5.5kg/m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</si>
  <si>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(150*65*20mm</t>
    </r>
    <r>
      <rPr>
        <sz val="14"/>
        <color theme="1"/>
        <rFont val="標楷體"/>
        <family val="4"/>
        <charset val="136"/>
      </rPr>
      <t>，</t>
    </r>
    <r>
      <rPr>
        <sz val="14"/>
        <color theme="1"/>
        <rFont val="Times New Roman"/>
        <family val="1"/>
      </rPr>
      <t>t=2.5mm)</t>
    </r>
    <r>
      <rPr>
        <sz val="14"/>
        <color theme="1"/>
        <rFont val="標楷體"/>
        <family val="4"/>
        <charset val="136"/>
      </rPr>
      <t>，【</t>
    </r>
    <r>
      <rPr>
        <sz val="14"/>
        <color theme="1"/>
        <rFont val="Times New Roman"/>
        <family val="1"/>
      </rPr>
      <t>5.96kg/m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</si>
  <si>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(150*65*20mm</t>
    </r>
    <r>
      <rPr>
        <sz val="14"/>
        <color theme="1"/>
        <rFont val="標楷體"/>
        <family val="4"/>
        <charset val="136"/>
      </rPr>
      <t>，</t>
    </r>
    <r>
      <rPr>
        <sz val="14"/>
        <color theme="1"/>
        <rFont val="Times New Roman"/>
        <family val="1"/>
      </rPr>
      <t>t=3mm)</t>
    </r>
    <r>
      <rPr>
        <sz val="14"/>
        <color theme="1"/>
        <rFont val="標楷體"/>
        <family val="4"/>
        <charset val="136"/>
      </rPr>
      <t>，【</t>
    </r>
    <r>
      <rPr>
        <sz val="14"/>
        <color theme="1"/>
        <rFont val="Times New Roman"/>
        <family val="1"/>
      </rPr>
      <t>7.31kg/m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</si>
  <si>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(150*65*20mm</t>
    </r>
    <r>
      <rPr>
        <sz val="14"/>
        <color theme="1"/>
        <rFont val="標楷體"/>
        <family val="4"/>
        <charset val="136"/>
      </rPr>
      <t>，</t>
    </r>
    <r>
      <rPr>
        <sz val="14"/>
        <color theme="1"/>
        <rFont val="Times New Roman"/>
        <family val="1"/>
      </rPr>
      <t>t=3.2mm)</t>
    </r>
    <r>
      <rPr>
        <sz val="14"/>
        <color theme="1"/>
        <rFont val="標楷體"/>
        <family val="4"/>
        <charset val="136"/>
      </rPr>
      <t>，【</t>
    </r>
    <r>
      <rPr>
        <sz val="14"/>
        <color theme="1"/>
        <rFont val="Times New Roman"/>
        <family val="1"/>
      </rPr>
      <t>7.76kg/m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</si>
  <si>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t>
    </r>
    <r>
      <rPr>
        <sz val="14"/>
        <color theme="1"/>
        <rFont val="Times New Roman"/>
        <family val="1"/>
      </rPr>
      <t>(200*75*20mm</t>
    </r>
    <r>
      <rPr>
        <sz val="14"/>
        <color theme="1"/>
        <rFont val="標楷體"/>
        <family val="4"/>
        <charset val="136"/>
      </rPr>
      <t>，</t>
    </r>
    <r>
      <rPr>
        <sz val="14"/>
        <color theme="1"/>
        <rFont val="Times New Roman"/>
        <family val="1"/>
      </rPr>
      <t>t=3.2mm)</t>
    </r>
    <r>
      <rPr>
        <sz val="14"/>
        <color theme="1"/>
        <rFont val="標楷體"/>
        <family val="4"/>
        <charset val="136"/>
      </rPr>
      <t>，【</t>
    </r>
    <r>
      <rPr>
        <sz val="14"/>
        <color theme="1"/>
        <rFont val="Times New Roman"/>
        <family val="1"/>
      </rPr>
      <t>9.52kg/m</t>
    </r>
    <r>
      <rPr>
        <sz val="14"/>
        <color theme="1"/>
        <rFont val="標楷體"/>
        <family val="4"/>
        <charset val="136"/>
      </rPr>
      <t>】</t>
    </r>
    <phoneticPr fontId="1" type="noConversion"/>
  </si>
  <si>
    <r>
      <rPr>
        <sz val="14"/>
        <color theme="1"/>
        <rFont val="標楷體"/>
        <family val="4"/>
        <charset val="136"/>
      </rPr>
      <t>結構用鋼材，</t>
    </r>
    <r>
      <rPr>
        <sz val="14"/>
        <color theme="1"/>
        <rFont val="Times New Roman"/>
        <family val="1"/>
      </rPr>
      <t xml:space="preserve">C </t>
    </r>
    <r>
      <rPr>
        <sz val="14"/>
        <color theme="1"/>
        <rFont val="標楷體"/>
        <family val="4"/>
        <charset val="136"/>
      </rPr>
      <t>型鋼，運輸</t>
    </r>
    <r>
      <rPr>
        <sz val="14"/>
        <color theme="1"/>
        <rFont val="Times New Roman"/>
        <family val="1"/>
      </rPr>
      <t>(</t>
    </r>
    <r>
      <rPr>
        <sz val="14"/>
        <color theme="1"/>
        <rFont val="標楷體"/>
        <family val="4"/>
        <charset val="136"/>
      </rPr>
      <t>不含材料</t>
    </r>
    <r>
      <rPr>
        <sz val="14"/>
        <color theme="1"/>
        <rFont val="Times New Roman"/>
        <family val="1"/>
      </rPr>
      <t>)</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</si>
  <si>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型鋼，【不分類】</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</si>
  <si>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t>
    </r>
    <r>
      <rPr>
        <sz val="14"/>
        <color theme="1"/>
        <rFont val="Times New Roman"/>
        <family val="1"/>
      </rPr>
      <t>(H100xB50mm</t>
    </r>
    <r>
      <rPr>
        <sz val="14"/>
        <color theme="1"/>
        <rFont val="標楷體"/>
        <family val="4"/>
        <charset val="136"/>
      </rPr>
      <t>，</t>
    </r>
    <r>
      <rPr>
        <sz val="14"/>
        <color theme="1"/>
        <rFont val="Times New Roman"/>
        <family val="1"/>
      </rPr>
      <t>t1=5mm</t>
    </r>
    <r>
      <rPr>
        <sz val="14"/>
        <color theme="1"/>
        <rFont val="標楷體"/>
        <family val="4"/>
        <charset val="136"/>
      </rPr>
      <t>，</t>
    </r>
    <r>
      <rPr>
        <sz val="14"/>
        <color theme="1"/>
        <rFont val="Times New Roman"/>
        <family val="1"/>
      </rPr>
      <t>t2=7mm)</t>
    </r>
    <r>
      <rPr>
        <sz val="14"/>
        <color theme="1"/>
        <rFont val="標楷體"/>
        <family val="4"/>
        <charset val="136"/>
      </rPr>
      <t>，【</t>
    </r>
    <r>
      <rPr>
        <sz val="14"/>
        <color theme="1"/>
        <rFont val="Times New Roman"/>
        <family val="1"/>
      </rPr>
      <t>9.3kg/m</t>
    </r>
    <r>
      <rPr>
        <sz val="14"/>
        <color theme="1"/>
        <rFont val="標楷體"/>
        <family val="4"/>
        <charset val="136"/>
      </rPr>
      <t>】</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</si>
  <si>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t>
    </r>
    <r>
      <rPr>
        <sz val="14"/>
        <color theme="1"/>
        <rFont val="Times New Roman"/>
        <family val="1"/>
      </rPr>
      <t>(H100xB100mm</t>
    </r>
    <r>
      <rPr>
        <sz val="14"/>
        <color theme="1"/>
        <rFont val="標楷體"/>
        <family val="4"/>
        <charset val="136"/>
      </rPr>
      <t>，</t>
    </r>
    <r>
      <rPr>
        <sz val="14"/>
        <color theme="1"/>
        <rFont val="Times New Roman"/>
        <family val="1"/>
      </rPr>
      <t>t1=6mm</t>
    </r>
    <r>
      <rPr>
        <sz val="14"/>
        <color theme="1"/>
        <rFont val="標楷體"/>
        <family val="4"/>
        <charset val="136"/>
      </rPr>
      <t>，</t>
    </r>
    <r>
      <rPr>
        <sz val="14"/>
        <color theme="1"/>
        <rFont val="Times New Roman"/>
        <family val="1"/>
      </rPr>
      <t>t2=8mm)</t>
    </r>
    <r>
      <rPr>
        <sz val="14"/>
        <color theme="1"/>
        <rFont val="標楷體"/>
        <family val="4"/>
        <charset val="136"/>
      </rPr>
      <t>，【</t>
    </r>
    <r>
      <rPr>
        <sz val="14"/>
        <color theme="1"/>
        <rFont val="Times New Roman"/>
        <family val="1"/>
      </rPr>
      <t>16.9kg/m</t>
    </r>
    <r>
      <rPr>
        <sz val="14"/>
        <color theme="1"/>
        <rFont val="標楷體"/>
        <family val="4"/>
        <charset val="136"/>
      </rPr>
      <t>】</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</si>
  <si>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t>
    </r>
    <r>
      <rPr>
        <sz val="14"/>
        <color theme="1"/>
        <rFont val="Times New Roman"/>
        <family val="1"/>
      </rPr>
      <t>(H150xB150mm</t>
    </r>
    <r>
      <rPr>
        <sz val="14"/>
        <color theme="1"/>
        <rFont val="標楷體"/>
        <family val="4"/>
        <charset val="136"/>
      </rPr>
      <t>，</t>
    </r>
    <r>
      <rPr>
        <sz val="14"/>
        <color theme="1"/>
        <rFont val="Times New Roman"/>
        <family val="1"/>
      </rPr>
      <t>t1=7mm</t>
    </r>
    <r>
      <rPr>
        <sz val="14"/>
        <color theme="1"/>
        <rFont val="標楷體"/>
        <family val="4"/>
        <charset val="136"/>
      </rPr>
      <t>，</t>
    </r>
    <r>
      <rPr>
        <sz val="14"/>
        <color theme="1"/>
        <rFont val="Times New Roman"/>
        <family val="1"/>
      </rPr>
      <t>t2=10mm)</t>
    </r>
    <r>
      <rPr>
        <sz val="14"/>
        <color theme="1"/>
        <rFont val="標楷體"/>
        <family val="4"/>
        <charset val="136"/>
      </rPr>
      <t>，【</t>
    </r>
    <r>
      <rPr>
        <sz val="14"/>
        <color theme="1"/>
        <rFont val="Times New Roman"/>
        <family val="1"/>
      </rPr>
      <t>31.1kg/m</t>
    </r>
    <r>
      <rPr>
        <sz val="14"/>
        <color theme="1"/>
        <rFont val="標楷體"/>
        <family val="4"/>
        <charset val="136"/>
      </rPr>
      <t>】</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</si>
  <si>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t>
    </r>
    <r>
      <rPr>
        <sz val="14"/>
        <color theme="1"/>
        <rFont val="Times New Roman"/>
        <family val="1"/>
      </rPr>
      <t>(H200xB100mm</t>
    </r>
    <r>
      <rPr>
        <sz val="14"/>
        <color theme="1"/>
        <rFont val="標楷體"/>
        <family val="4"/>
        <charset val="136"/>
      </rPr>
      <t>，</t>
    </r>
    <r>
      <rPr>
        <sz val="14"/>
        <color theme="1"/>
        <rFont val="Times New Roman"/>
        <family val="1"/>
      </rPr>
      <t>t1=5.5mm</t>
    </r>
    <r>
      <rPr>
        <sz val="14"/>
        <color theme="1"/>
        <rFont val="標楷體"/>
        <family val="4"/>
        <charset val="136"/>
      </rPr>
      <t>，</t>
    </r>
    <r>
      <rPr>
        <sz val="14"/>
        <color theme="1"/>
        <rFont val="Times New Roman"/>
        <family val="1"/>
      </rPr>
      <t>t2=8mm)</t>
    </r>
    <r>
      <rPr>
        <sz val="14"/>
        <color theme="1"/>
        <rFont val="標楷體"/>
        <family val="4"/>
        <charset val="136"/>
      </rPr>
      <t>，【</t>
    </r>
    <r>
      <rPr>
        <sz val="14"/>
        <color theme="1"/>
        <rFont val="Times New Roman"/>
        <family val="1"/>
      </rPr>
      <t>20.9kg/m</t>
    </r>
    <r>
      <rPr>
        <sz val="14"/>
        <color theme="1"/>
        <rFont val="標楷體"/>
        <family val="4"/>
        <charset val="136"/>
      </rPr>
      <t>】</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</si>
  <si>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t>
    </r>
    <r>
      <rPr>
        <sz val="14"/>
        <color theme="1"/>
        <rFont val="Times New Roman"/>
        <family val="1"/>
      </rPr>
      <t>(H200xB200mm</t>
    </r>
    <r>
      <rPr>
        <sz val="14"/>
        <color theme="1"/>
        <rFont val="標楷體"/>
        <family val="4"/>
        <charset val="136"/>
      </rPr>
      <t>，</t>
    </r>
    <r>
      <rPr>
        <sz val="14"/>
        <color theme="1"/>
        <rFont val="Times New Roman"/>
        <family val="1"/>
      </rPr>
      <t>t1=8mm</t>
    </r>
    <r>
      <rPr>
        <sz val="14"/>
        <color theme="1"/>
        <rFont val="標楷體"/>
        <family val="4"/>
        <charset val="136"/>
      </rPr>
      <t>，</t>
    </r>
    <r>
      <rPr>
        <sz val="14"/>
        <color theme="1"/>
        <rFont val="Times New Roman"/>
        <family val="1"/>
      </rPr>
      <t>t2=12mm)</t>
    </r>
    <r>
      <rPr>
        <sz val="14"/>
        <color theme="1"/>
        <rFont val="標楷體"/>
        <family val="4"/>
        <charset val="136"/>
      </rPr>
      <t>，【</t>
    </r>
    <r>
      <rPr>
        <sz val="14"/>
        <color theme="1"/>
        <rFont val="Times New Roman"/>
        <family val="1"/>
      </rPr>
      <t>49.9kg/m</t>
    </r>
    <r>
      <rPr>
        <sz val="14"/>
        <color theme="1"/>
        <rFont val="標楷體"/>
        <family val="4"/>
        <charset val="136"/>
      </rPr>
      <t>】</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</si>
  <si>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t>
    </r>
    <r>
      <rPr>
        <sz val="14"/>
        <color theme="1"/>
        <rFont val="Times New Roman"/>
        <family val="1"/>
      </rPr>
      <t>(H250xB250mm</t>
    </r>
    <r>
      <rPr>
        <sz val="14"/>
        <color theme="1"/>
        <rFont val="標楷體"/>
        <family val="4"/>
        <charset val="136"/>
      </rPr>
      <t>，</t>
    </r>
    <r>
      <rPr>
        <sz val="14"/>
        <color theme="1"/>
        <rFont val="Times New Roman"/>
        <family val="1"/>
      </rPr>
      <t>t1=9mm</t>
    </r>
    <r>
      <rPr>
        <sz val="14"/>
        <color theme="1"/>
        <rFont val="標楷體"/>
        <family val="4"/>
        <charset val="136"/>
      </rPr>
      <t>，</t>
    </r>
    <r>
      <rPr>
        <sz val="14"/>
        <color theme="1"/>
        <rFont val="Times New Roman"/>
        <family val="1"/>
      </rPr>
      <t>t2=14mm)</t>
    </r>
    <r>
      <rPr>
        <sz val="14"/>
        <color theme="1"/>
        <rFont val="標楷體"/>
        <family val="4"/>
        <charset val="136"/>
      </rPr>
      <t>，【</t>
    </r>
    <r>
      <rPr>
        <sz val="14"/>
        <color theme="1"/>
        <rFont val="Times New Roman"/>
        <family val="1"/>
      </rPr>
      <t>71.8kg/m</t>
    </r>
    <r>
      <rPr>
        <sz val="14"/>
        <color theme="1"/>
        <rFont val="標楷體"/>
        <family val="4"/>
        <charset val="136"/>
      </rPr>
      <t>】</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</si>
  <si>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t>
    </r>
    <r>
      <rPr>
        <sz val="14"/>
        <color theme="1"/>
        <rFont val="Times New Roman"/>
        <family val="1"/>
      </rPr>
      <t>(H300xB300mm</t>
    </r>
    <r>
      <rPr>
        <sz val="14"/>
        <color theme="1"/>
        <rFont val="標楷體"/>
        <family val="4"/>
        <charset val="136"/>
      </rPr>
      <t>，</t>
    </r>
    <r>
      <rPr>
        <sz val="14"/>
        <color theme="1"/>
        <rFont val="Times New Roman"/>
        <family val="1"/>
      </rPr>
      <t>t1=10mm</t>
    </r>
    <r>
      <rPr>
        <sz val="14"/>
        <color theme="1"/>
        <rFont val="標楷體"/>
        <family val="4"/>
        <charset val="136"/>
      </rPr>
      <t>，</t>
    </r>
    <r>
      <rPr>
        <sz val="14"/>
        <color theme="1"/>
        <rFont val="Times New Roman"/>
        <family val="1"/>
      </rPr>
      <t>t2=15mm)</t>
    </r>
    <r>
      <rPr>
        <sz val="14"/>
        <color theme="1"/>
        <rFont val="標楷體"/>
        <family val="4"/>
        <charset val="136"/>
      </rPr>
      <t>，【</t>
    </r>
    <r>
      <rPr>
        <sz val="14"/>
        <color theme="1"/>
        <rFont val="Times New Roman"/>
        <family val="1"/>
      </rPr>
      <t>93kg/m</t>
    </r>
    <r>
      <rPr>
        <sz val="14"/>
        <color theme="1"/>
        <rFont val="標楷體"/>
        <family val="4"/>
        <charset val="136"/>
      </rPr>
      <t>】</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</si>
  <si>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t>
    </r>
    <r>
      <rPr>
        <sz val="14"/>
        <color theme="1"/>
        <rFont val="Times New Roman"/>
        <family val="1"/>
      </rPr>
      <t>(H350xB350mm</t>
    </r>
    <r>
      <rPr>
        <sz val="14"/>
        <color theme="1"/>
        <rFont val="標楷體"/>
        <family val="4"/>
        <charset val="136"/>
      </rPr>
      <t>，</t>
    </r>
    <r>
      <rPr>
        <sz val="14"/>
        <color theme="1"/>
        <rFont val="Times New Roman"/>
        <family val="1"/>
      </rPr>
      <t>t1=12mm</t>
    </r>
    <r>
      <rPr>
        <sz val="14"/>
        <color theme="1"/>
        <rFont val="標楷體"/>
        <family val="4"/>
        <charset val="136"/>
      </rPr>
      <t>，</t>
    </r>
    <r>
      <rPr>
        <sz val="14"/>
        <color theme="1"/>
        <rFont val="Times New Roman"/>
        <family val="1"/>
      </rPr>
      <t>t2=19mm)</t>
    </r>
    <r>
      <rPr>
        <sz val="14"/>
        <color theme="1"/>
        <rFont val="標楷體"/>
        <family val="4"/>
        <charset val="136"/>
      </rPr>
      <t>，【</t>
    </r>
    <r>
      <rPr>
        <sz val="14"/>
        <color theme="1"/>
        <rFont val="Times New Roman"/>
        <family val="1"/>
      </rPr>
      <t>197.1kg/m</t>
    </r>
    <r>
      <rPr>
        <sz val="14"/>
        <color theme="1"/>
        <rFont val="標楷體"/>
        <family val="4"/>
        <charset val="136"/>
      </rPr>
      <t>】</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</si>
  <si>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t>
    </r>
    <r>
      <rPr>
        <sz val="14"/>
        <color theme="1"/>
        <rFont val="Times New Roman"/>
        <family val="1"/>
      </rPr>
      <t>(H400xB200mm</t>
    </r>
    <r>
      <rPr>
        <sz val="14"/>
        <color theme="1"/>
        <rFont val="標楷體"/>
        <family val="4"/>
        <charset val="136"/>
      </rPr>
      <t>，</t>
    </r>
    <r>
      <rPr>
        <sz val="14"/>
        <color theme="1"/>
        <rFont val="Times New Roman"/>
        <family val="1"/>
      </rPr>
      <t>t1=8mm</t>
    </r>
    <r>
      <rPr>
        <sz val="14"/>
        <color theme="1"/>
        <rFont val="標楷體"/>
        <family val="4"/>
        <charset val="136"/>
      </rPr>
      <t>，</t>
    </r>
    <r>
      <rPr>
        <sz val="14"/>
        <color theme="1"/>
        <rFont val="Times New Roman"/>
        <family val="1"/>
      </rPr>
      <t>t2=13mm)</t>
    </r>
    <r>
      <rPr>
        <sz val="14"/>
        <color theme="1"/>
        <rFont val="標楷體"/>
        <family val="4"/>
        <charset val="136"/>
      </rPr>
      <t>，【</t>
    </r>
    <r>
      <rPr>
        <sz val="14"/>
        <color theme="1"/>
        <rFont val="Times New Roman"/>
        <family val="1"/>
      </rPr>
      <t>65.4kg/m</t>
    </r>
    <r>
      <rPr>
        <sz val="14"/>
        <color theme="1"/>
        <rFont val="標楷體"/>
        <family val="4"/>
        <charset val="136"/>
      </rPr>
      <t>】</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</si>
  <si>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t>
    </r>
    <r>
      <rPr>
        <sz val="14"/>
        <color theme="1"/>
        <rFont val="Times New Roman"/>
        <family val="1"/>
      </rPr>
      <t>(H400xB400mm</t>
    </r>
    <r>
      <rPr>
        <sz val="14"/>
        <color theme="1"/>
        <rFont val="標楷體"/>
        <family val="4"/>
        <charset val="136"/>
      </rPr>
      <t>，</t>
    </r>
    <r>
      <rPr>
        <sz val="14"/>
        <color theme="1"/>
        <rFont val="Times New Roman"/>
        <family val="1"/>
      </rPr>
      <t>t1=13mm</t>
    </r>
    <r>
      <rPr>
        <sz val="14"/>
        <color theme="1"/>
        <rFont val="標楷體"/>
        <family val="4"/>
        <charset val="136"/>
      </rPr>
      <t>，</t>
    </r>
    <r>
      <rPr>
        <sz val="14"/>
        <color theme="1"/>
        <rFont val="Times New Roman"/>
        <family val="1"/>
      </rPr>
      <t>t2=21mm)</t>
    </r>
    <r>
      <rPr>
        <sz val="14"/>
        <color theme="1"/>
        <rFont val="標楷體"/>
        <family val="4"/>
        <charset val="136"/>
      </rPr>
      <t>，【</t>
    </r>
    <r>
      <rPr>
        <sz val="14"/>
        <color theme="1"/>
        <rFont val="Times New Roman"/>
        <family val="1"/>
      </rPr>
      <t>172kg/m</t>
    </r>
    <r>
      <rPr>
        <sz val="14"/>
        <color theme="1"/>
        <rFont val="標楷體"/>
        <family val="4"/>
        <charset val="136"/>
      </rPr>
      <t>】</t>
    </r>
    <phoneticPr fontId="1" type="noConversion"/>
  </si>
  <si>
    <r>
      <rPr>
        <sz val="14"/>
        <color theme="1"/>
        <rFont val="標楷體"/>
        <family val="4"/>
        <charset val="136"/>
      </rPr>
      <t>結構用鋼材，熱軋型鋼，</t>
    </r>
    <r>
      <rPr>
        <sz val="14"/>
        <color theme="1"/>
        <rFont val="Times New Roman"/>
        <family val="1"/>
      </rPr>
      <t xml:space="preserve">C </t>
    </r>
    <r>
      <rPr>
        <sz val="14"/>
        <color theme="1"/>
        <rFont val="標楷體"/>
        <family val="4"/>
        <charset val="136"/>
      </rPr>
      <t>型鋼</t>
    </r>
    <phoneticPr fontId="1" type="noConversion"/>
  </si>
  <si>
    <r>
      <rPr>
        <sz val="14"/>
        <color theme="1"/>
        <rFont val="標楷體"/>
        <family val="4"/>
        <charset val="136"/>
      </rPr>
      <t>結構用鋼材，熱軋型鋼，</t>
    </r>
    <r>
      <rPr>
        <sz val="14"/>
        <color theme="1"/>
        <rFont val="Times New Roman"/>
        <family val="1"/>
      </rPr>
      <t xml:space="preserve">H </t>
    </r>
    <r>
      <rPr>
        <sz val="14"/>
        <color theme="1"/>
        <rFont val="標楷體"/>
        <family val="4"/>
        <charset val="136"/>
      </rPr>
      <t>型鋼，運輸</t>
    </r>
    <r>
      <rPr>
        <sz val="14"/>
        <color theme="1"/>
        <rFont val="Times New Roman"/>
        <family val="1"/>
      </rPr>
      <t>(</t>
    </r>
    <r>
      <rPr>
        <sz val="14"/>
        <color theme="1"/>
        <rFont val="標楷體"/>
        <family val="4"/>
        <charset val="136"/>
      </rPr>
      <t>不含材料</t>
    </r>
    <r>
      <rPr>
        <sz val="14"/>
        <color theme="1"/>
        <rFont val="Times New Roman"/>
        <family val="1"/>
      </rPr>
      <t>)</t>
    </r>
    <phoneticPr fontId="1" type="noConversion"/>
  </si>
  <si>
    <r>
      <t xml:space="preserve">H </t>
    </r>
    <r>
      <rPr>
        <sz val="14"/>
        <color theme="1"/>
        <rFont val="標楷體"/>
        <family val="4"/>
        <charset val="136"/>
      </rPr>
      <t>型鋼樁</t>
    </r>
    <phoneticPr fontId="1" type="noConversion"/>
  </si>
  <si>
    <r>
      <t xml:space="preserve">H </t>
    </r>
    <r>
      <rPr>
        <sz val="14"/>
        <color theme="1"/>
        <rFont val="標楷體"/>
        <family val="4"/>
        <charset val="136"/>
      </rPr>
      <t>型鋼樁，打樁，【單位</t>
    </r>
    <r>
      <rPr>
        <sz val="14"/>
        <color theme="1"/>
        <rFont val="Times New Roman"/>
        <family val="1"/>
      </rPr>
      <t xml:space="preserve"> M </t>
    </r>
    <r>
      <rPr>
        <sz val="14"/>
        <color theme="1"/>
        <rFont val="標楷體"/>
        <family val="4"/>
        <charset val="136"/>
      </rPr>
      <t>為打拔深度】</t>
    </r>
    <phoneticPr fontId="1" type="noConversion"/>
  </si>
  <si>
    <r>
      <rPr>
        <sz val="14"/>
        <color theme="1"/>
        <rFont val="標楷體"/>
        <family val="4"/>
        <charset val="136"/>
      </rPr>
      <t>鋼板樁，【不分類】</t>
    </r>
    <phoneticPr fontId="1" type="noConversion"/>
  </si>
  <si>
    <r>
      <rPr>
        <sz val="14"/>
        <color theme="1"/>
        <rFont val="標楷體"/>
        <family val="4"/>
        <charset val="136"/>
      </rPr>
      <t>高壓混凝土地磚，透水混凝土，厚</t>
    </r>
    <r>
      <rPr>
        <sz val="14"/>
        <color theme="1"/>
        <rFont val="Times New Roman"/>
        <family val="1"/>
      </rPr>
      <t xml:space="preserve"> 60mm</t>
    </r>
    <phoneticPr fontId="1" type="noConversion"/>
  </si>
  <si>
    <r>
      <rPr>
        <sz val="14"/>
        <color theme="1"/>
        <rFont val="標楷體"/>
        <family val="4"/>
        <charset val="136"/>
      </rPr>
      <t>高壓混凝土地磚，透水混凝土，長</t>
    </r>
    <r>
      <rPr>
        <sz val="14"/>
        <color theme="1"/>
        <rFont val="Times New Roman"/>
        <family val="1"/>
      </rPr>
      <t xml:space="preserve"> 200*</t>
    </r>
    <r>
      <rPr>
        <sz val="14"/>
        <color theme="1"/>
        <rFont val="標楷體"/>
        <family val="4"/>
        <charset val="136"/>
      </rPr>
      <t>寬</t>
    </r>
    <r>
      <rPr>
        <sz val="14"/>
        <color theme="1"/>
        <rFont val="Times New Roman"/>
        <family val="1"/>
      </rPr>
      <t xml:space="preserve"> 100mm</t>
    </r>
    <r>
      <rPr>
        <sz val="14"/>
        <color theme="1"/>
        <rFont val="標楷體"/>
        <family val="4"/>
        <charset val="136"/>
      </rPr>
      <t>，厚</t>
    </r>
    <r>
      <rPr>
        <sz val="14"/>
        <color theme="1"/>
        <rFont val="Times New Roman"/>
        <family val="1"/>
      </rPr>
      <t>60mm</t>
    </r>
    <phoneticPr fontId="1" type="noConversion"/>
  </si>
  <si>
    <r>
      <rPr>
        <sz val="14"/>
        <color theme="1"/>
        <rFont val="標楷體"/>
        <family val="4"/>
        <charset val="136"/>
      </rPr>
      <t>高壓混凝土地磚，透水混凝土，長</t>
    </r>
    <r>
      <rPr>
        <sz val="14"/>
        <color theme="1"/>
        <rFont val="Times New Roman"/>
        <family val="1"/>
      </rPr>
      <t xml:space="preserve"> 200*</t>
    </r>
    <r>
      <rPr>
        <sz val="14"/>
        <color theme="1"/>
        <rFont val="標楷體"/>
        <family val="4"/>
        <charset val="136"/>
      </rPr>
      <t>寬</t>
    </r>
    <r>
      <rPr>
        <sz val="14"/>
        <color theme="1"/>
        <rFont val="Times New Roman"/>
        <family val="1"/>
      </rPr>
      <t xml:space="preserve"> 200mm</t>
    </r>
    <r>
      <rPr>
        <sz val="14"/>
        <color theme="1"/>
        <rFont val="標楷體"/>
        <family val="4"/>
        <charset val="136"/>
      </rPr>
      <t>，厚</t>
    </r>
    <r>
      <rPr>
        <sz val="14"/>
        <color theme="1"/>
        <rFont val="Times New Roman"/>
        <family val="1"/>
      </rPr>
      <t>60mm</t>
    </r>
    <phoneticPr fontId="1" type="noConversion"/>
  </si>
  <si>
    <r>
      <rPr>
        <sz val="14"/>
        <color theme="1"/>
        <rFont val="標楷體"/>
        <family val="4"/>
        <charset val="136"/>
      </rPr>
      <t>高壓混凝土地磚，透水混凝土，長</t>
    </r>
    <r>
      <rPr>
        <sz val="14"/>
        <color theme="1"/>
        <rFont val="Times New Roman"/>
        <family val="1"/>
      </rPr>
      <t xml:space="preserve"> 300*</t>
    </r>
    <r>
      <rPr>
        <sz val="14"/>
        <color theme="1"/>
        <rFont val="標楷體"/>
        <family val="4"/>
        <charset val="136"/>
      </rPr>
      <t>寬</t>
    </r>
    <r>
      <rPr>
        <sz val="14"/>
        <color theme="1"/>
        <rFont val="Times New Roman"/>
        <family val="1"/>
      </rPr>
      <t xml:space="preserve"> 300mm</t>
    </r>
    <r>
      <rPr>
        <sz val="14"/>
        <color theme="1"/>
        <rFont val="標楷體"/>
        <family val="4"/>
        <charset val="136"/>
      </rPr>
      <t>，厚</t>
    </r>
    <r>
      <rPr>
        <sz val="14"/>
        <color theme="1"/>
        <rFont val="Times New Roman"/>
        <family val="1"/>
      </rPr>
      <t>60mm</t>
    </r>
    <phoneticPr fontId="1" type="noConversion"/>
  </si>
  <si>
    <r>
      <rPr>
        <sz val="14"/>
        <color theme="1"/>
        <rFont val="標楷體"/>
        <family val="4"/>
        <charset val="136"/>
      </rPr>
      <t>透水性混凝土地磚，厚</t>
    </r>
    <r>
      <rPr>
        <sz val="14"/>
        <color theme="1"/>
        <rFont val="Times New Roman"/>
        <family val="1"/>
      </rPr>
      <t>60mm</t>
    </r>
    <phoneticPr fontId="1" type="noConversion"/>
  </si>
  <si>
    <r>
      <rPr>
        <sz val="14"/>
        <color theme="1"/>
        <rFont val="標楷體"/>
        <family val="4"/>
        <charset val="136"/>
      </rPr>
      <t>透水性混凝土地磚，長</t>
    </r>
    <r>
      <rPr>
        <sz val="14"/>
        <color theme="1"/>
        <rFont val="Times New Roman"/>
        <family val="1"/>
      </rPr>
      <t xml:space="preserve"> 200*</t>
    </r>
    <r>
      <rPr>
        <sz val="14"/>
        <color theme="1"/>
        <rFont val="標楷體"/>
        <family val="4"/>
        <charset val="136"/>
      </rPr>
      <t>寬</t>
    </r>
    <r>
      <rPr>
        <sz val="14"/>
        <color theme="1"/>
        <rFont val="Times New Roman"/>
        <family val="1"/>
      </rPr>
      <t xml:space="preserve"> 100mm</t>
    </r>
    <r>
      <rPr>
        <sz val="14"/>
        <color theme="1"/>
        <rFont val="標楷體"/>
        <family val="4"/>
        <charset val="136"/>
      </rPr>
      <t>，厚</t>
    </r>
    <r>
      <rPr>
        <sz val="14"/>
        <color theme="1"/>
        <rFont val="Times New Roman"/>
        <family val="1"/>
      </rPr>
      <t>60mm</t>
    </r>
    <phoneticPr fontId="1" type="noConversion"/>
  </si>
  <si>
    <r>
      <rPr>
        <sz val="14"/>
        <color theme="1"/>
        <rFont val="標楷體"/>
        <family val="4"/>
        <charset val="136"/>
      </rPr>
      <t>透水性混凝土地磚，長</t>
    </r>
    <r>
      <rPr>
        <sz val="14"/>
        <color theme="1"/>
        <rFont val="Times New Roman"/>
        <family val="1"/>
      </rPr>
      <t xml:space="preserve"> 200*</t>
    </r>
    <r>
      <rPr>
        <sz val="14"/>
        <color theme="1"/>
        <rFont val="標楷體"/>
        <family val="4"/>
        <charset val="136"/>
      </rPr>
      <t>寬</t>
    </r>
    <r>
      <rPr>
        <sz val="14"/>
        <color theme="1"/>
        <rFont val="Times New Roman"/>
        <family val="1"/>
      </rPr>
      <t xml:space="preserve"> 200mm</t>
    </r>
    <r>
      <rPr>
        <sz val="14"/>
        <color theme="1"/>
        <rFont val="標楷體"/>
        <family val="4"/>
        <charset val="136"/>
      </rPr>
      <t>，厚</t>
    </r>
    <r>
      <rPr>
        <sz val="14"/>
        <color theme="1"/>
        <rFont val="Times New Roman"/>
        <family val="1"/>
      </rPr>
      <t>60mm</t>
    </r>
    <phoneticPr fontId="1" type="noConversion"/>
  </si>
  <si>
    <r>
      <rPr>
        <sz val="14"/>
        <color theme="1"/>
        <rFont val="標楷體"/>
        <family val="4"/>
        <charset val="136"/>
      </rPr>
      <t>透水性混凝土地磚，長</t>
    </r>
    <r>
      <rPr>
        <sz val="14"/>
        <color theme="1"/>
        <rFont val="Times New Roman"/>
        <family val="1"/>
      </rPr>
      <t xml:space="preserve"> 300*</t>
    </r>
    <r>
      <rPr>
        <sz val="14"/>
        <color theme="1"/>
        <rFont val="標楷體"/>
        <family val="4"/>
        <charset val="136"/>
      </rPr>
      <t>寬</t>
    </r>
    <r>
      <rPr>
        <sz val="14"/>
        <color theme="1"/>
        <rFont val="Times New Roman"/>
        <family val="1"/>
      </rPr>
      <t xml:space="preserve"> 300mm</t>
    </r>
    <r>
      <rPr>
        <sz val="14"/>
        <color theme="1"/>
        <rFont val="標楷體"/>
        <family val="4"/>
        <charset val="136"/>
      </rPr>
      <t>，厚</t>
    </r>
    <r>
      <rPr>
        <sz val="14"/>
        <color theme="1"/>
        <rFont val="Times New Roman"/>
        <family val="1"/>
      </rPr>
      <t>60mm</t>
    </r>
    <phoneticPr fontId="1" type="noConversion"/>
  </si>
  <si>
    <r>
      <rPr>
        <sz val="14"/>
        <color theme="1"/>
        <rFont val="標楷體"/>
        <family val="4"/>
        <charset val="136"/>
      </rPr>
      <t>混凝土植草磚，長</t>
    </r>
    <r>
      <rPr>
        <sz val="14"/>
        <color theme="1"/>
        <rFont val="Times New Roman"/>
        <family val="1"/>
      </rPr>
      <t xml:space="preserve"> 300×</t>
    </r>
    <r>
      <rPr>
        <sz val="14"/>
        <color theme="1"/>
        <rFont val="標楷體"/>
        <family val="4"/>
        <charset val="136"/>
      </rPr>
      <t>寬</t>
    </r>
    <r>
      <rPr>
        <sz val="14"/>
        <color theme="1"/>
        <rFont val="Times New Roman"/>
        <family val="1"/>
      </rPr>
      <t xml:space="preserve"> 200mm</t>
    </r>
    <r>
      <rPr>
        <sz val="14"/>
        <color theme="1"/>
        <rFont val="標楷體"/>
        <family val="4"/>
        <charset val="136"/>
      </rPr>
      <t>，厚</t>
    </r>
    <r>
      <rPr>
        <sz val="14"/>
        <color theme="1"/>
        <rFont val="Times New Roman"/>
        <family val="1"/>
      </rPr>
      <t>100mm</t>
    </r>
    <phoneticPr fontId="1" type="noConversion"/>
  </si>
  <si>
    <r>
      <rPr>
        <sz val="14"/>
        <color theme="1"/>
        <rFont val="標楷體"/>
        <family val="4"/>
        <charset val="136"/>
      </rPr>
      <t>混凝土植草磚，長</t>
    </r>
    <r>
      <rPr>
        <sz val="14"/>
        <color theme="1"/>
        <rFont val="Times New Roman"/>
        <family val="1"/>
      </rPr>
      <t xml:space="preserve"> 600×</t>
    </r>
    <r>
      <rPr>
        <sz val="14"/>
        <color theme="1"/>
        <rFont val="標楷體"/>
        <family val="4"/>
        <charset val="136"/>
      </rPr>
      <t>寬</t>
    </r>
    <r>
      <rPr>
        <sz val="14"/>
        <color theme="1"/>
        <rFont val="Times New Roman"/>
        <family val="1"/>
      </rPr>
      <t xml:space="preserve"> 400mm</t>
    </r>
    <r>
      <rPr>
        <sz val="14"/>
        <color theme="1"/>
        <rFont val="標楷體"/>
        <family val="4"/>
        <charset val="136"/>
      </rPr>
      <t>，厚</t>
    </r>
    <r>
      <rPr>
        <sz val="14"/>
        <color theme="1"/>
        <rFont val="Times New Roman"/>
        <family val="1"/>
      </rPr>
      <t>100mm</t>
    </r>
    <phoneticPr fontId="1" type="noConversion"/>
  </si>
  <si>
    <r>
      <rPr>
        <sz val="14"/>
        <color theme="1"/>
        <rFont val="標楷體"/>
        <family val="4"/>
        <charset val="136"/>
      </rPr>
      <t>舖地磚，【不分類】</t>
    </r>
    <phoneticPr fontId="1" type="noConversion"/>
  </si>
  <si>
    <r>
      <rPr>
        <sz val="14"/>
        <color theme="1"/>
        <rFont val="標楷體"/>
        <family val="4"/>
        <charset val="136"/>
      </rPr>
      <t>石材磚舖貼，</t>
    </r>
    <r>
      <rPr>
        <sz val="14"/>
        <color theme="1"/>
        <rFont val="Times New Roman"/>
        <family val="1"/>
      </rPr>
      <t>2cm</t>
    </r>
    <phoneticPr fontId="1" type="noConversion"/>
  </si>
  <si>
    <r>
      <rPr>
        <sz val="14"/>
        <color theme="1"/>
        <rFont val="標楷體"/>
        <family val="4"/>
        <charset val="136"/>
      </rPr>
      <t>磨石子地磚，</t>
    </r>
    <r>
      <rPr>
        <sz val="14"/>
        <color theme="1"/>
        <rFont val="Times New Roman"/>
        <family val="1"/>
      </rPr>
      <t>300X300mm</t>
    </r>
    <r>
      <rPr>
        <sz val="14"/>
        <color theme="1"/>
        <rFont val="標楷體"/>
        <family val="4"/>
        <charset val="136"/>
      </rPr>
      <t>，厚度</t>
    </r>
    <r>
      <rPr>
        <sz val="14"/>
        <color theme="1"/>
        <rFont val="Times New Roman"/>
        <family val="1"/>
      </rPr>
      <t xml:space="preserve"> 20mm</t>
    </r>
    <phoneticPr fontId="1" type="noConversion"/>
  </si>
  <si>
    <r>
      <rPr>
        <sz val="14"/>
        <color theme="1"/>
        <rFont val="標楷體"/>
        <family val="4"/>
        <charset val="136"/>
      </rPr>
      <t>磨石子地磚，</t>
    </r>
    <r>
      <rPr>
        <sz val="14"/>
        <color theme="1"/>
        <rFont val="Times New Roman"/>
        <family val="1"/>
      </rPr>
      <t>400X400mm</t>
    </r>
    <r>
      <rPr>
        <sz val="14"/>
        <color theme="1"/>
        <rFont val="標楷體"/>
        <family val="4"/>
        <charset val="136"/>
      </rPr>
      <t>，厚度</t>
    </r>
    <r>
      <rPr>
        <sz val="14"/>
        <color theme="1"/>
        <rFont val="Times New Roman"/>
        <family val="1"/>
      </rPr>
      <t xml:space="preserve"> 20mm</t>
    </r>
    <phoneticPr fontId="1" type="noConversion"/>
  </si>
  <si>
    <r>
      <rPr>
        <sz val="14"/>
        <color theme="1"/>
        <rFont val="標楷體"/>
        <family val="4"/>
        <charset val="136"/>
      </rPr>
      <t>磨石子地磚，厚度</t>
    </r>
    <r>
      <rPr>
        <sz val="14"/>
        <color theme="1"/>
        <rFont val="Times New Roman"/>
        <family val="1"/>
      </rPr>
      <t xml:space="preserve"> 20mm</t>
    </r>
    <phoneticPr fontId="1" type="noConversion"/>
  </si>
  <si>
    <r>
      <rPr>
        <sz val="14"/>
        <color theme="1"/>
        <rFont val="標楷體"/>
        <family val="4"/>
        <charset val="136"/>
      </rPr>
      <t>磨石子地磚，【不分類】</t>
    </r>
    <phoneticPr fontId="1" type="noConversion"/>
  </si>
  <si>
    <r>
      <rPr>
        <sz val="14"/>
        <color theme="1"/>
        <rFont val="標楷體"/>
        <family val="4"/>
        <charset val="136"/>
      </rPr>
      <t>磨石子地磚，</t>
    </r>
    <r>
      <rPr>
        <sz val="14"/>
        <color theme="1"/>
        <rFont val="Times New Roman"/>
        <family val="1"/>
      </rPr>
      <t>450x450mm</t>
    </r>
    <r>
      <rPr>
        <sz val="14"/>
        <color theme="1"/>
        <rFont val="標楷體"/>
        <family val="4"/>
        <charset val="136"/>
      </rPr>
      <t>，厚度</t>
    </r>
    <r>
      <rPr>
        <sz val="14"/>
        <color theme="1"/>
        <rFont val="Times New Roman"/>
        <family val="1"/>
      </rPr>
      <t xml:space="preserve"> 20mm</t>
    </r>
    <phoneticPr fontId="1" type="noConversion"/>
  </si>
  <si>
    <r>
      <rPr>
        <sz val="14"/>
        <color theme="1"/>
        <rFont val="標楷體"/>
        <family val="4"/>
        <charset val="136"/>
      </rPr>
      <t>磨石子地磚，</t>
    </r>
    <r>
      <rPr>
        <sz val="14"/>
        <color theme="1"/>
        <rFont val="Times New Roman"/>
        <family val="1"/>
      </rPr>
      <t>500x500mm</t>
    </r>
    <r>
      <rPr>
        <sz val="14"/>
        <color theme="1"/>
        <rFont val="標楷體"/>
        <family val="4"/>
        <charset val="136"/>
      </rPr>
      <t>，厚度</t>
    </r>
    <r>
      <rPr>
        <sz val="14"/>
        <color theme="1"/>
        <rFont val="Times New Roman"/>
        <family val="1"/>
      </rPr>
      <t xml:space="preserve"> 25mm</t>
    </r>
    <phoneticPr fontId="1" type="noConversion"/>
  </si>
  <si>
    <r>
      <rPr>
        <sz val="14"/>
        <color theme="1"/>
        <rFont val="標楷體"/>
        <family val="4"/>
        <charset val="136"/>
      </rPr>
      <t>磨石子地磚，</t>
    </r>
    <r>
      <rPr>
        <sz val="14"/>
        <color theme="1"/>
        <rFont val="Times New Roman"/>
        <family val="1"/>
      </rPr>
      <t>600x600mm</t>
    </r>
    <r>
      <rPr>
        <sz val="14"/>
        <color theme="1"/>
        <rFont val="標楷體"/>
        <family val="4"/>
        <charset val="136"/>
      </rPr>
      <t>，厚度</t>
    </r>
    <r>
      <rPr>
        <sz val="14"/>
        <color theme="1"/>
        <rFont val="Times New Roman"/>
        <family val="1"/>
      </rPr>
      <t xml:space="preserve"> 25mm</t>
    </r>
    <phoneticPr fontId="1" type="noConversion"/>
  </si>
  <si>
    <r>
      <rPr>
        <sz val="14"/>
        <color theme="1"/>
        <rFont val="標楷體"/>
        <family val="4"/>
        <charset val="136"/>
      </rPr>
      <t>磨石子地磚，</t>
    </r>
    <r>
      <rPr>
        <sz val="14"/>
        <color theme="1"/>
        <rFont val="Times New Roman"/>
        <family val="1"/>
      </rPr>
      <t>600x300mm</t>
    </r>
    <r>
      <rPr>
        <sz val="14"/>
        <color theme="1"/>
        <rFont val="標楷體"/>
        <family val="4"/>
        <charset val="136"/>
      </rPr>
      <t>，厚度</t>
    </r>
    <r>
      <rPr>
        <sz val="14"/>
        <color theme="1"/>
        <rFont val="Times New Roman"/>
        <family val="1"/>
      </rPr>
      <t xml:space="preserve"> 20mm</t>
    </r>
    <phoneticPr fontId="1" type="noConversion"/>
  </si>
  <si>
    <r>
      <rPr>
        <sz val="14"/>
        <color theme="1"/>
        <rFont val="標楷體"/>
        <family val="4"/>
        <charset val="136"/>
      </rPr>
      <t>再生纖維水泥板，纖維水泥板</t>
    </r>
    <phoneticPr fontId="1" type="noConversion"/>
  </si>
  <si>
    <r>
      <rPr>
        <sz val="14"/>
        <color theme="1"/>
        <rFont val="標楷體"/>
        <family val="4"/>
        <charset val="136"/>
      </rPr>
      <t>再生纖維水泥板，矽酸鈣板</t>
    </r>
    <phoneticPr fontId="1" type="noConversion"/>
  </si>
  <si>
    <r>
      <rPr>
        <sz val="14"/>
        <color theme="1"/>
        <rFont val="標楷體"/>
        <family val="4"/>
        <charset val="136"/>
      </rPr>
      <t>石膏板，石膏板</t>
    </r>
    <phoneticPr fontId="1" type="noConversion"/>
  </si>
  <si>
    <r>
      <rPr>
        <sz val="14"/>
        <color theme="1"/>
        <rFont val="標楷體"/>
        <family val="4"/>
        <charset val="136"/>
      </rPr>
      <t>油漆，一底一度</t>
    </r>
    <phoneticPr fontId="1" type="noConversion"/>
  </si>
  <si>
    <r>
      <rPr>
        <sz val="14"/>
        <color theme="1"/>
        <rFont val="標楷體"/>
        <family val="4"/>
        <charset val="136"/>
      </rPr>
      <t>油漆，一底二度</t>
    </r>
    <phoneticPr fontId="1" type="noConversion"/>
  </si>
  <si>
    <r>
      <rPr>
        <sz val="14"/>
        <color theme="1"/>
        <rFont val="標楷體"/>
        <family val="4"/>
        <charset val="136"/>
      </rPr>
      <t>油漆，反光漆，黃黑斜紋</t>
    </r>
    <phoneticPr fontId="1" type="noConversion"/>
  </si>
  <si>
    <r>
      <rPr>
        <sz val="14"/>
        <color theme="1"/>
        <rFont val="標楷體"/>
        <family val="4"/>
        <charset val="136"/>
      </rPr>
      <t>油漆，水性水泥漆</t>
    </r>
    <phoneticPr fontId="1" type="noConversion"/>
  </si>
  <si>
    <r>
      <rPr>
        <sz val="14"/>
        <color theme="1"/>
        <rFont val="標楷體"/>
        <family val="4"/>
        <charset val="136"/>
      </rPr>
      <t>油漆，水性水泥漆，一底一度</t>
    </r>
    <phoneticPr fontId="1" type="noConversion"/>
  </si>
  <si>
    <r>
      <rPr>
        <sz val="14"/>
        <color theme="1"/>
        <rFont val="標楷體"/>
        <family val="4"/>
        <charset val="136"/>
      </rPr>
      <t>油漆，水性水泥漆，一底二度</t>
    </r>
    <phoneticPr fontId="1" type="noConversion"/>
  </si>
  <si>
    <r>
      <rPr>
        <sz val="14"/>
        <color theme="1"/>
        <rFont val="標楷體"/>
        <family val="4"/>
        <charset val="136"/>
      </rPr>
      <t>油漆，油性環氧樹脂漆</t>
    </r>
    <r>
      <rPr>
        <sz val="14"/>
        <color theme="1"/>
        <rFont val="Times New Roman"/>
        <family val="1"/>
      </rPr>
      <t>(</t>
    </r>
    <r>
      <rPr>
        <sz val="14"/>
        <color theme="1"/>
        <rFont val="標楷體"/>
        <family val="4"/>
        <charset val="136"/>
      </rPr>
      <t>油性水泥漆</t>
    </r>
    <r>
      <rPr>
        <sz val="14"/>
        <color theme="1"/>
        <rFont val="Times New Roman"/>
        <family val="1"/>
      </rPr>
      <t>)</t>
    </r>
    <phoneticPr fontId="1" type="noConversion"/>
  </si>
  <si>
    <r>
      <rPr>
        <sz val="14"/>
        <color theme="1"/>
        <rFont val="標楷體"/>
        <family val="4"/>
        <charset val="136"/>
      </rPr>
      <t>油漆，油性環氧樹脂漆</t>
    </r>
    <r>
      <rPr>
        <sz val="14"/>
        <color theme="1"/>
        <rFont val="Times New Roman"/>
        <family val="1"/>
      </rPr>
      <t>(</t>
    </r>
    <r>
      <rPr>
        <sz val="14"/>
        <color theme="1"/>
        <rFont val="標楷體"/>
        <family val="4"/>
        <charset val="136"/>
      </rPr>
      <t>油性水泥漆</t>
    </r>
    <r>
      <rPr>
        <sz val="14"/>
        <color theme="1"/>
        <rFont val="Times New Roman"/>
        <family val="1"/>
      </rPr>
      <t>)</t>
    </r>
    <r>
      <rPr>
        <sz val="14"/>
        <color theme="1"/>
        <rFont val="標楷體"/>
        <family val="4"/>
        <charset val="136"/>
      </rPr>
      <t>，一底二度</t>
    </r>
    <phoneticPr fontId="1" type="noConversion"/>
  </si>
  <si>
    <r>
      <rPr>
        <sz val="14"/>
        <color theme="1"/>
        <rFont val="標楷體"/>
        <family val="4"/>
        <charset val="136"/>
      </rPr>
      <t>水泥漆</t>
    </r>
    <phoneticPr fontId="1" type="noConversion"/>
  </si>
  <si>
    <r>
      <rPr>
        <sz val="14"/>
        <color theme="1"/>
        <rFont val="標楷體"/>
        <family val="4"/>
        <charset val="136"/>
      </rPr>
      <t>水泥漆，一底二度</t>
    </r>
    <phoneticPr fontId="1" type="noConversion"/>
  </si>
  <si>
    <r>
      <rPr>
        <sz val="14"/>
        <color theme="1"/>
        <rFont val="標楷體"/>
        <family val="4"/>
        <charset val="136"/>
      </rPr>
      <t>水泥漆</t>
    </r>
    <r>
      <rPr>
        <sz val="14"/>
        <color theme="1"/>
        <rFont val="Times New Roman"/>
        <family val="1"/>
      </rPr>
      <t>(</t>
    </r>
    <r>
      <rPr>
        <sz val="14"/>
        <color theme="1"/>
        <rFont val="標楷體"/>
        <family val="4"/>
        <charset val="136"/>
      </rPr>
      <t>黃色</t>
    </r>
    <r>
      <rPr>
        <sz val="14"/>
        <color theme="1"/>
        <rFont val="Times New Roman"/>
        <family val="1"/>
      </rPr>
      <t>)</t>
    </r>
    <r>
      <rPr>
        <sz val="14"/>
        <color theme="1"/>
        <rFont val="標楷體"/>
        <family val="4"/>
        <charset val="136"/>
      </rPr>
      <t>，一底二度</t>
    </r>
    <phoneticPr fontId="1" type="noConversion"/>
  </si>
  <si>
    <r>
      <rPr>
        <sz val="14"/>
        <color theme="1"/>
        <rFont val="標楷體"/>
        <family val="4"/>
        <charset val="136"/>
      </rPr>
      <t>水泥漆，連工帶料</t>
    </r>
    <phoneticPr fontId="1" type="noConversion"/>
  </si>
  <si>
    <r>
      <rPr>
        <sz val="14"/>
        <color theme="1"/>
        <rFont val="標楷體"/>
        <family val="4"/>
        <charset val="136"/>
      </rPr>
      <t>水泥漆，連工帶料，一底一度</t>
    </r>
    <phoneticPr fontId="1" type="noConversion"/>
  </si>
  <si>
    <r>
      <rPr>
        <sz val="14"/>
        <color theme="1"/>
        <rFont val="標楷體"/>
        <family val="4"/>
        <charset val="136"/>
      </rPr>
      <t>水泥漆，室外用，連工帶料，一底二度</t>
    </r>
    <phoneticPr fontId="1" type="noConversion"/>
  </si>
  <si>
    <r>
      <rPr>
        <sz val="14"/>
        <color theme="1"/>
        <rFont val="標楷體"/>
        <family val="4"/>
        <charset val="136"/>
      </rPr>
      <t>水泥漆，水性水泥漆</t>
    </r>
    <phoneticPr fontId="1" type="noConversion"/>
  </si>
  <si>
    <r>
      <rPr>
        <sz val="14"/>
        <color theme="1"/>
        <rFont val="標楷體"/>
        <family val="4"/>
        <charset val="136"/>
      </rPr>
      <t>水泥漆，水性水泥漆，一底一度</t>
    </r>
    <phoneticPr fontId="1" type="noConversion"/>
  </si>
  <si>
    <r>
      <rPr>
        <sz val="14"/>
        <color theme="1"/>
        <rFont val="標楷體"/>
        <family val="4"/>
        <charset val="136"/>
      </rPr>
      <t>水泥漆，水性水泥漆，一底二度</t>
    </r>
    <phoneticPr fontId="1" type="noConversion"/>
  </si>
  <si>
    <r>
      <rPr>
        <sz val="14"/>
        <color theme="1"/>
        <rFont val="標楷體"/>
        <family val="4"/>
        <charset val="136"/>
      </rPr>
      <t>計量與計價，搬運費</t>
    </r>
    <phoneticPr fontId="1" type="noConversion"/>
  </si>
  <si>
    <r>
      <rPr>
        <sz val="14"/>
        <color theme="1"/>
        <rFont val="標楷體"/>
        <family val="4"/>
        <charset val="136"/>
      </rPr>
      <t>計量與計價，二次搬運費</t>
    </r>
    <r>
      <rPr>
        <sz val="14"/>
        <color theme="1"/>
        <rFont val="Times New Roman"/>
        <family val="1"/>
      </rPr>
      <t>(</t>
    </r>
    <r>
      <rPr>
        <sz val="14"/>
        <color theme="1"/>
        <rFont val="標楷體"/>
        <family val="4"/>
        <charset val="136"/>
      </rPr>
      <t>小搬運</t>
    </r>
    <r>
      <rPr>
        <sz val="14"/>
        <color theme="1"/>
        <rFont val="Times New Roman"/>
        <family val="1"/>
      </rPr>
      <t>)</t>
    </r>
    <r>
      <rPr>
        <sz val="14"/>
        <color theme="1"/>
        <rFont val="標楷體"/>
        <family val="4"/>
        <charset val="136"/>
      </rPr>
      <t>，【僅含運輸碳排】</t>
    </r>
    <phoneticPr fontId="1" type="noConversion"/>
  </si>
  <si>
    <r>
      <rPr>
        <sz val="14"/>
        <color theme="1"/>
        <rFont val="標楷體"/>
        <family val="4"/>
        <charset val="136"/>
      </rPr>
      <t>計量與計價，二次搬運費</t>
    </r>
    <r>
      <rPr>
        <sz val="14"/>
        <color theme="1"/>
        <rFont val="Times New Roman"/>
        <family val="1"/>
      </rPr>
      <t>(</t>
    </r>
    <r>
      <rPr>
        <sz val="14"/>
        <color theme="1"/>
        <rFont val="標楷體"/>
        <family val="4"/>
        <charset val="136"/>
      </rPr>
      <t>小搬運</t>
    </r>
    <r>
      <rPr>
        <sz val="14"/>
        <color theme="1"/>
        <rFont val="Times New Roman"/>
        <family val="1"/>
      </rPr>
      <t>)</t>
    </r>
    <r>
      <rPr>
        <sz val="14"/>
        <color theme="1"/>
        <rFont val="標楷體"/>
        <family val="4"/>
        <charset val="136"/>
      </rPr>
      <t>，混凝土，【僅含運輸碳排】</t>
    </r>
    <phoneticPr fontId="1" type="noConversion"/>
  </si>
  <si>
    <r>
      <rPr>
        <sz val="14"/>
        <color theme="1"/>
        <rFont val="標楷體"/>
        <family val="4"/>
        <charset val="136"/>
      </rPr>
      <t>計量與計價，二次搬運費</t>
    </r>
    <r>
      <rPr>
        <sz val="14"/>
        <color theme="1"/>
        <rFont val="Times New Roman"/>
        <family val="1"/>
      </rPr>
      <t>(</t>
    </r>
    <r>
      <rPr>
        <sz val="14"/>
        <color theme="1"/>
        <rFont val="標楷體"/>
        <family val="4"/>
        <charset val="136"/>
      </rPr>
      <t>小搬運</t>
    </r>
    <r>
      <rPr>
        <sz val="14"/>
        <color theme="1"/>
        <rFont val="Times New Roman"/>
        <family val="1"/>
      </rPr>
      <t>)</t>
    </r>
    <r>
      <rPr>
        <sz val="14"/>
        <color theme="1"/>
        <rFont val="標楷體"/>
        <family val="4"/>
        <charset val="136"/>
      </rPr>
      <t>，鋼筋，【僅含運輸碳排】</t>
    </r>
    <phoneticPr fontId="1" type="noConversion"/>
  </si>
  <si>
    <r>
      <rPr>
        <sz val="14"/>
        <color theme="1"/>
        <rFont val="標楷體"/>
        <family val="4"/>
        <charset val="136"/>
      </rPr>
      <t>計量與計價，二次搬運費</t>
    </r>
    <r>
      <rPr>
        <sz val="14"/>
        <color theme="1"/>
        <rFont val="Times New Roman"/>
        <family val="1"/>
      </rPr>
      <t>(</t>
    </r>
    <r>
      <rPr>
        <sz val="14"/>
        <color theme="1"/>
        <rFont val="標楷體"/>
        <family val="4"/>
        <charset val="136"/>
      </rPr>
      <t>小搬運</t>
    </r>
    <r>
      <rPr>
        <sz val="14"/>
        <color theme="1"/>
        <rFont val="Times New Roman"/>
        <family val="1"/>
      </rPr>
      <t>)</t>
    </r>
    <r>
      <rPr>
        <sz val="14"/>
        <color theme="1"/>
        <rFont val="標楷體"/>
        <family val="4"/>
        <charset val="136"/>
      </rPr>
      <t>，模板，【僅含運輸碳排】</t>
    </r>
    <phoneticPr fontId="1" type="noConversion"/>
  </si>
  <si>
    <r>
      <rPr>
        <sz val="14"/>
        <color theme="1"/>
        <rFont val="標楷體"/>
        <family val="4"/>
        <charset val="136"/>
      </rPr>
      <t>計量與計價，二次搬運費</t>
    </r>
    <r>
      <rPr>
        <sz val="14"/>
        <color theme="1"/>
        <rFont val="Times New Roman"/>
        <family val="1"/>
      </rPr>
      <t>(</t>
    </r>
    <r>
      <rPr>
        <sz val="14"/>
        <color theme="1"/>
        <rFont val="標楷體"/>
        <family val="4"/>
        <charset val="136"/>
      </rPr>
      <t>小搬運</t>
    </r>
    <r>
      <rPr>
        <sz val="14"/>
        <color theme="1"/>
        <rFont val="Times New Roman"/>
        <family val="1"/>
      </rPr>
      <t>)</t>
    </r>
    <r>
      <rPr>
        <sz val="14"/>
        <color theme="1"/>
        <rFont val="標楷體"/>
        <family val="4"/>
        <charset val="136"/>
      </rPr>
      <t>，材料，【僅含運輸碳排】</t>
    </r>
    <phoneticPr fontId="1" type="noConversion"/>
  </si>
  <si>
    <r>
      <rPr>
        <sz val="14"/>
        <color theme="1"/>
        <rFont val="標楷體"/>
        <family val="4"/>
        <charset val="136"/>
      </rPr>
      <t>計量與計價，二次搬運費</t>
    </r>
    <r>
      <rPr>
        <sz val="14"/>
        <color theme="1"/>
        <rFont val="Times New Roman"/>
        <family val="1"/>
      </rPr>
      <t>(</t>
    </r>
    <r>
      <rPr>
        <sz val="14"/>
        <color theme="1"/>
        <rFont val="標楷體"/>
        <family val="4"/>
        <charset val="136"/>
      </rPr>
      <t>小搬運</t>
    </r>
    <r>
      <rPr>
        <sz val="14"/>
        <color theme="1"/>
        <rFont val="Times New Roman"/>
        <family val="1"/>
      </rPr>
      <t>)</t>
    </r>
    <r>
      <rPr>
        <sz val="14"/>
        <color theme="1"/>
        <rFont val="標楷體"/>
        <family val="4"/>
        <charset val="136"/>
      </rPr>
      <t>，石塊，【僅含運輸碳排】</t>
    </r>
    <phoneticPr fontId="1" type="noConversion"/>
  </si>
  <si>
    <r>
      <rPr>
        <sz val="14"/>
        <color theme="1"/>
        <rFont val="標楷體"/>
        <family val="4"/>
        <charset val="136"/>
      </rPr>
      <t>臨時設施，施工便道</t>
    </r>
    <phoneticPr fontId="1" type="noConversion"/>
  </si>
  <si>
    <r>
      <rPr>
        <sz val="14"/>
        <color theme="1"/>
        <rFont val="標楷體"/>
        <family val="4"/>
        <charset val="136"/>
      </rPr>
      <t>地工織物，工程用非織物</t>
    </r>
    <r>
      <rPr>
        <sz val="14"/>
        <color theme="1"/>
        <rFont val="Times New Roman"/>
        <family val="1"/>
      </rPr>
      <t>(</t>
    </r>
    <r>
      <rPr>
        <sz val="14"/>
        <color theme="1"/>
        <rFont val="標楷體"/>
        <family val="4"/>
        <charset val="136"/>
      </rPr>
      <t>不織布</t>
    </r>
    <r>
      <rPr>
        <sz val="14"/>
        <color theme="1"/>
        <rFont val="Times New Roman"/>
        <family val="1"/>
      </rPr>
      <t>)</t>
    </r>
    <r>
      <rPr>
        <sz val="14"/>
        <color theme="1"/>
        <rFont val="標楷體"/>
        <family val="4"/>
        <charset val="136"/>
      </rPr>
      <t>，搭接施工</t>
    </r>
    <phoneticPr fontId="1" type="noConversion"/>
  </si>
  <si>
    <r>
      <rPr>
        <sz val="14"/>
        <color theme="1"/>
        <rFont val="標楷體"/>
        <family val="4"/>
        <charset val="136"/>
      </rPr>
      <t>地工織物，不織布</t>
    </r>
    <phoneticPr fontId="1" type="noConversion"/>
  </si>
  <si>
    <r>
      <rPr>
        <sz val="14"/>
        <color theme="1"/>
        <rFont val="標楷體"/>
        <family val="4"/>
        <charset val="136"/>
      </rPr>
      <t>地工織物，不織布，舖設施工</t>
    </r>
    <phoneticPr fontId="1" type="noConversion"/>
  </si>
  <si>
    <r>
      <t xml:space="preserve">LED </t>
    </r>
    <r>
      <rPr>
        <sz val="14"/>
        <color theme="1"/>
        <rFont val="標楷體"/>
        <family val="4"/>
        <charset val="136"/>
      </rPr>
      <t>照明設備，太陽能路燈，</t>
    </r>
    <r>
      <rPr>
        <sz val="14"/>
        <color theme="1"/>
        <rFont val="Times New Roman"/>
        <family val="1"/>
      </rPr>
      <t>18W</t>
    </r>
    <r>
      <rPr>
        <sz val="14"/>
        <color theme="1"/>
        <rFont val="標楷體"/>
        <family val="4"/>
        <charset val="136"/>
      </rPr>
      <t>，</t>
    </r>
    <r>
      <rPr>
        <sz val="14"/>
        <color theme="1"/>
        <rFont val="Times New Roman"/>
        <family val="1"/>
      </rPr>
      <t>5310K-7040K</t>
    </r>
    <r>
      <rPr>
        <sz val="14"/>
        <color theme="1"/>
        <rFont val="標楷體"/>
        <family val="4"/>
        <charset val="136"/>
      </rPr>
      <t>，【</t>
    </r>
    <r>
      <rPr>
        <sz val="14"/>
        <color theme="1"/>
        <rFont val="Times New Roman"/>
        <family val="1"/>
      </rPr>
      <t>12V</t>
    </r>
    <r>
      <rPr>
        <sz val="14"/>
        <color theme="1"/>
        <rFont val="標楷體"/>
        <family val="4"/>
        <charset val="136"/>
      </rPr>
      <t>，</t>
    </r>
    <r>
      <rPr>
        <sz val="14"/>
        <color theme="1"/>
        <rFont val="Times New Roman"/>
        <family val="1"/>
      </rPr>
      <t>1,362lm</t>
    </r>
    <r>
      <rPr>
        <sz val="14"/>
        <color theme="1"/>
        <rFont val="標楷體"/>
        <family val="4"/>
        <charset val="136"/>
      </rPr>
      <t>】</t>
    </r>
    <phoneticPr fontId="1" type="noConversion"/>
  </si>
  <si>
    <r>
      <rPr>
        <sz val="14"/>
        <color theme="1"/>
        <rFont val="標楷體"/>
        <family val="4"/>
        <charset val="136"/>
      </rPr>
      <t>盞</t>
    </r>
    <phoneticPr fontId="1" type="noConversion"/>
  </si>
  <si>
    <r>
      <rPr>
        <sz val="14"/>
        <color theme="1"/>
        <rFont val="標楷體"/>
        <family val="4"/>
        <charset val="136"/>
      </rPr>
      <t>柵欄，鐵絲網柵欄，可拆式</t>
    </r>
    <phoneticPr fontId="1" type="noConversion"/>
  </si>
  <si>
    <r>
      <rPr>
        <sz val="14"/>
        <color theme="1"/>
        <rFont val="標楷體"/>
        <family val="4"/>
        <charset val="136"/>
      </rPr>
      <t>加勁擋土牆</t>
    </r>
    <r>
      <rPr>
        <sz val="14"/>
        <color theme="1"/>
        <rFont val="Times New Roman"/>
        <family val="1"/>
      </rPr>
      <t>-</t>
    </r>
    <r>
      <rPr>
        <sz val="14"/>
        <color theme="1"/>
        <rFont val="標楷體"/>
        <family val="4"/>
        <charset val="136"/>
      </rPr>
      <t>地工合成加勁材，加勁格網</t>
    </r>
    <phoneticPr fontId="1" type="noConversion"/>
  </si>
  <si>
    <r>
      <rPr>
        <sz val="14"/>
        <color theme="1"/>
        <rFont val="標楷體"/>
        <family val="4"/>
        <charset val="136"/>
      </rPr>
      <t>加勁擋土牆</t>
    </r>
    <r>
      <rPr>
        <sz val="14"/>
        <color theme="1"/>
        <rFont val="Times New Roman"/>
        <family val="1"/>
      </rPr>
      <t>-</t>
    </r>
    <r>
      <rPr>
        <sz val="14"/>
        <color theme="1"/>
        <rFont val="標楷體"/>
        <family val="4"/>
        <charset val="136"/>
      </rPr>
      <t>地工合成加勁材，地工織物，聚丙烯</t>
    </r>
    <r>
      <rPr>
        <sz val="14"/>
        <color theme="1"/>
        <rFont val="Times New Roman"/>
        <family val="1"/>
      </rPr>
      <t>(PE)</t>
    </r>
    <r>
      <rPr>
        <sz val="14"/>
        <color theme="1"/>
        <rFont val="標楷體"/>
        <family val="4"/>
        <charset val="136"/>
      </rPr>
      <t>，含鋪設工資</t>
    </r>
    <phoneticPr fontId="1" type="noConversion"/>
  </si>
  <si>
    <r>
      <rPr>
        <sz val="14"/>
        <color theme="1"/>
        <rFont val="標楷體"/>
        <family val="4"/>
        <charset val="136"/>
      </rPr>
      <t>木樁，樁尖</t>
    </r>
    <r>
      <rPr>
        <sz val="14"/>
        <color theme="1"/>
        <rFont val="Times New Roman"/>
        <family val="1"/>
      </rPr>
      <t xml:space="preserve"> D=10cm</t>
    </r>
    <phoneticPr fontId="1" type="noConversion"/>
  </si>
  <si>
    <r>
      <rPr>
        <sz val="14"/>
        <color theme="1"/>
        <rFont val="標楷體"/>
        <family val="4"/>
        <charset val="136"/>
      </rPr>
      <t>木樁，樁尖</t>
    </r>
    <r>
      <rPr>
        <sz val="14"/>
        <color theme="1"/>
        <rFont val="Times New Roman"/>
        <family val="1"/>
      </rPr>
      <t xml:space="preserve"> D=15cm</t>
    </r>
    <r>
      <rPr>
        <sz val="14"/>
        <color theme="1"/>
        <rFont val="標楷體"/>
        <family val="4"/>
        <charset val="136"/>
      </rPr>
      <t>，打樁</t>
    </r>
    <phoneticPr fontId="1" type="noConversion"/>
  </si>
  <si>
    <t>總計</t>
    <phoneticPr fontId="1" type="noConversion"/>
  </si>
  <si>
    <r>
      <rPr>
        <sz val="22"/>
        <rFont val="標楷體"/>
        <family val="4"/>
        <charset val="136"/>
      </rPr>
      <t>備註：</t>
    </r>
  </si>
  <si>
    <r>
      <rPr>
        <sz val="14"/>
        <color theme="1"/>
        <rFont val="標楷體"/>
        <family val="4"/>
        <charset val="136"/>
      </rPr>
      <t>臨時擋土樁設施，鋼軌樁</t>
    </r>
    <r>
      <rPr>
        <sz val="14"/>
        <color theme="1"/>
        <rFont val="Times New Roman"/>
        <family val="1"/>
      </rPr>
      <t>37kg/m</t>
    </r>
    <r>
      <rPr>
        <sz val="14"/>
        <color theme="1"/>
        <rFont val="標楷體"/>
        <family val="4"/>
        <charset val="136"/>
      </rPr>
      <t>，</t>
    </r>
    <r>
      <rPr>
        <sz val="14"/>
        <color theme="1"/>
        <rFont val="Times New Roman"/>
        <family val="1"/>
      </rPr>
      <t>L=5m</t>
    </r>
    <r>
      <rPr>
        <sz val="14"/>
        <color theme="1"/>
        <rFont val="標楷體"/>
        <family val="4"/>
        <charset val="136"/>
      </rPr>
      <t>、間距</t>
    </r>
    <r>
      <rPr>
        <sz val="14"/>
        <color theme="1"/>
        <rFont val="Times New Roman"/>
        <family val="1"/>
      </rPr>
      <t>=60cm</t>
    </r>
    <r>
      <rPr>
        <sz val="14"/>
        <color theme="1"/>
        <rFont val="標楷體"/>
        <family val="4"/>
        <charset val="136"/>
      </rPr>
      <t>，</t>
    </r>
    <r>
      <rPr>
        <sz val="14"/>
        <color theme="1"/>
        <rFont val="Times New Roman"/>
        <family val="1"/>
      </rPr>
      <t>(</t>
    </r>
    <r>
      <rPr>
        <sz val="14"/>
        <color theme="1"/>
        <rFont val="標楷體"/>
        <family val="4"/>
        <charset val="136"/>
      </rPr>
      <t>單邊水平長度，含擋土支撐系統</t>
    </r>
    <r>
      <rPr>
        <sz val="14"/>
        <color theme="1"/>
        <rFont val="Times New Roman"/>
        <family val="1"/>
      </rPr>
      <t>)</t>
    </r>
    <phoneticPr fontId="1" type="noConversion"/>
  </si>
  <si>
    <r>
      <rPr>
        <sz val="14"/>
        <color theme="1"/>
        <rFont val="標楷體"/>
        <family val="4"/>
        <charset val="136"/>
      </rPr>
      <t>不銹鋼板，厚度</t>
    </r>
    <r>
      <rPr>
        <sz val="14"/>
        <color theme="1"/>
        <rFont val="Times New Roman"/>
        <family val="1"/>
      </rPr>
      <t xml:space="preserve"> 5.0mm</t>
    </r>
    <r>
      <rPr>
        <sz val="14"/>
        <color theme="1"/>
        <rFont val="標楷體"/>
        <family val="4"/>
        <charset val="136"/>
      </rPr>
      <t>，不銹鋼水尺</t>
    </r>
    <phoneticPr fontId="1" type="noConversion"/>
  </si>
  <si>
    <r>
      <t>kg/</t>
    </r>
    <r>
      <rPr>
        <sz val="14"/>
        <color theme="1"/>
        <rFont val="標楷體"/>
        <family val="4"/>
        <charset val="136"/>
      </rPr>
      <t>組</t>
    </r>
  </si>
  <si>
    <r>
      <rPr>
        <sz val="14"/>
        <color theme="1"/>
        <rFont val="標楷體"/>
        <family val="4"/>
        <charset val="136"/>
      </rPr>
      <t>不銹鋼焊接管</t>
    </r>
    <r>
      <rPr>
        <sz val="14"/>
        <color theme="1"/>
        <rFont val="Times New Roman"/>
        <family val="1"/>
      </rPr>
      <t>(2016)</t>
    </r>
    <phoneticPr fontId="1" type="noConversion"/>
  </si>
  <si>
    <r>
      <rPr>
        <sz val="14"/>
        <color theme="1"/>
        <rFont val="標楷體"/>
        <family val="4"/>
        <charset val="136"/>
      </rPr>
      <t>熱浸鍍鋅鋼捲</t>
    </r>
    <r>
      <rPr>
        <sz val="14"/>
        <color theme="1"/>
        <rFont val="Times New Roman"/>
        <family val="1"/>
      </rPr>
      <t>(2013)</t>
    </r>
    <phoneticPr fontId="1" type="noConversion"/>
  </si>
  <si>
    <r>
      <rPr>
        <sz val="14"/>
        <color theme="1"/>
        <rFont val="標楷體"/>
        <family val="4"/>
        <charset val="136"/>
      </rPr>
      <t>鐵道局南部工程分局</t>
    </r>
    <r>
      <rPr>
        <sz val="14"/>
        <color theme="1"/>
        <rFont val="Times New Roman"/>
        <family val="1"/>
      </rPr>
      <t>-</t>
    </r>
    <r>
      <rPr>
        <sz val="14"/>
        <color theme="1"/>
        <rFont val="標楷體"/>
        <family val="4"/>
        <charset val="136"/>
      </rPr>
      <t>南迴計畫碳管理暨碳足跡盤查服務報告</t>
    </r>
    <phoneticPr fontId="1" type="noConversion"/>
  </si>
  <si>
    <r>
      <rPr>
        <sz val="14"/>
        <color theme="1"/>
        <rFont val="標楷體"/>
        <family val="4"/>
        <charset val="136"/>
      </rPr>
      <t>第三類產品環境宣告</t>
    </r>
    <r>
      <rPr>
        <sz val="14"/>
        <color theme="1"/>
        <rFont val="Times New Roman"/>
        <family val="1"/>
      </rPr>
      <t>(EPD)</t>
    </r>
    <phoneticPr fontId="1" type="noConversion"/>
  </si>
  <si>
    <r>
      <t>Railway Steel(</t>
    </r>
    <r>
      <rPr>
        <sz val="14"/>
        <color theme="1"/>
        <rFont val="標楷體"/>
        <family val="4"/>
        <charset val="136"/>
      </rPr>
      <t>土耳其</t>
    </r>
    <r>
      <rPr>
        <sz val="14"/>
        <color theme="1"/>
        <rFont val="Times New Roman"/>
        <family val="1"/>
      </rPr>
      <t>-2021)</t>
    </r>
    <phoneticPr fontId="1" type="noConversion"/>
  </si>
  <si>
    <r>
      <t>Railway sleepers SBR25ML withfastening system, 100 % Portland cement and 0 %green PC-steel, manufactured in Kungsör(</t>
    </r>
    <r>
      <rPr>
        <sz val="14"/>
        <color theme="1"/>
        <rFont val="標楷體"/>
        <family val="4"/>
        <charset val="136"/>
      </rPr>
      <t>瑞典</t>
    </r>
    <r>
      <rPr>
        <sz val="14"/>
        <color theme="1"/>
        <rFont val="Times New Roman"/>
        <family val="1"/>
      </rPr>
      <t>2023)(2,500 mm/</t>
    </r>
    <r>
      <rPr>
        <sz val="14"/>
        <color theme="1"/>
        <rFont val="標楷體"/>
        <family val="4"/>
        <charset val="136"/>
      </rPr>
      <t>支，</t>
    </r>
    <r>
      <rPr>
        <sz val="14"/>
        <color theme="1"/>
        <rFont val="Times New Roman"/>
        <family val="1"/>
      </rPr>
      <t>257 kg/</t>
    </r>
    <r>
      <rPr>
        <sz val="14"/>
        <color theme="1"/>
        <rFont val="標楷體"/>
        <family val="4"/>
        <charset val="136"/>
      </rPr>
      <t>支</t>
    </r>
    <r>
      <rPr>
        <sz val="14"/>
        <color theme="1"/>
        <rFont val="Times New Roman"/>
        <family val="1"/>
      </rPr>
      <t>)</t>
    </r>
    <phoneticPr fontId="1" type="noConversion"/>
  </si>
  <si>
    <r>
      <rPr>
        <sz val="14"/>
        <color theme="1"/>
        <rFont val="標楷體"/>
        <family val="4"/>
        <charset val="136"/>
      </rPr>
      <t>熱軋竹節鋼筋</t>
    </r>
    <r>
      <rPr>
        <sz val="14"/>
        <color theme="1"/>
        <rFont val="Times New Roman"/>
        <family val="1"/>
      </rPr>
      <t>(SD420W)</t>
    </r>
    <phoneticPr fontId="1" type="noConversion"/>
  </si>
  <si>
    <r>
      <rPr>
        <sz val="14"/>
        <color theme="1"/>
        <rFont val="標楷體"/>
        <family val="4"/>
        <charset val="136"/>
      </rPr>
      <t>熱軋竹節鋼筋</t>
    </r>
    <r>
      <rPr>
        <sz val="14"/>
        <color theme="1"/>
        <rFont val="Times New Roman"/>
        <family val="1"/>
      </rPr>
      <t>(SD280W)</t>
    </r>
    <phoneticPr fontId="1" type="noConversion"/>
  </si>
  <si>
    <r>
      <rPr>
        <sz val="14"/>
        <color theme="1"/>
        <rFont val="標楷體"/>
        <family val="4"/>
        <charset val="136"/>
      </rPr>
      <t>砂、石</t>
    </r>
    <phoneticPr fontId="1" type="noConversion"/>
  </si>
  <si>
    <r>
      <rPr>
        <sz val="14"/>
        <color theme="1"/>
        <rFont val="標楷體"/>
        <family val="4"/>
        <charset val="136"/>
      </rPr>
      <t>高公局國道</t>
    </r>
    <r>
      <rPr>
        <sz val="14"/>
        <color theme="1"/>
        <rFont val="Times New Roman"/>
        <family val="1"/>
      </rPr>
      <t>4</t>
    </r>
    <r>
      <rPr>
        <sz val="14"/>
        <color theme="1"/>
        <rFont val="標楷體"/>
        <family val="4"/>
        <charset val="136"/>
      </rPr>
      <t>號臺中環線豐原潭子段工程碳盤查</t>
    </r>
    <phoneticPr fontId="1" type="noConversion"/>
  </si>
  <si>
    <r>
      <rPr>
        <sz val="14"/>
        <color theme="1"/>
        <rFont val="標楷體"/>
        <family val="4"/>
        <charset val="136"/>
      </rPr>
      <t>生命週期範疇</t>
    </r>
    <phoneticPr fontId="1" type="noConversion"/>
  </si>
  <si>
    <r>
      <rPr>
        <sz val="14"/>
        <color theme="1"/>
        <rFont val="標楷體"/>
        <family val="4"/>
        <charset val="136"/>
      </rPr>
      <t>資料來源</t>
    </r>
  </si>
  <si>
    <r>
      <rPr>
        <sz val="14"/>
        <color theme="1"/>
        <rFont val="標楷體"/>
        <family val="4"/>
        <charset val="136"/>
      </rPr>
      <t>農村水保工程減碳作業指引</t>
    </r>
    <phoneticPr fontId="3" type="noConversion"/>
  </si>
  <si>
    <r>
      <rPr>
        <sz val="14"/>
        <color theme="1"/>
        <rFont val="標楷體"/>
        <family val="4"/>
        <charset val="136"/>
      </rPr>
      <t>搖籃到大門</t>
    </r>
    <phoneticPr fontId="1" type="noConversion"/>
  </si>
  <si>
    <r>
      <rPr>
        <sz val="14"/>
        <color theme="1"/>
        <rFont val="標楷體"/>
        <family val="4"/>
        <charset val="136"/>
      </rPr>
      <t>產品碳足跡資訊網</t>
    </r>
    <phoneticPr fontId="1" type="noConversion"/>
  </si>
  <si>
    <r>
      <rPr>
        <sz val="14"/>
        <color theme="1"/>
        <rFont val="標楷體"/>
        <family val="4"/>
        <charset val="136"/>
      </rPr>
      <t>產品，鋪築粘層或透層</t>
    </r>
    <phoneticPr fontId="1" type="noConversion"/>
  </si>
  <si>
    <r>
      <rPr>
        <sz val="14"/>
        <color theme="1"/>
        <rFont val="標楷體"/>
        <family val="4"/>
        <charset val="136"/>
      </rPr>
      <t>產品，標線，玻璃珠</t>
    </r>
    <phoneticPr fontId="1" type="noConversion"/>
  </si>
  <si>
    <r>
      <rPr>
        <sz val="14"/>
        <color theme="1"/>
        <rFont val="標楷體"/>
        <family val="4"/>
        <charset val="136"/>
      </rPr>
      <t>產品，污水管線另件，橡膠圈</t>
    </r>
    <phoneticPr fontId="1" type="noConversion"/>
  </si>
  <si>
    <r>
      <rPr>
        <sz val="14"/>
        <color theme="1"/>
        <rFont val="標楷體"/>
        <family val="4"/>
        <charset val="136"/>
      </rPr>
      <t>農村水保工程減碳作業指引</t>
    </r>
    <phoneticPr fontId="1" type="noConversion"/>
  </si>
  <si>
    <r>
      <rPr>
        <sz val="14"/>
        <color theme="1"/>
        <rFont val="標楷體"/>
        <family val="4"/>
        <charset val="136"/>
      </rPr>
      <t>開挖機，履帶式</t>
    </r>
    <phoneticPr fontId="1" type="noConversion"/>
  </si>
  <si>
    <r>
      <rPr>
        <sz val="14"/>
        <color theme="1"/>
        <rFont val="標楷體"/>
        <family val="4"/>
        <charset val="136"/>
      </rPr>
      <t>經濟部水利署</t>
    </r>
    <phoneticPr fontId="3" type="noConversion"/>
  </si>
  <si>
    <r>
      <rPr>
        <sz val="14"/>
        <color theme="1"/>
        <rFont val="標楷體"/>
        <family val="4"/>
        <charset val="136"/>
      </rPr>
      <t>移動式起重機</t>
    </r>
    <phoneticPr fontId="1" type="noConversion"/>
  </si>
  <si>
    <r>
      <rPr>
        <sz val="14"/>
        <color theme="1"/>
        <rFont val="標楷體"/>
        <family val="4"/>
        <charset val="136"/>
      </rPr>
      <t>機具不分類，使用費</t>
    </r>
    <phoneticPr fontId="1" type="noConversion"/>
  </si>
  <si>
    <r>
      <rPr>
        <sz val="14"/>
        <color theme="1"/>
        <rFont val="標楷體"/>
        <family val="4"/>
        <charset val="136"/>
      </rPr>
      <t>瀝青混凝土刨除機</t>
    </r>
    <phoneticPr fontId="1" type="noConversion"/>
  </si>
  <si>
    <r>
      <rPr>
        <sz val="14"/>
        <color theme="1"/>
        <rFont val="標楷體"/>
        <family val="4"/>
        <charset val="136"/>
      </rPr>
      <t>起重機</t>
    </r>
    <r>
      <rPr>
        <sz val="14"/>
        <color theme="1"/>
        <rFont val="Times New Roman"/>
        <family val="1"/>
      </rPr>
      <t>(</t>
    </r>
    <r>
      <rPr>
        <sz val="14"/>
        <color theme="1"/>
        <rFont val="標楷體"/>
        <family val="4"/>
        <charset val="136"/>
      </rPr>
      <t>吊車</t>
    </r>
    <r>
      <rPr>
        <sz val="14"/>
        <color theme="1"/>
        <rFont val="Times New Roman"/>
        <family val="1"/>
      </rPr>
      <t xml:space="preserve">)10~19T </t>
    </r>
    <phoneticPr fontId="1" type="noConversion"/>
  </si>
  <si>
    <r>
      <rPr>
        <sz val="14"/>
        <color theme="1"/>
        <rFont val="標楷體"/>
        <family val="4"/>
        <charset val="136"/>
      </rPr>
      <t>鐵道工程減碳參考指引</t>
    </r>
    <phoneticPr fontId="1" type="noConversion"/>
  </si>
  <si>
    <r>
      <rPr>
        <sz val="14"/>
        <color theme="1"/>
        <rFont val="標楷體"/>
        <family val="4"/>
        <charset val="136"/>
      </rPr>
      <t>交通部鐵道局</t>
    </r>
    <phoneticPr fontId="1" type="noConversion"/>
  </si>
  <si>
    <r>
      <rPr>
        <sz val="14"/>
        <color theme="1"/>
        <rFont val="標楷體"/>
        <family val="4"/>
        <charset val="136"/>
      </rPr>
      <t>起重機</t>
    </r>
    <r>
      <rPr>
        <sz val="14"/>
        <color theme="1"/>
        <rFont val="Times New Roman"/>
        <family val="1"/>
      </rPr>
      <t>(</t>
    </r>
    <r>
      <rPr>
        <sz val="14"/>
        <color theme="1"/>
        <rFont val="標楷體"/>
        <family val="4"/>
        <charset val="136"/>
      </rPr>
      <t>吊車</t>
    </r>
    <r>
      <rPr>
        <sz val="14"/>
        <color theme="1"/>
        <rFont val="Times New Roman"/>
        <family val="1"/>
      </rPr>
      <t>)20~29T</t>
    </r>
    <phoneticPr fontId="1" type="noConversion"/>
  </si>
  <si>
    <r>
      <rPr>
        <sz val="14"/>
        <color theme="1"/>
        <rFont val="標楷體"/>
        <family val="4"/>
        <charset val="136"/>
      </rPr>
      <t>起重機</t>
    </r>
    <r>
      <rPr>
        <sz val="14"/>
        <color theme="1"/>
        <rFont val="Times New Roman"/>
        <family val="1"/>
      </rPr>
      <t>(</t>
    </r>
    <r>
      <rPr>
        <sz val="14"/>
        <color theme="1"/>
        <rFont val="標楷體"/>
        <family val="4"/>
        <charset val="136"/>
      </rPr>
      <t>吊車</t>
    </r>
    <r>
      <rPr>
        <sz val="14"/>
        <color theme="1"/>
        <rFont val="Times New Roman"/>
        <family val="1"/>
      </rPr>
      <t>)40~49T</t>
    </r>
    <phoneticPr fontId="1" type="noConversion"/>
  </si>
  <si>
    <r>
      <rPr>
        <sz val="14"/>
        <color theme="1"/>
        <rFont val="標楷體"/>
        <family val="4"/>
        <charset val="136"/>
      </rPr>
      <t>膠輪式吊車</t>
    </r>
    <r>
      <rPr>
        <sz val="14"/>
        <color theme="1"/>
        <rFont val="Times New Roman"/>
        <family val="1"/>
      </rPr>
      <t>13.6MT</t>
    </r>
    <phoneticPr fontId="1" type="noConversion"/>
  </si>
  <si>
    <r>
      <rPr>
        <sz val="14"/>
        <color theme="1"/>
        <rFont val="標楷體"/>
        <family val="4"/>
        <charset val="136"/>
      </rPr>
      <t>膠輪式吊車</t>
    </r>
    <r>
      <rPr>
        <sz val="14"/>
        <color theme="1"/>
        <rFont val="Times New Roman"/>
        <family val="1"/>
      </rPr>
      <t>27.2MT</t>
    </r>
    <phoneticPr fontId="1" type="noConversion"/>
  </si>
  <si>
    <r>
      <rPr>
        <sz val="14"/>
        <color theme="1"/>
        <rFont val="標楷體"/>
        <family val="4"/>
        <charset val="136"/>
      </rPr>
      <t>圓形鋼襯板工作井，背填灌漿</t>
    </r>
    <phoneticPr fontId="1" type="noConversion"/>
  </si>
  <si>
    <r>
      <rPr>
        <sz val="14"/>
        <color theme="1"/>
        <rFont val="標楷體"/>
        <family val="4"/>
        <charset val="136"/>
      </rPr>
      <t>橢圓形鋼襯板工作井，背填灌漿</t>
    </r>
    <phoneticPr fontId="1" type="noConversion"/>
  </si>
  <si>
    <r>
      <rPr>
        <sz val="14"/>
        <color theme="1"/>
        <rFont val="標楷體"/>
        <family val="4"/>
        <charset val="136"/>
      </rPr>
      <t>污水下水道用戶接管工程埋設施工，接頭處理費</t>
    </r>
    <phoneticPr fontId="1" type="noConversion"/>
  </si>
  <si>
    <r>
      <rPr>
        <sz val="14"/>
        <color theme="1"/>
        <rFont val="標楷體"/>
        <family val="4"/>
        <charset val="136"/>
      </rPr>
      <t>臨時擋土樁設施，門型擋土</t>
    </r>
    <phoneticPr fontId="1" type="noConversion"/>
  </si>
  <si>
    <r>
      <rPr>
        <sz val="14"/>
        <color theme="1"/>
        <rFont val="標楷體"/>
        <family val="4"/>
        <charset val="136"/>
      </rPr>
      <t>拋石，塊石，石塊現採，【不分類】</t>
    </r>
    <phoneticPr fontId="1" type="noConversion"/>
  </si>
  <si>
    <t>對應篇章</t>
    <phoneticPr fontId="1" type="noConversion"/>
  </si>
  <si>
    <r>
      <rPr>
        <sz val="14"/>
        <color theme="1"/>
        <rFont val="標楷體"/>
        <family val="4"/>
        <charset val="136"/>
      </rPr>
      <t>產品，鋼筋，</t>
    </r>
    <r>
      <rPr>
        <sz val="14"/>
        <color theme="1"/>
        <rFont val="Times New Roman"/>
        <family val="1"/>
      </rPr>
      <t>SD280</t>
    </r>
    <r>
      <rPr>
        <sz val="14"/>
        <color theme="1"/>
        <rFont val="標楷體"/>
        <family val="4"/>
        <charset val="136"/>
      </rPr>
      <t>，</t>
    </r>
    <r>
      <rPr>
        <sz val="14"/>
        <color theme="1"/>
        <rFont val="Times New Roman"/>
        <family val="1"/>
      </rPr>
      <t>D16mm</t>
    </r>
    <phoneticPr fontId="1" type="noConversion"/>
  </si>
  <si>
    <t>M03210</t>
    <phoneticPr fontId="1" type="noConversion"/>
  </si>
  <si>
    <t>M03050</t>
    <phoneticPr fontId="1" type="noConversion"/>
  </si>
  <si>
    <t>產品，控制性低強度回填材料</t>
    <phoneticPr fontId="1" type="noConversion"/>
  </si>
  <si>
    <t>M03377</t>
    <phoneticPr fontId="1" type="noConversion"/>
  </si>
  <si>
    <t>02751</t>
    <phoneticPr fontId="1" type="noConversion"/>
  </si>
  <si>
    <r>
      <rPr>
        <sz val="14"/>
        <color theme="1"/>
        <rFont val="標楷體"/>
        <family val="4"/>
        <charset val="136"/>
      </rPr>
      <t>結構用混凝土，人工拌合，</t>
    </r>
    <r>
      <rPr>
        <sz val="14"/>
        <color theme="1"/>
        <rFont val="Times New Roman"/>
        <family val="1"/>
      </rPr>
      <t>(</t>
    </r>
    <r>
      <rPr>
        <sz val="14"/>
        <color theme="1"/>
        <rFont val="標楷體"/>
        <family val="4"/>
        <charset val="136"/>
      </rPr>
      <t>樹脂水泥基座</t>
    </r>
    <r>
      <rPr>
        <sz val="14"/>
        <color theme="1"/>
        <rFont val="Times New Roman"/>
        <family val="1"/>
      </rPr>
      <t>)</t>
    </r>
    <phoneticPr fontId="1" type="noConversion"/>
  </si>
  <si>
    <t>產品，普通模板</t>
    <phoneticPr fontId="1" type="noConversion"/>
  </si>
  <si>
    <t>M03110</t>
    <phoneticPr fontId="1" type="noConversion"/>
  </si>
  <si>
    <t>M02786</t>
    <phoneticPr fontId="1" type="noConversion"/>
  </si>
  <si>
    <t>產品，不銹鋼鑄鋼件，膨脹螺栓</t>
    <phoneticPr fontId="1" type="noConversion"/>
  </si>
  <si>
    <t>產品，浪型鋼板</t>
    <phoneticPr fontId="1" type="noConversion"/>
  </si>
  <si>
    <t>產品，金屬材料，鐵線</t>
    <phoneticPr fontId="1" type="noConversion"/>
  </si>
  <si>
    <t>M02255</t>
    <phoneticPr fontId="1" type="noConversion"/>
  </si>
  <si>
    <t>產品，選擇性回填材料，透水材料，砂</t>
    <phoneticPr fontId="1" type="noConversion"/>
  </si>
  <si>
    <t>M02319</t>
    <phoneticPr fontId="1" type="noConversion"/>
  </si>
  <si>
    <t>產品，地盤灌漿處理，化學灌漿</t>
    <phoneticPr fontId="1" type="noConversion"/>
  </si>
  <si>
    <t>M02341</t>
    <phoneticPr fontId="1" type="noConversion"/>
  </si>
  <si>
    <t>M02610</t>
    <phoneticPr fontId="1" type="noConversion"/>
  </si>
  <si>
    <t>產品，瀝青混凝土舖面</t>
    <phoneticPr fontId="1" type="noConversion"/>
  </si>
  <si>
    <t>M02742</t>
    <phoneticPr fontId="1" type="noConversion"/>
  </si>
  <si>
    <t>M02747</t>
    <phoneticPr fontId="1" type="noConversion"/>
  </si>
  <si>
    <t>產品，標線，熱塑性塑膠</t>
    <phoneticPr fontId="1" type="noConversion"/>
  </si>
  <si>
    <t>M02898</t>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</si>
  <si>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200x300mm</t>
    </r>
    <phoneticPr fontId="1" type="noConversion"/>
  </si>
  <si>
    <t>產品，圓形鋼襯板工作井，加強環</t>
    <phoneticPr fontId="1" type="noConversion"/>
  </si>
  <si>
    <t>M02531</t>
    <phoneticPr fontId="1" type="noConversion"/>
  </si>
  <si>
    <t>M02532</t>
    <phoneticPr fontId="1" type="noConversion"/>
  </si>
  <si>
    <t>M02533</t>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</si>
  <si>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度），聚氯乙烯塑膠硬質管，標稱管徑</t>
    </r>
    <r>
      <rPr>
        <sz val="14"/>
        <color theme="1"/>
        <rFont val="Times New Roman"/>
        <family val="1"/>
      </rPr>
      <t>150mm</t>
    </r>
    <phoneticPr fontId="1" type="noConversion"/>
  </si>
  <si>
    <r>
      <rPr>
        <sz val="14"/>
        <color theme="1"/>
        <rFont val="標楷體"/>
        <family val="4"/>
        <charset val="136"/>
      </rPr>
      <t>產品，</t>
    </r>
    <r>
      <rPr>
        <sz val="14"/>
        <color theme="1"/>
        <rFont val="Times New Roman"/>
        <family val="1"/>
      </rPr>
      <t>L</t>
    </r>
    <r>
      <rPr>
        <sz val="14"/>
        <color theme="1"/>
        <rFont val="標楷體"/>
        <family val="4"/>
        <charset val="136"/>
      </rPr>
      <t>型接頭（</t>
    </r>
    <r>
      <rPr>
        <sz val="14"/>
        <color theme="1"/>
        <rFont val="Times New Roman"/>
        <family val="1"/>
      </rPr>
      <t>90</t>
    </r>
    <r>
      <rPr>
        <sz val="14"/>
        <color theme="1"/>
        <rFont val="標楷體"/>
        <family val="4"/>
        <charset val="136"/>
      </rPr>
      <t>度），聚氯乙烯塑膠硬質管，標稱管徑</t>
    </r>
    <r>
      <rPr>
        <sz val="14"/>
        <color theme="1"/>
        <rFont val="Times New Roman"/>
        <family val="1"/>
      </rPr>
      <t>200mm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</si>
  <si>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200x150mm</t>
    </r>
    <phoneticPr fontId="1" type="noConversion"/>
  </si>
  <si>
    <t>M02534</t>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</si>
  <si>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200x200mm</t>
    </r>
    <phoneticPr fontId="1" type="noConversion"/>
  </si>
  <si>
    <r>
      <rPr>
        <sz val="14"/>
        <color theme="1"/>
        <rFont val="標楷體"/>
        <family val="4"/>
        <charset val="136"/>
      </rPr>
      <t>產品，順</t>
    </r>
    <r>
      <rPr>
        <sz val="14"/>
        <color theme="1"/>
        <rFont val="Times New Roman"/>
        <family val="1"/>
      </rPr>
      <t>T</t>
    </r>
    <r>
      <rPr>
        <sz val="14"/>
        <color theme="1"/>
        <rFont val="標楷體"/>
        <family val="4"/>
        <charset val="136"/>
      </rPr>
      <t>型接頭，聚氯乙烯塑膠硬質管，標稱管徑</t>
    </r>
    <r>
      <rPr>
        <sz val="14"/>
        <color theme="1"/>
        <rFont val="Times New Roman"/>
        <family val="1"/>
      </rPr>
      <t>400x200mm</t>
    </r>
    <phoneticPr fontId="1" type="noConversion"/>
  </si>
  <si>
    <t>03310</t>
    <phoneticPr fontId="1" type="noConversion"/>
  </si>
  <si>
    <t>M02535</t>
    <phoneticPr fontId="1" type="noConversion"/>
  </si>
  <si>
    <t>產品，基本產品需求，滑材費</t>
    <phoneticPr fontId="1" type="noConversion"/>
  </si>
  <si>
    <r>
      <rPr>
        <sz val="14"/>
        <color theme="1"/>
        <rFont val="標楷體"/>
        <family val="4"/>
        <charset val="136"/>
      </rPr>
      <t>開挖機，</t>
    </r>
    <r>
      <rPr>
        <sz val="14"/>
        <color theme="1"/>
        <rFont val="Times New Roman"/>
        <family val="1"/>
      </rPr>
      <t>70~79KW</t>
    </r>
    <r>
      <rPr>
        <sz val="14"/>
        <color theme="1"/>
        <rFont val="標楷體"/>
        <family val="4"/>
        <charset val="136"/>
      </rPr>
      <t>，（作為破碎機用）</t>
    </r>
    <phoneticPr fontId="1" type="noConversion"/>
  </si>
  <si>
    <t>搖管機</t>
    <phoneticPr fontId="1" type="noConversion"/>
  </si>
  <si>
    <t>03210</t>
    <phoneticPr fontId="1" type="noConversion"/>
  </si>
  <si>
    <t>普通模板，丙種</t>
    <phoneticPr fontId="1" type="noConversion"/>
  </si>
  <si>
    <t>03110</t>
    <phoneticPr fontId="1" type="noConversion"/>
  </si>
  <si>
    <t>04061</t>
    <phoneticPr fontId="1" type="noConversion"/>
  </si>
  <si>
    <t>洗石子，宜蘭石</t>
    <phoneticPr fontId="1" type="noConversion"/>
  </si>
  <si>
    <t>人工拆除，鋼筋混凝土</t>
    <phoneticPr fontId="1" type="noConversion"/>
  </si>
  <si>
    <t>02220</t>
    <phoneticPr fontId="1" type="noConversion"/>
  </si>
  <si>
    <t>02316</t>
    <phoneticPr fontId="1" type="noConversion"/>
  </si>
  <si>
    <t>02344</t>
    <phoneticPr fontId="1" type="noConversion"/>
  </si>
  <si>
    <t>土質改良，藥劑處理</t>
    <phoneticPr fontId="1" type="noConversion"/>
  </si>
  <si>
    <t>02361</t>
    <phoneticPr fontId="1" type="noConversion"/>
  </si>
  <si>
    <t>構造物回填，原材料回填及夯實</t>
    <phoneticPr fontId="1" type="noConversion"/>
  </si>
  <si>
    <t>02317</t>
    <phoneticPr fontId="1" type="noConversion"/>
  </si>
  <si>
    <t>機械切割，路面挖除，瀝青混凝土</t>
    <phoneticPr fontId="1" type="noConversion"/>
  </si>
  <si>
    <r>
      <rPr>
        <sz val="14"/>
        <color theme="1"/>
        <rFont val="標楷體"/>
        <family val="4"/>
        <charset val="136"/>
      </rPr>
      <t>切割瀝青混凝土或無筋混凝土，</t>
    </r>
    <r>
      <rPr>
        <sz val="14"/>
        <color theme="1"/>
        <rFont val="Times New Roman"/>
        <family val="1"/>
      </rPr>
      <t>5cm</t>
    </r>
    <r>
      <rPr>
        <sz val="14"/>
        <color theme="1"/>
        <rFont val="Cambria Math"/>
        <family val="4"/>
      </rPr>
      <t>≦</t>
    </r>
    <r>
      <rPr>
        <sz val="14"/>
        <color theme="1"/>
        <rFont val="標楷體"/>
        <family val="4"/>
        <charset val="136"/>
      </rPr>
      <t>切割</t>
    </r>
    <r>
      <rPr>
        <sz val="14"/>
        <color theme="1"/>
        <rFont val="Times New Roman"/>
        <family val="1"/>
      </rPr>
      <t xml:space="preserve"> </t>
    </r>
    <r>
      <rPr>
        <sz val="14"/>
        <color theme="1"/>
        <rFont val="標楷體"/>
        <family val="4"/>
        <charset val="136"/>
      </rPr>
      <t>深度＜</t>
    </r>
    <r>
      <rPr>
        <sz val="14"/>
        <color theme="1"/>
        <rFont val="Times New Roman"/>
        <family val="1"/>
      </rPr>
      <t>10cm</t>
    </r>
    <phoneticPr fontId="1" type="noConversion"/>
  </si>
  <si>
    <t>選擇材料回填，級配粒料，碎石級配底層</t>
    <phoneticPr fontId="1" type="noConversion"/>
  </si>
  <si>
    <t>02319</t>
    <phoneticPr fontId="1" type="noConversion"/>
  </si>
  <si>
    <t>污水管線施工，背填灌漿</t>
    <phoneticPr fontId="1" type="noConversion"/>
  </si>
  <si>
    <t>02531</t>
    <phoneticPr fontId="1" type="noConversion"/>
  </si>
  <si>
    <t>圓形鋼管工作井，排水費</t>
    <phoneticPr fontId="1" type="noConversion"/>
  </si>
  <si>
    <r>
      <rPr>
        <sz val="14"/>
        <color theme="1"/>
        <rFont val="標楷體"/>
        <family val="4"/>
        <charset val="136"/>
      </rPr>
      <t>圓形鋼管工作井，標稱直徑</t>
    </r>
    <r>
      <rPr>
        <sz val="14"/>
        <color theme="1"/>
        <rFont val="Times New Roman"/>
        <family val="1"/>
      </rPr>
      <t>2090mm</t>
    </r>
    <r>
      <rPr>
        <sz val="14"/>
        <color theme="1"/>
        <rFont val="標楷體"/>
        <family val="4"/>
        <charset val="136"/>
      </rPr>
      <t>，</t>
    </r>
    <r>
      <rPr>
        <sz val="14"/>
        <color theme="1"/>
        <rFont val="Times New Roman"/>
        <family val="1"/>
      </rPr>
      <t>4M &lt;</t>
    </r>
    <r>
      <rPr>
        <sz val="14"/>
        <color theme="1"/>
        <rFont val="標楷體"/>
        <family val="4"/>
        <charset val="136"/>
      </rPr>
      <t>埋設深度</t>
    </r>
    <r>
      <rPr>
        <sz val="14"/>
        <color theme="1"/>
        <rFont val="Cambria Math"/>
        <family val="4"/>
      </rPr>
      <t>≦</t>
    </r>
    <r>
      <rPr>
        <sz val="14"/>
        <color theme="1"/>
        <rFont val="Times New Roman"/>
        <family val="1"/>
      </rPr>
      <t>5M</t>
    </r>
    <phoneticPr fontId="1" type="noConversion"/>
  </si>
  <si>
    <t>鋼套管推進，背填灌漿</t>
    <phoneticPr fontId="1" type="noConversion"/>
  </si>
  <si>
    <t>污水下水道用戶接管工程埋設施工，活套式接頭處理</t>
    <phoneticPr fontId="1" type="noConversion"/>
  </si>
  <si>
    <t>02534</t>
    <phoneticPr fontId="1" type="noConversion"/>
  </si>
  <si>
    <t>污水管線施工，接頭處理費</t>
    <phoneticPr fontId="1" type="noConversion"/>
  </si>
  <si>
    <t>廢方處理</t>
    <phoneticPr fontId="1" type="noConversion"/>
  </si>
  <si>
    <t>02323</t>
    <phoneticPr fontId="1" type="noConversion"/>
  </si>
  <si>
    <t>02255</t>
    <phoneticPr fontId="1" type="noConversion"/>
  </si>
  <si>
    <t>02260</t>
    <phoneticPr fontId="1" type="noConversion"/>
  </si>
  <si>
    <t>級配粒料底層，碎石級配</t>
    <phoneticPr fontId="1" type="noConversion"/>
  </si>
  <si>
    <t>02726</t>
    <phoneticPr fontId="1" type="noConversion"/>
  </si>
  <si>
    <r>
      <rPr>
        <sz val="14"/>
        <color theme="1"/>
        <rFont val="標楷體"/>
        <family val="4"/>
        <charset val="136"/>
      </rPr>
      <t>預鑄鋼筋混凝土基座</t>
    </r>
    <r>
      <rPr>
        <sz val="14"/>
        <color theme="1"/>
        <rFont val="Times New Roman"/>
        <family val="1"/>
      </rPr>
      <t>(</t>
    </r>
    <r>
      <rPr>
        <sz val="14"/>
        <color theme="1"/>
        <rFont val="標楷體"/>
        <family val="4"/>
        <charset val="136"/>
      </rPr>
      <t>埋管用</t>
    </r>
    <r>
      <rPr>
        <sz val="14"/>
        <color theme="1"/>
        <rFont val="Times New Roman"/>
        <family val="1"/>
      </rPr>
      <t>)</t>
    </r>
    <r>
      <rPr>
        <sz val="14"/>
        <color theme="1"/>
        <rFont val="標楷體"/>
        <family val="4"/>
        <charset val="136"/>
      </rPr>
      <t>，</t>
    </r>
    <r>
      <rPr>
        <sz val="14"/>
        <color theme="1"/>
        <rFont val="Times New Roman"/>
        <family val="1"/>
      </rPr>
      <t>D=600mm</t>
    </r>
    <r>
      <rPr>
        <sz val="14"/>
        <color theme="1"/>
        <rFont val="標楷體"/>
        <family val="4"/>
        <charset val="136"/>
      </rPr>
      <t>管用</t>
    </r>
    <phoneticPr fontId="1" type="noConversion"/>
  </si>
  <si>
    <r>
      <rPr>
        <sz val="14"/>
        <color theme="1"/>
        <rFont val="標楷體"/>
        <family val="4"/>
        <charset val="136"/>
      </rPr>
      <t>預鑄鋼筋混凝土基座</t>
    </r>
    <r>
      <rPr>
        <sz val="14"/>
        <color theme="1"/>
        <rFont val="Times New Roman"/>
        <family val="1"/>
      </rPr>
      <t>(</t>
    </r>
    <r>
      <rPr>
        <sz val="14"/>
        <color theme="1"/>
        <rFont val="標楷體"/>
        <family val="4"/>
        <charset val="136"/>
      </rPr>
      <t>埋管用</t>
    </r>
    <r>
      <rPr>
        <sz val="14"/>
        <color theme="1"/>
        <rFont val="Times New Roman"/>
        <family val="1"/>
      </rPr>
      <t>)</t>
    </r>
    <r>
      <rPr>
        <sz val="14"/>
        <color theme="1"/>
        <rFont val="標楷體"/>
        <family val="4"/>
        <charset val="136"/>
      </rPr>
      <t>，</t>
    </r>
    <r>
      <rPr>
        <sz val="14"/>
        <color theme="1"/>
        <rFont val="Times New Roman"/>
        <family val="1"/>
      </rPr>
      <t>D=800mm</t>
    </r>
    <r>
      <rPr>
        <sz val="14"/>
        <color theme="1"/>
        <rFont val="標楷體"/>
        <family val="4"/>
        <charset val="136"/>
      </rPr>
      <t>管用</t>
    </r>
    <phoneticPr fontId="1" type="noConversion"/>
  </si>
  <si>
    <t>02610</t>
    <phoneticPr fontId="1" type="noConversion"/>
  </si>
  <si>
    <t>02742</t>
    <phoneticPr fontId="1" type="noConversion"/>
  </si>
  <si>
    <t>透水性鋪面，多孔性瀝青混凝土</t>
    <phoneticPr fontId="1" type="noConversion"/>
  </si>
  <si>
    <t>瀝青混凝土舖面，再生粒料</t>
    <phoneticPr fontId="1" type="noConversion"/>
  </si>
  <si>
    <t>02966</t>
    <phoneticPr fontId="1" type="noConversion"/>
  </si>
  <si>
    <t>02798</t>
    <phoneticPr fontId="1" type="noConversion"/>
  </si>
  <si>
    <t>瀝青混凝土面層刨除，廢方處理</t>
    <phoneticPr fontId="1" type="noConversion"/>
  </si>
  <si>
    <t>02961</t>
    <phoneticPr fontId="1" type="noConversion"/>
  </si>
  <si>
    <t>透心骨材</t>
    <phoneticPr fontId="1" type="noConversion"/>
  </si>
  <si>
    <t>02778</t>
    <phoneticPr fontId="1" type="noConversion"/>
  </si>
  <si>
    <t>道路施工及復舊，緣石及側溝</t>
    <phoneticPr fontId="1" type="noConversion"/>
  </si>
  <si>
    <t>02952</t>
    <phoneticPr fontId="1" type="noConversion"/>
  </si>
  <si>
    <t>環境保護，空氣污染防制，覆蓋物</t>
    <phoneticPr fontId="1" type="noConversion"/>
  </si>
  <si>
    <t>袪水，臨時排水</t>
    <phoneticPr fontId="1" type="noConversion"/>
  </si>
  <si>
    <t>02240</t>
    <phoneticPr fontId="1" type="noConversion"/>
  </si>
  <si>
    <t>03150</t>
    <phoneticPr fontId="1" type="noConversion"/>
  </si>
  <si>
    <t>03052</t>
    <phoneticPr fontId="1" type="noConversion"/>
  </si>
  <si>
    <t>矽酸鈣</t>
    <phoneticPr fontId="1" type="noConversion"/>
  </si>
  <si>
    <t>08810</t>
    <phoneticPr fontId="1" type="noConversion"/>
  </si>
  <si>
    <t>03310</t>
    <phoneticPr fontId="1" type="noConversion"/>
  </si>
  <si>
    <t>04061</t>
    <phoneticPr fontId="1" type="noConversion"/>
  </si>
  <si>
    <t>09220</t>
    <phoneticPr fontId="1" type="noConversion"/>
  </si>
  <si>
    <t>09250</t>
    <phoneticPr fontId="1" type="noConversion"/>
  </si>
  <si>
    <t>03210</t>
    <phoneticPr fontId="1" type="noConversion"/>
  </si>
  <si>
    <t>02742</t>
    <phoneticPr fontId="1" type="noConversion"/>
  </si>
  <si>
    <t>02610</t>
    <phoneticPr fontId="1" type="noConversion"/>
  </si>
  <si>
    <r>
      <t xml:space="preserve">PVC </t>
    </r>
    <r>
      <rPr>
        <sz val="14"/>
        <color theme="1"/>
        <rFont val="標楷體"/>
        <family val="4"/>
        <charset val="136"/>
      </rPr>
      <t>塑膠硬質管</t>
    </r>
    <r>
      <rPr>
        <sz val="14"/>
        <color theme="1"/>
        <rFont val="Times New Roman"/>
        <family val="1"/>
      </rPr>
      <t xml:space="preserve"> (2"*3.0*4m)</t>
    </r>
    <phoneticPr fontId="1" type="noConversion"/>
  </si>
  <si>
    <t>水泥</t>
    <phoneticPr fontId="1" type="noConversion"/>
  </si>
  <si>
    <t>03052</t>
    <phoneticPr fontId="1" type="noConversion"/>
  </si>
  <si>
    <t>強力螺栓</t>
    <phoneticPr fontId="1" type="noConversion"/>
  </si>
  <si>
    <t>油漆</t>
    <phoneticPr fontId="1" type="noConversion"/>
  </si>
  <si>
    <t>09910</t>
    <phoneticPr fontId="1" type="noConversion"/>
  </si>
  <si>
    <t>05330</t>
    <phoneticPr fontId="1" type="noConversion"/>
  </si>
  <si>
    <t>05821</t>
    <phoneticPr fontId="1" type="noConversion"/>
  </si>
  <si>
    <t>標線</t>
    <phoneticPr fontId="1" type="noConversion"/>
  </si>
  <si>
    <t>02898</t>
    <phoneticPr fontId="1" type="noConversion"/>
  </si>
  <si>
    <t>玻璃珠</t>
    <phoneticPr fontId="1" type="noConversion"/>
  </si>
  <si>
    <t>填縫劑</t>
    <phoneticPr fontId="1" type="noConversion"/>
  </si>
  <si>
    <t>05651</t>
    <phoneticPr fontId="1" type="noConversion"/>
  </si>
  <si>
    <r>
      <rPr>
        <sz val="14"/>
        <color theme="1"/>
        <rFont val="標楷體"/>
        <family val="4"/>
        <charset val="136"/>
      </rPr>
      <t>全螺紋岩釘</t>
    </r>
    <r>
      <rPr>
        <sz val="14"/>
        <color theme="1"/>
        <rFont val="Times New Roman"/>
        <family val="1"/>
      </rPr>
      <t>(D25)</t>
    </r>
    <phoneticPr fontId="1" type="noConversion"/>
  </si>
  <si>
    <t>03377</t>
    <phoneticPr fontId="1" type="noConversion"/>
  </si>
  <si>
    <t>02714</t>
    <phoneticPr fontId="1" type="noConversion"/>
  </si>
  <si>
    <t>M02796</t>
    <phoneticPr fontId="1" type="noConversion"/>
  </si>
  <si>
    <t>02798</t>
    <phoneticPr fontId="1" type="noConversion"/>
  </si>
  <si>
    <t>05125</t>
    <phoneticPr fontId="1" type="noConversion"/>
  </si>
  <si>
    <t>土方</t>
    <phoneticPr fontId="1" type="noConversion"/>
  </si>
  <si>
    <t>02300</t>
    <phoneticPr fontId="1" type="noConversion"/>
  </si>
  <si>
    <t>08810</t>
    <phoneticPr fontId="1" type="noConversion"/>
  </si>
  <si>
    <t>材料，水泥漆，水性水泥漆</t>
    <phoneticPr fontId="1" type="noConversion"/>
  </si>
  <si>
    <t>09912</t>
    <phoneticPr fontId="1" type="noConversion"/>
  </si>
  <si>
    <t>02231</t>
    <phoneticPr fontId="1" type="noConversion"/>
  </si>
  <si>
    <t>02316</t>
    <phoneticPr fontId="1" type="noConversion"/>
  </si>
  <si>
    <t>02317</t>
    <phoneticPr fontId="1" type="noConversion"/>
  </si>
  <si>
    <t>02319</t>
    <phoneticPr fontId="1" type="noConversion"/>
  </si>
  <si>
    <r>
      <rPr>
        <sz val="14"/>
        <color theme="1"/>
        <rFont val="標楷體"/>
        <family val="4"/>
        <charset val="136"/>
      </rPr>
      <t>砌排石工</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</si>
  <si>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t>02386</t>
    <phoneticPr fontId="1" type="noConversion"/>
  </si>
  <si>
    <t>02722</t>
    <phoneticPr fontId="1" type="noConversion"/>
  </si>
  <si>
    <t>02255</t>
    <phoneticPr fontId="1" type="noConversion"/>
  </si>
  <si>
    <t>02601</t>
    <phoneticPr fontId="1" type="noConversion"/>
  </si>
  <si>
    <t>02511</t>
    <phoneticPr fontId="1" type="noConversion"/>
  </si>
  <si>
    <t>02377</t>
    <phoneticPr fontId="1" type="noConversion"/>
  </si>
  <si>
    <t>02533</t>
    <phoneticPr fontId="1" type="noConversion"/>
  </si>
  <si>
    <r>
      <rPr>
        <sz val="14"/>
        <color theme="1"/>
        <rFont val="標楷體"/>
        <family val="4"/>
        <charset val="136"/>
      </rPr>
      <t>預力混凝土基樁</t>
    </r>
    <r>
      <rPr>
        <sz val="14"/>
        <color theme="1"/>
        <rFont val="Times New Roman"/>
        <family val="1"/>
      </rPr>
      <t>(</t>
    </r>
    <r>
      <rPr>
        <sz val="14"/>
        <color theme="1"/>
        <rFont val="標楷體"/>
        <family val="4"/>
        <charset val="136"/>
      </rPr>
      <t>不分類，</t>
    </r>
    <r>
      <rPr>
        <sz val="14"/>
        <color theme="1"/>
        <rFont val="Times New Roman"/>
        <family val="1"/>
      </rPr>
      <t>B</t>
    </r>
    <r>
      <rPr>
        <sz val="14"/>
        <color theme="1"/>
        <rFont val="標楷體"/>
        <family val="4"/>
        <charset val="136"/>
      </rPr>
      <t>種</t>
    </r>
    <r>
      <rPr>
        <sz val="14"/>
        <color theme="1"/>
        <rFont val="Times New Roman"/>
        <family val="1"/>
      </rPr>
      <t>)</t>
    </r>
    <phoneticPr fontId="1" type="noConversion"/>
  </si>
  <si>
    <r>
      <rPr>
        <sz val="14"/>
        <color theme="1"/>
        <rFont val="標楷體"/>
        <family val="4"/>
        <charset val="136"/>
      </rPr>
      <t>預力混凝土基樁，</t>
    </r>
    <r>
      <rPr>
        <sz val="14"/>
        <color theme="1"/>
        <rFont val="Times New Roman"/>
        <family val="1"/>
      </rPr>
      <t>D=300mm</t>
    </r>
    <r>
      <rPr>
        <sz val="14"/>
        <color theme="1"/>
        <rFont val="標楷體"/>
        <family val="4"/>
        <charset val="136"/>
      </rPr>
      <t>，</t>
    </r>
    <r>
      <rPr>
        <sz val="14"/>
        <color theme="1"/>
        <rFont val="Times New Roman"/>
        <family val="1"/>
      </rPr>
      <t>B</t>
    </r>
    <r>
      <rPr>
        <sz val="14"/>
        <color theme="1"/>
        <rFont val="標楷體"/>
        <family val="4"/>
        <charset val="136"/>
      </rPr>
      <t>種</t>
    </r>
    <phoneticPr fontId="1" type="noConversion"/>
  </si>
  <si>
    <r>
      <rPr>
        <sz val="14"/>
        <color theme="1"/>
        <rFont val="標楷體"/>
        <family val="4"/>
        <charset val="136"/>
      </rPr>
      <t>蛇籠，橢圓</t>
    </r>
    <r>
      <rPr>
        <sz val="14"/>
        <color theme="1"/>
        <rFont val="Times New Roman"/>
        <family val="1"/>
      </rPr>
      <t>60cm*100cm</t>
    </r>
    <r>
      <rPr>
        <sz val="14"/>
        <color theme="1"/>
        <rFont val="標楷體"/>
        <family val="4"/>
        <charset val="136"/>
      </rPr>
      <t>，甲種</t>
    </r>
    <phoneticPr fontId="1" type="noConversion"/>
  </si>
  <si>
    <r>
      <rPr>
        <sz val="14"/>
        <color theme="1"/>
        <rFont val="標楷體"/>
        <family val="4"/>
        <charset val="136"/>
      </rPr>
      <t>土石籠</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</si>
  <si>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t>02745</t>
    <phoneticPr fontId="1" type="noConversion"/>
  </si>
  <si>
    <t>02747</t>
    <phoneticPr fontId="1" type="noConversion"/>
  </si>
  <si>
    <t>02961</t>
    <phoneticPr fontId="1" type="noConversion"/>
  </si>
  <si>
    <r>
      <rPr>
        <sz val="14"/>
        <color theme="1"/>
        <rFont val="標楷體"/>
        <family val="4"/>
        <charset val="136"/>
      </rPr>
      <t>再生瀝青混凝土，舖築及滾壓</t>
    </r>
    <r>
      <rPr>
        <sz val="14"/>
        <color theme="1"/>
        <rFont val="Times New Roman"/>
        <family val="1"/>
      </rPr>
      <t>(</t>
    </r>
    <r>
      <rPr>
        <sz val="14"/>
        <color theme="1"/>
        <rFont val="標楷體"/>
        <family val="4"/>
        <charset val="136"/>
      </rPr>
      <t>不分類，含料</t>
    </r>
    <r>
      <rPr>
        <sz val="14"/>
        <color theme="1"/>
        <rFont val="Times New Roman"/>
        <family val="1"/>
      </rPr>
      <t>)</t>
    </r>
    <phoneticPr fontId="1" type="noConversion"/>
  </si>
  <si>
    <t>02966</t>
    <phoneticPr fontId="1" type="noConversion"/>
  </si>
  <si>
    <r>
      <rPr>
        <sz val="14"/>
        <color theme="1"/>
        <rFont val="標楷體"/>
        <family val="4"/>
        <charset val="136"/>
      </rPr>
      <t>植樹，喬木</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</si>
  <si>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t>02931</t>
    <phoneticPr fontId="1" type="noConversion"/>
  </si>
  <si>
    <t>02900</t>
    <phoneticPr fontId="1" type="noConversion"/>
  </si>
  <si>
    <r>
      <rPr>
        <sz val="14"/>
        <color theme="1"/>
        <rFont val="標楷體"/>
        <family val="4"/>
        <charset val="136"/>
      </rPr>
      <t>水泥混凝土構造物，場鑄混凝土</t>
    </r>
    <r>
      <rPr>
        <sz val="14"/>
        <color theme="1"/>
        <rFont val="Times New Roman"/>
        <family val="1"/>
      </rPr>
      <t>(20%</t>
    </r>
    <r>
      <rPr>
        <sz val="14"/>
        <color theme="1"/>
        <rFont val="標楷體"/>
        <family val="4"/>
        <charset val="136"/>
      </rPr>
      <t>礦物摻料</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</si>
  <si>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預鑄混凝土，異形塊</t>
    </r>
    <r>
      <rPr>
        <sz val="14"/>
        <color theme="1"/>
        <rFont val="Times New Roman"/>
        <family val="1"/>
      </rPr>
      <t>(</t>
    </r>
    <r>
      <rPr>
        <sz val="14"/>
        <color theme="1"/>
        <rFont val="標楷體"/>
        <family val="4"/>
        <charset val="136"/>
      </rPr>
      <t>不分類</t>
    </r>
    <r>
      <rPr>
        <sz val="14"/>
        <color theme="1"/>
        <rFont val="Times New Roman"/>
        <family val="1"/>
      </rPr>
      <t>)</t>
    </r>
    <phoneticPr fontId="1" type="noConversion"/>
  </si>
  <si>
    <r>
      <rPr>
        <sz val="14"/>
        <color theme="1"/>
        <rFont val="標楷體"/>
        <family val="4"/>
        <charset val="136"/>
      </rPr>
      <t>港灣用預鑄混凝土塊，重</t>
    </r>
    <r>
      <rPr>
        <sz val="14"/>
        <color theme="1"/>
        <rFont val="Times New Roman"/>
        <family val="1"/>
      </rPr>
      <t>10t</t>
    </r>
    <phoneticPr fontId="1" type="noConversion"/>
  </si>
  <si>
    <t>09780</t>
    <phoneticPr fontId="1" type="noConversion"/>
  </si>
  <si>
    <t>抿石子</t>
    <phoneticPr fontId="1" type="noConversion"/>
  </si>
  <si>
    <t>濕式壓花地坪</t>
    <phoneticPr fontId="1" type="noConversion"/>
  </si>
  <si>
    <r>
      <rPr>
        <sz val="14"/>
        <color theme="1"/>
        <rFont val="標楷體"/>
        <family val="4"/>
        <charset val="136"/>
      </rPr>
      <t>銲接鋼線網，線徑</t>
    </r>
    <r>
      <rPr>
        <sz val="14"/>
        <color theme="1"/>
        <rFont val="Times New Roman"/>
        <family val="1"/>
      </rPr>
      <t>10mm</t>
    </r>
    <r>
      <rPr>
        <sz val="14"/>
        <color theme="1"/>
        <rFont val="標楷體"/>
        <family val="4"/>
        <charset val="136"/>
      </rPr>
      <t>，方孔</t>
    </r>
    <r>
      <rPr>
        <sz val="14"/>
        <color theme="1"/>
        <rFont val="Times New Roman"/>
        <family val="1"/>
      </rPr>
      <t>10x10cm</t>
    </r>
    <phoneticPr fontId="1" type="noConversion"/>
  </si>
  <si>
    <t>03220</t>
    <phoneticPr fontId="1" type="noConversion"/>
  </si>
  <si>
    <r>
      <rPr>
        <sz val="14"/>
        <color theme="1"/>
        <rFont val="標楷體"/>
        <family val="4"/>
        <charset val="136"/>
      </rPr>
      <t>金屬製品，不銹鋼踏步</t>
    </r>
    <r>
      <rPr>
        <sz val="14"/>
        <color theme="1"/>
        <rFont val="Times New Roman"/>
        <family val="1"/>
      </rPr>
      <t>(D=19mm</t>
    </r>
    <r>
      <rPr>
        <sz val="14"/>
        <color theme="1"/>
        <rFont val="標楷體"/>
        <family val="4"/>
        <charset val="136"/>
      </rPr>
      <t>實心</t>
    </r>
    <r>
      <rPr>
        <sz val="14"/>
        <color theme="1"/>
        <rFont val="Times New Roman"/>
        <family val="1"/>
      </rPr>
      <t>)</t>
    </r>
    <phoneticPr fontId="1" type="noConversion"/>
  </si>
  <si>
    <t>金屬製品，不銹鋼踏步</t>
    <phoneticPr fontId="1" type="noConversion"/>
  </si>
  <si>
    <t>05523</t>
    <phoneticPr fontId="1" type="noConversion"/>
  </si>
  <si>
    <t>05530</t>
    <phoneticPr fontId="1" type="noConversion"/>
  </si>
  <si>
    <t>09341</t>
    <phoneticPr fontId="1" type="noConversion"/>
  </si>
  <si>
    <t>地工織物，織布，合成纖維</t>
    <phoneticPr fontId="1" type="noConversion"/>
  </si>
  <si>
    <t>02342</t>
    <phoneticPr fontId="1" type="noConversion"/>
  </si>
  <si>
    <t>02952</t>
    <phoneticPr fontId="1" type="noConversion"/>
  </si>
  <si>
    <t>場鑄結構混凝土用模板，【不分類】</t>
    <phoneticPr fontId="1" type="noConversion"/>
  </si>
  <si>
    <t>03110</t>
    <phoneticPr fontId="1" type="noConversion"/>
  </si>
  <si>
    <t>場鑄結構混凝土用模板，普通模板，基礎</t>
    <phoneticPr fontId="3" type="noConversion"/>
  </si>
  <si>
    <t>03150</t>
    <phoneticPr fontId="1" type="noConversion"/>
  </si>
  <si>
    <t>工地拆除</t>
    <phoneticPr fontId="1" type="noConversion"/>
  </si>
  <si>
    <t>02220</t>
    <phoneticPr fontId="1" type="noConversion"/>
  </si>
  <si>
    <t>清除及掘除，雜草</t>
    <phoneticPr fontId="1" type="noConversion"/>
  </si>
  <si>
    <t>02260</t>
    <phoneticPr fontId="1" type="noConversion"/>
  </si>
  <si>
    <t>基地及路幅開挖，含餘方近運利用</t>
    <phoneticPr fontId="1" type="noConversion"/>
  </si>
  <si>
    <t>浚挖，小搬運費</t>
    <phoneticPr fontId="1" type="noConversion"/>
  </si>
  <si>
    <t>02331</t>
    <phoneticPr fontId="1" type="noConversion"/>
  </si>
  <si>
    <t>02336</t>
    <phoneticPr fontId="1" type="noConversion"/>
  </si>
  <si>
    <t>02341</t>
    <phoneticPr fontId="1" type="noConversion"/>
  </si>
  <si>
    <t>02323</t>
    <phoneticPr fontId="1" type="noConversion"/>
  </si>
  <si>
    <r>
      <rPr>
        <sz val="14"/>
        <color theme="1"/>
        <rFont val="標楷體"/>
        <family val="4"/>
        <charset val="136"/>
      </rPr>
      <t>借土，</t>
    </r>
    <r>
      <rPr>
        <sz val="14"/>
        <color theme="1"/>
        <rFont val="Times New Roman"/>
        <family val="1"/>
      </rPr>
      <t>10</t>
    </r>
    <r>
      <rPr>
        <sz val="14"/>
        <color theme="1"/>
        <rFont val="Cambria Math"/>
        <family val="4"/>
      </rPr>
      <t>≦</t>
    </r>
    <r>
      <rPr>
        <sz val="14"/>
        <color theme="1"/>
        <rFont val="標楷體"/>
        <family val="4"/>
        <charset val="136"/>
      </rPr>
      <t>運距＜</t>
    </r>
    <r>
      <rPr>
        <sz val="14"/>
        <color theme="1"/>
        <rFont val="Times New Roman"/>
        <family val="1"/>
      </rPr>
      <t>20km</t>
    </r>
    <phoneticPr fontId="1" type="noConversion"/>
  </si>
  <si>
    <t>02726</t>
    <phoneticPr fontId="1" type="noConversion"/>
  </si>
  <si>
    <t>聚氯乙烯塑膠管及配件，【塑膠管】</t>
    <phoneticPr fontId="1" type="noConversion"/>
  </si>
  <si>
    <t>拋石</t>
    <phoneticPr fontId="1" type="noConversion"/>
  </si>
  <si>
    <t>污水管管材，鋼筋混凝土管，【不分類】</t>
    <phoneticPr fontId="1" type="noConversion"/>
  </si>
  <si>
    <t>預力地錨，水泥及灌漿</t>
    <phoneticPr fontId="1" type="noConversion"/>
  </si>
  <si>
    <t>02492</t>
    <phoneticPr fontId="1" type="noConversion"/>
  </si>
  <si>
    <t>生態護坡，打樁編柵</t>
    <phoneticPr fontId="1" type="noConversion"/>
  </si>
  <si>
    <t>柔性舖面，粗粒料</t>
    <phoneticPr fontId="1" type="noConversion"/>
  </si>
  <si>
    <t>03051</t>
    <phoneticPr fontId="1" type="noConversion"/>
  </si>
  <si>
    <t>02905</t>
    <phoneticPr fontId="1" type="noConversion"/>
  </si>
  <si>
    <t>02920</t>
    <phoneticPr fontId="1" type="noConversion"/>
  </si>
  <si>
    <t>02936</t>
    <phoneticPr fontId="1" type="noConversion"/>
  </si>
  <si>
    <t>水泥混凝土舖面</t>
    <phoneticPr fontId="1" type="noConversion"/>
  </si>
  <si>
    <t>混凝土錨塊，【不分類】</t>
    <phoneticPr fontId="1" type="noConversion"/>
  </si>
  <si>
    <t>港灣用預鑄混凝土塊，【不分類】</t>
    <phoneticPr fontId="1" type="noConversion"/>
  </si>
  <si>
    <t>人行道面層，濕式壓花地坪</t>
    <phoneticPr fontId="1" type="noConversion"/>
  </si>
  <si>
    <t>02778</t>
    <phoneticPr fontId="1" type="noConversion"/>
  </si>
  <si>
    <t>混凝土表面修飾，表面層打除</t>
    <phoneticPr fontId="1" type="noConversion"/>
  </si>
  <si>
    <t>03350</t>
    <phoneticPr fontId="1" type="noConversion"/>
  </si>
  <si>
    <t>03360</t>
    <phoneticPr fontId="1" type="noConversion"/>
  </si>
  <si>
    <t>填縫劑及填縫料，填縫劑</t>
    <phoneticPr fontId="1" type="noConversion"/>
  </si>
  <si>
    <t>07921</t>
    <phoneticPr fontId="1" type="noConversion"/>
  </si>
  <si>
    <t>銲接鋼線網，【不分類】</t>
    <phoneticPr fontId="1" type="noConversion"/>
  </si>
  <si>
    <t>金屬材料，【不分類】</t>
    <phoneticPr fontId="1" type="noConversion"/>
  </si>
  <si>
    <t>05520</t>
    <phoneticPr fontId="1" type="noConversion"/>
  </si>
  <si>
    <t>05733</t>
    <phoneticPr fontId="1" type="noConversion"/>
  </si>
  <si>
    <t>02463</t>
    <phoneticPr fontId="1" type="noConversion"/>
  </si>
  <si>
    <t>02786</t>
    <phoneticPr fontId="1" type="noConversion"/>
  </si>
  <si>
    <t>02794</t>
    <phoneticPr fontId="1" type="noConversion"/>
  </si>
  <si>
    <t>09342</t>
    <phoneticPr fontId="1" type="noConversion"/>
  </si>
  <si>
    <t>再生纖維水泥板，【不分類】</t>
    <phoneticPr fontId="1" type="noConversion"/>
  </si>
  <si>
    <t>01271</t>
    <phoneticPr fontId="1" type="noConversion"/>
  </si>
  <si>
    <t>地工織物，織布、合成纖維</t>
    <phoneticPr fontId="1" type="noConversion"/>
  </si>
  <si>
    <t>配線器材，絕緣橡膠布帶</t>
    <phoneticPr fontId="1" type="noConversion"/>
  </si>
  <si>
    <t>02256</t>
    <phoneticPr fontId="1" type="noConversion"/>
  </si>
  <si>
    <t>02373</t>
    <phoneticPr fontId="1" type="noConversion"/>
  </si>
  <si>
    <t>02374</t>
  </si>
  <si>
    <t>02374</t>
    <phoneticPr fontId="1" type="noConversion"/>
  </si>
  <si>
    <t>02381</t>
    <phoneticPr fontId="1" type="noConversion"/>
  </si>
  <si>
    <t>02384</t>
  </si>
  <si>
    <t>02384</t>
    <phoneticPr fontId="1" type="noConversion"/>
  </si>
  <si>
    <t>02385</t>
    <phoneticPr fontId="1" type="noConversion"/>
  </si>
  <si>
    <t>02457</t>
  </si>
  <si>
    <t>02457</t>
    <phoneticPr fontId="1" type="noConversion"/>
  </si>
  <si>
    <t>02462</t>
    <phoneticPr fontId="1" type="noConversion"/>
  </si>
  <si>
    <r>
      <rPr>
        <sz val="14"/>
        <color theme="1"/>
        <rFont val="標楷體"/>
        <family val="4"/>
        <charset val="136"/>
      </rPr>
      <t>施工機具，混凝土泵</t>
    </r>
    <r>
      <rPr>
        <sz val="14"/>
        <color theme="1"/>
        <rFont val="Times New Roman"/>
        <family val="1"/>
      </rPr>
      <t>(1</t>
    </r>
    <r>
      <rPr>
        <sz val="14"/>
        <color theme="1"/>
        <rFont val="標楷體"/>
        <family val="4"/>
        <charset val="136"/>
      </rPr>
      <t>式</t>
    </r>
    <r>
      <rPr>
        <sz val="14"/>
        <color theme="1"/>
        <rFont val="Times New Roman"/>
        <family val="1"/>
      </rPr>
      <t>3</t>
    </r>
    <r>
      <rPr>
        <sz val="14"/>
        <color theme="1"/>
        <rFont val="標楷體"/>
        <family val="4"/>
        <charset val="136"/>
      </rPr>
      <t>天</t>
    </r>
    <r>
      <rPr>
        <sz val="14"/>
        <color theme="1"/>
        <rFont val="Times New Roman"/>
        <family val="1"/>
      </rPr>
      <t>)</t>
    </r>
    <phoneticPr fontId="1" type="noConversion"/>
  </si>
  <si>
    <r>
      <rPr>
        <sz val="14"/>
        <color theme="1"/>
        <rFont val="標楷體"/>
        <family val="4"/>
        <charset val="136"/>
      </rPr>
      <t>水中混凝土</t>
    </r>
    <r>
      <rPr>
        <sz val="14"/>
        <color theme="1"/>
        <rFont val="Times New Roman"/>
        <family val="1"/>
      </rPr>
      <t xml:space="preserve">(210kgf/cm2) </t>
    </r>
    <phoneticPr fontId="1" type="noConversion"/>
  </si>
  <si>
    <t>平土機</t>
    <phoneticPr fontId="1" type="noConversion"/>
  </si>
  <si>
    <t>平路機</t>
    <phoneticPr fontId="1" type="noConversion"/>
  </si>
  <si>
    <t>本表部分碳排放係數之原始資料欄位未臻完整，係依原提供資料如實彙整，未另行補值、推估或作任何假設。</t>
    <phoneticPr fontId="1" type="noConversion"/>
  </si>
  <si>
    <t>使用本資料時，應注意各係數所對應之盤查範疇、適用年分及使用條件；相關應用應先參考資料來源所界定之適用範圍，避免不當延伸使用。</t>
    <phoneticPr fontId="1" type="noConversion"/>
  </si>
  <si>
    <t>公共工程碳排放係數資料，係供工程機關進行碳排放量初步估算與減碳策略研擬之參考工具。</t>
    <phoneticPr fontId="1" type="noConversion"/>
  </si>
  <si>
    <t>公共工程碳排放係數資料總表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</si>
</sst>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_ "/>
    <numFmt numFmtId="177" formatCode="0_ ;[Red]\-0\ "/>
    <numFmt numFmtId="178" formatCode="0.000_);[Red]\(0.000\)"/>
    <numFmt numFmtId="179" formatCode="0.00_ ;[Red]\-0.00\ "/>
    <numFmt numFmtId="180" formatCode="0.000_ ;[Red]\-0.000\ "/>
    <numFmt numFmtId="181" formatCode="0.000"/>
    <numFmt numFmtId="182" formatCode="0.00_ "/>
  </numFmts>
  <fonts count="19" x14ac:knownFonts="1">
    <font>
      <sz val="12"/>
      <name val="新細明體"/>
      <family val="1"/>
      <charset val="136"/>
    </font>
    <font>
      <sz val="9"/>
      <name val="新細明體"/>
      <family val="1"/>
      <charset val="136"/>
    </font>
    <font>
      <u/>
      <sz val="12"/>
      <color theme="10"/>
      <name val="新細明體"/>
      <family val="1"/>
      <charset val="136"/>
    </font>
    <font>
      <sz val="9"/>
      <name val="新細明體"/>
      <family val="2"/>
      <charset val="136"/>
      <scheme val="minor"/>
    </font>
    <font>
      <b/>
      <sz val="18"/>
      <color theme="0"/>
      <name val="微軟正黑體"/>
      <family val="2"/>
      <charset val="136"/>
    </font>
    <font>
      <b/>
      <sz val="28"/>
      <name val="標楷體"/>
      <family val="4"/>
      <charset val="136"/>
    </font>
    <font>
      <sz val="26"/>
      <name val="新細明體"/>
      <family val="1"/>
      <charset val="136"/>
    </font>
    <font>
      <sz val="26"/>
      <name val="標楷體"/>
      <family val="4"/>
      <charset val="136"/>
    </font>
    <font>
      <b/>
      <sz val="26"/>
      <name val="標楷體"/>
      <family val="4"/>
      <charset val="136"/>
    </font>
    <font>
      <b/>
      <sz val="26"/>
      <name val="Times New Roman"/>
      <family val="1"/>
    </font>
    <font>
      <b/>
      <sz val="26"/>
      <name val="Times New Roman"/>
      <family val="4"/>
      <charset val="136"/>
    </font>
    <font>
      <sz val="12"/>
      <color rgb="FFFF0000"/>
      <name val="新細明體"/>
      <family val="1"/>
      <charset val="136"/>
    </font>
    <font>
      <sz val="14"/>
      <color theme="1"/>
      <name val="Times New Roman"/>
      <family val="1"/>
    </font>
    <font>
      <sz val="14"/>
      <color theme="1"/>
      <name val="標楷體"/>
      <family val="4"/>
      <charset val="136"/>
    </font>
    <font>
      <sz val="12"/>
      <name val="Times New Roman"/>
      <family val="1"/>
    </font>
    <font>
      <sz val="22"/>
      <name val="標楷體"/>
      <family val="4"/>
      <charset val="136"/>
    </font>
    <font>
      <sz val="22"/>
      <name val="Times New Roman"/>
      <family val="1"/>
    </font>
    <font>
      <sz val="14"/>
      <color theme="1"/>
      <name val="Times New Roman"/>
      <family val="4"/>
      <charset val="136"/>
    </font>
    <font>
      <sz val="14"/>
      <color theme="1"/>
      <name val="Cambria Math"/>
      <family val="4"/>
    </font>
  </fonts>
  <fills count="13">
    <fill>
      <patternFill patternType="none"/>
    </fill>
    <fill>
      <patternFill patternType="gray125"/>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8"/>
        <bgColor indexed="64"/>
      </patternFill>
    </fill>
    <fill>
      <patternFill patternType="solid">
        <fgColor theme="7"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2" tint="-0.49998474074526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s>
  <cellStyleXfs count="2">
    <xf numFmtId="0" fontId="0" fillId="0" borderId="0"/>
    <xf numFmtId="0" fontId="2" fillId="0" borderId="0" applyNumberFormat="0" applyFill="0" applyBorder="0" applyAlignment="0" applyProtection="0"/>
  </cellStyleXfs>
  <cellXfs count="71">
    <xf numFmtId="0" fontId="0" fillId="0" borderId="0" xfId="0"/>
    <xf numFmtId="0" fontId="4" fillId="0" borderId="0" xfId="0" applyFont="1"/>
    <xf numFmtId="0" fontId="0" fillId="0" borderId="0" xfId="0" applyAlignment="1">
      <alignment wrapText="1"/>
    </xf>
    <xf numFmtId="0" fontId="7" fillId="12" borderId="1" xfId="0" applyFont="1" applyFill="1" applyBorder="1" applyAlignment="1">
      <alignment horizontal="center" vertical="center"/>
    </xf>
    <xf numFmtId="0" fontId="11" fillId="0" borderId="0" xfId="0" applyFont="1"/>
    <xf numFmtId="0" fontId="12" fillId="10" borderId="1" xfId="0" applyFont="1" applyFill="1" applyBorder="1" applyAlignment="1">
      <alignment horizontal="center" vertical="center" wrapText="1"/>
    </xf>
    <xf numFmtId="182" fontId="12" fillId="10"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178" fontId="12" fillId="7" borderId="1" xfId="0" applyNumberFormat="1" applyFont="1" applyFill="1" applyBorder="1" applyAlignment="1">
      <alignment horizontal="center" vertical="center" wrapText="1"/>
    </xf>
    <xf numFmtId="181" fontId="12" fillId="7" borderId="1" xfId="0" applyNumberFormat="1" applyFont="1" applyFill="1" applyBorder="1" applyAlignment="1">
      <alignment horizontal="center" vertical="center" wrapText="1"/>
    </xf>
    <xf numFmtId="176" fontId="12" fillId="7"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177" fontId="12" fillId="8" borderId="1" xfId="0" applyNumberFormat="1" applyFont="1" applyFill="1" applyBorder="1" applyAlignment="1">
      <alignment horizontal="center" vertical="center" wrapText="1"/>
    </xf>
    <xf numFmtId="179" fontId="12" fillId="8" borderId="1" xfId="0" applyNumberFormat="1" applyFont="1" applyFill="1" applyBorder="1" applyAlignment="1">
      <alignment horizontal="center" vertical="center" wrapText="1"/>
    </xf>
    <xf numFmtId="180" fontId="12" fillId="8" borderId="1" xfId="0" applyNumberFormat="1" applyFont="1" applyFill="1" applyBorder="1" applyAlignment="1">
      <alignment horizontal="center" vertical="center" wrapText="1"/>
    </xf>
    <xf numFmtId="178" fontId="12" fillId="8" borderId="1" xfId="0" applyNumberFormat="1" applyFont="1" applyFill="1" applyBorder="1" applyAlignment="1">
      <alignment horizontal="center" vertical="center" wrapText="1"/>
    </xf>
    <xf numFmtId="176" fontId="12" fillId="8" borderId="1" xfId="0" applyNumberFormat="1" applyFont="1" applyFill="1" applyBorder="1" applyAlignment="1">
      <alignment horizontal="center" vertical="center" wrapText="1"/>
    </xf>
    <xf numFmtId="182" fontId="12" fillId="8"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176" fontId="12" fillId="9" borderId="1" xfId="0" applyNumberFormat="1" applyFont="1" applyFill="1" applyBorder="1" applyAlignment="1">
      <alignment horizontal="center" vertical="center" wrapText="1"/>
    </xf>
    <xf numFmtId="182" fontId="12" fillId="9" borderId="1" xfId="0" applyNumberFormat="1" applyFont="1" applyFill="1" applyBorder="1" applyAlignment="1">
      <alignment horizontal="center" vertical="center" wrapText="1"/>
    </xf>
    <xf numFmtId="0" fontId="12" fillId="11" borderId="1" xfId="0" applyFont="1" applyFill="1" applyBorder="1" applyAlignment="1">
      <alignment horizontal="center" vertical="center" wrapText="1"/>
    </xf>
    <xf numFmtId="177" fontId="12" fillId="11" borderId="1" xfId="0" applyNumberFormat="1" applyFont="1" applyFill="1" applyBorder="1" applyAlignment="1">
      <alignment horizontal="center" vertical="center" wrapText="1"/>
    </xf>
    <xf numFmtId="182" fontId="12" fillId="11" borderId="1" xfId="0" applyNumberFormat="1" applyFont="1" applyFill="1" applyBorder="1" applyAlignment="1">
      <alignment horizontal="center" vertical="center" wrapText="1"/>
    </xf>
    <xf numFmtId="49" fontId="12" fillId="11" borderId="1" xfId="0" applyNumberFormat="1" applyFont="1" applyFill="1" applyBorder="1" applyAlignment="1">
      <alignment horizontal="center" vertical="center" wrapText="1"/>
    </xf>
    <xf numFmtId="176" fontId="12" fillId="11" borderId="1" xfId="0" applyNumberFormat="1" applyFont="1" applyFill="1" applyBorder="1" applyAlignment="1">
      <alignment horizontal="center" vertical="center" wrapText="1"/>
    </xf>
    <xf numFmtId="178" fontId="12" fillId="11" borderId="1" xfId="0" applyNumberFormat="1" applyFont="1" applyFill="1" applyBorder="1" applyAlignment="1">
      <alignment horizontal="center" vertical="center" wrapText="1"/>
    </xf>
    <xf numFmtId="4" fontId="12" fillId="11" borderId="1" xfId="0" applyNumberFormat="1" applyFont="1" applyFill="1" applyBorder="1" applyAlignment="1">
      <alignment horizontal="center" vertical="center" wrapText="1"/>
    </xf>
    <xf numFmtId="0" fontId="12" fillId="0" borderId="0" xfId="0" applyFont="1"/>
    <xf numFmtId="182" fontId="12" fillId="0" borderId="0" xfId="0" applyNumberFormat="1" applyFont="1"/>
    <xf numFmtId="0" fontId="16" fillId="0" borderId="0" xfId="0" applyFont="1"/>
    <xf numFmtId="0" fontId="16" fillId="0" borderId="2" xfId="0" applyFont="1" applyBorder="1" applyAlignment="1">
      <alignment horizontal="center" vertical="center" wrapText="1"/>
    </xf>
    <xf numFmtId="0" fontId="8" fillId="6" borderId="3" xfId="0" applyFont="1" applyFill="1" applyBorder="1" applyAlignment="1">
      <alignment horizontal="center" vertical="center"/>
    </xf>
    <xf numFmtId="0" fontId="14" fillId="0" borderId="0" xfId="0" applyFont="1"/>
    <xf numFmtId="4" fontId="12" fillId="9" borderId="1" xfId="0" applyNumberFormat="1" applyFont="1" applyFill="1" applyBorder="1" applyAlignment="1">
      <alignment horizontal="center" vertical="center" wrapText="1"/>
    </xf>
    <xf numFmtId="0" fontId="0" fillId="0" borderId="0" xfId="0" applyAlignment="1">
      <alignment horizontal="center" vertical="center"/>
    </xf>
    <xf numFmtId="0" fontId="13" fillId="10"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49" fontId="12" fillId="8" borderId="5" xfId="0" applyNumberFormat="1" applyFont="1" applyFill="1" applyBorder="1" applyAlignment="1">
      <alignment horizontal="center" vertical="center" wrapText="1"/>
    </xf>
    <xf numFmtId="0" fontId="17" fillId="9"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2" fillId="11" borderId="5"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2" fillId="11" borderId="6" xfId="0" applyFont="1" applyFill="1" applyBorder="1" applyAlignment="1">
      <alignment horizontal="center" vertical="center" wrapText="1"/>
    </xf>
    <xf numFmtId="49" fontId="17" fillId="11" borderId="1" xfId="0" applyNumberFormat="1" applyFont="1" applyFill="1" applyBorder="1" applyAlignment="1">
      <alignment horizontal="center" vertical="center" wrapText="1"/>
    </xf>
    <xf numFmtId="49" fontId="12" fillId="11" borderId="5" xfId="0" applyNumberFormat="1" applyFont="1" applyFill="1" applyBorder="1" applyAlignment="1">
      <alignment horizontal="center" vertical="center" wrapText="1"/>
    </xf>
    <xf numFmtId="0" fontId="12" fillId="8" borderId="6" xfId="0" applyFont="1" applyFill="1" applyBorder="1" applyAlignment="1">
      <alignment horizontal="center" vertical="center" wrapText="1"/>
    </xf>
    <xf numFmtId="49" fontId="12" fillId="8" borderId="1" xfId="0" applyNumberFormat="1" applyFont="1" applyFill="1" applyBorder="1" applyAlignment="1">
      <alignment horizontal="center" vertical="center" wrapText="1"/>
    </xf>
    <xf numFmtId="49" fontId="12" fillId="11" borderId="6" xfId="0" applyNumberFormat="1" applyFont="1" applyFill="1" applyBorder="1" applyAlignment="1">
      <alignment horizontal="center" vertical="center" wrapText="1"/>
    </xf>
    <xf numFmtId="0" fontId="14" fillId="0" borderId="2" xfId="0" applyFont="1" applyBorder="1" applyAlignment="1">
      <alignment horizontal="left" vertical="center" wrapText="1"/>
    </xf>
    <xf numFmtId="0" fontId="4" fillId="0" borderId="0" xfId="1" applyFont="1" applyFill="1" applyAlignment="1">
      <alignment horizontal="center" vertical="center"/>
    </xf>
    <xf numFmtId="0" fontId="9" fillId="6" borderId="3" xfId="0" applyFont="1" applyFill="1" applyBorder="1" applyAlignment="1">
      <alignment horizontal="center" vertical="center"/>
    </xf>
    <xf numFmtId="0" fontId="14" fillId="0" borderId="4"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9" fillId="4" borderId="1" xfId="1" applyFont="1" applyFill="1" applyBorder="1" applyAlignment="1">
      <alignment horizontal="center" vertical="center"/>
    </xf>
    <xf numFmtId="0" fontId="6" fillId="4" borderId="1" xfId="0" applyFont="1" applyFill="1" applyBorder="1" applyAlignment="1">
      <alignment horizontal="center" vertical="center"/>
    </xf>
    <xf numFmtId="0" fontId="10" fillId="5" borderId="1" xfId="1" applyFont="1" applyFill="1" applyBorder="1" applyAlignment="1">
      <alignment horizontal="center" vertical="center"/>
    </xf>
    <xf numFmtId="0" fontId="9" fillId="5" borderId="1" xfId="1" applyFont="1" applyFill="1" applyBorder="1" applyAlignment="1">
      <alignment horizontal="center" vertical="center"/>
    </xf>
    <xf numFmtId="0" fontId="10" fillId="3" borderId="1" xfId="1" applyFont="1" applyFill="1" applyBorder="1" applyAlignment="1">
      <alignment horizontal="center" vertical="center"/>
    </xf>
    <xf numFmtId="0" fontId="9" fillId="3" borderId="1" xfId="1" applyFont="1" applyFill="1" applyBorder="1" applyAlignment="1">
      <alignment horizontal="center" vertical="center"/>
    </xf>
    <xf numFmtId="0" fontId="10" fillId="2" borderId="1" xfId="1" applyFont="1" applyFill="1" applyBorder="1" applyAlignment="1">
      <alignment horizontal="center" vertical="center"/>
    </xf>
    <xf numFmtId="0" fontId="9" fillId="2" borderId="1" xfId="1" applyFont="1" applyFill="1" applyBorder="1" applyAlignment="1">
      <alignment horizontal="center" vertical="center"/>
    </xf>
    <xf numFmtId="0" fontId="8" fillId="2" borderId="1" xfId="1" applyFont="1" applyFill="1" applyBorder="1" applyAlignment="1">
      <alignment horizontal="center" vertical="center"/>
    </xf>
    <xf numFmtId="0" fontId="8" fillId="3" borderId="1" xfId="1" applyFont="1" applyFill="1" applyBorder="1" applyAlignment="1">
      <alignment horizontal="center" vertical="center"/>
    </xf>
    <xf numFmtId="0" fontId="8" fillId="4" borderId="1" xfId="1" applyFont="1" applyFill="1" applyBorder="1" applyAlignment="1">
      <alignment horizontal="center" vertical="center"/>
    </xf>
    <xf numFmtId="0" fontId="8" fillId="5" borderId="1" xfId="1" applyFont="1" applyFill="1" applyBorder="1" applyAlignment="1">
      <alignment horizontal="center" vertical="center"/>
    </xf>
    <xf numFmtId="0" fontId="15" fillId="0" borderId="2" xfId="0" applyFont="1" applyBorder="1" applyAlignment="1">
      <alignment horizontal="left"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EA1E5-FD25-4251-B093-EEAEF42D2B6F}">
  <dimension ref="A1:U10"/>
  <sheetViews>
    <sheetView zoomScale="85" zoomScaleNormal="85" workbookViewId="0">
      <selection activeCell="P10" sqref="P10"/>
    </sheetView>
  </sheetViews>
  <sheetFormatPr defaultRowHeight="16.5" x14ac:dyDescent="0.25"/>
  <cols>
    <col min="1" max="13" width="9.625" customWidth="1"/>
  </cols>
  <sheetData>
    <row r="1" spans="1:21" ht="39" thickBot="1" x14ac:dyDescent="0.3">
      <c r="A1" s="56" t="s">
        <v>2239</v>
      </c>
      <c r="B1" s="57"/>
      <c r="C1" s="57"/>
      <c r="D1" s="57"/>
      <c r="E1" s="57"/>
      <c r="F1" s="57"/>
      <c r="G1" s="57"/>
      <c r="H1" s="57"/>
      <c r="I1" s="57"/>
      <c r="J1" s="57"/>
      <c r="K1" s="57"/>
      <c r="L1" s="57"/>
      <c r="M1" s="57"/>
    </row>
    <row r="2" spans="1:21" ht="50.1" customHeight="1" thickBot="1" x14ac:dyDescent="0.3">
      <c r="A2" s="3" t="s">
        <v>37</v>
      </c>
      <c r="B2" s="68" t="s">
        <v>39</v>
      </c>
      <c r="C2" s="58"/>
      <c r="D2" s="58"/>
      <c r="E2" s="69" t="s">
        <v>40</v>
      </c>
      <c r="F2" s="61"/>
      <c r="G2" s="61"/>
      <c r="H2" s="67" t="s">
        <v>41</v>
      </c>
      <c r="I2" s="63"/>
      <c r="J2" s="63"/>
      <c r="K2" s="66" t="s">
        <v>42</v>
      </c>
      <c r="L2" s="65"/>
      <c r="M2" s="65"/>
    </row>
    <row r="3" spans="1:21" ht="50.1" customHeight="1" thickBot="1" x14ac:dyDescent="0.3">
      <c r="A3" s="3" t="s">
        <v>38</v>
      </c>
      <c r="B3" s="58">
        <v>35</v>
      </c>
      <c r="C3" s="59"/>
      <c r="D3" s="59"/>
      <c r="E3" s="60">
        <v>545</v>
      </c>
      <c r="F3" s="61">
        <v>549</v>
      </c>
      <c r="G3" s="61"/>
      <c r="H3" s="62">
        <v>198</v>
      </c>
      <c r="I3" s="63">
        <v>191</v>
      </c>
      <c r="J3" s="63"/>
      <c r="K3" s="64">
        <v>1272</v>
      </c>
      <c r="L3" s="65">
        <v>1273</v>
      </c>
      <c r="M3" s="65"/>
    </row>
    <row r="4" spans="1:21" ht="50.1" customHeight="1" thickBot="1" x14ac:dyDescent="0.3">
      <c r="A4" s="32" t="s">
        <v>1967</v>
      </c>
      <c r="B4" s="54">
        <f>B3+E3+H3+K3</f>
        <v>2050</v>
      </c>
      <c r="C4" s="55"/>
      <c r="D4" s="55"/>
      <c r="E4" s="55"/>
      <c r="F4" s="55"/>
      <c r="G4" s="55"/>
      <c r="H4" s="55"/>
      <c r="I4" s="55"/>
      <c r="J4" s="55"/>
      <c r="K4" s="55"/>
      <c r="L4" s="55"/>
      <c r="M4" s="55"/>
    </row>
    <row r="5" spans="1:21" ht="30" customHeight="1" x14ac:dyDescent="0.4">
      <c r="B5" s="1"/>
      <c r="C5" s="1"/>
      <c r="D5" s="1"/>
      <c r="E5" s="1"/>
      <c r="F5" s="1"/>
      <c r="G5" s="1"/>
      <c r="H5" s="1"/>
      <c r="I5" s="1"/>
      <c r="J5" s="1"/>
    </row>
    <row r="6" spans="1:21" ht="30" customHeight="1" x14ac:dyDescent="0.4">
      <c r="B6" s="53"/>
      <c r="C6" s="53"/>
      <c r="D6" s="53"/>
      <c r="E6" s="53"/>
      <c r="F6" s="53"/>
      <c r="G6" s="53"/>
      <c r="H6" s="1"/>
      <c r="I6" s="1"/>
      <c r="J6" s="1"/>
    </row>
    <row r="7" spans="1:21" ht="30" x14ac:dyDescent="0.45">
      <c r="A7" s="30" t="s">
        <v>1968</v>
      </c>
      <c r="B7" s="30"/>
      <c r="C7" s="30"/>
      <c r="D7" s="30"/>
      <c r="E7" s="30"/>
      <c r="F7" s="30"/>
      <c r="G7" s="30"/>
      <c r="H7" s="30"/>
      <c r="I7" s="30"/>
      <c r="J7" s="30"/>
      <c r="K7" s="30"/>
      <c r="L7" s="30"/>
      <c r="M7" s="30"/>
    </row>
    <row r="8" spans="1:21" ht="60.75" customHeight="1" x14ac:dyDescent="0.25">
      <c r="A8" s="31">
        <v>1</v>
      </c>
      <c r="B8" s="70" t="s">
        <v>2238</v>
      </c>
      <c r="C8" s="52"/>
      <c r="D8" s="52"/>
      <c r="E8" s="52"/>
      <c r="F8" s="52"/>
      <c r="G8" s="52"/>
      <c r="H8" s="52"/>
      <c r="I8" s="52"/>
      <c r="J8" s="52"/>
      <c r="K8" s="52"/>
      <c r="L8" s="52"/>
      <c r="M8" s="52"/>
      <c r="N8" s="2"/>
      <c r="O8" s="2"/>
      <c r="P8" s="2"/>
      <c r="Q8" s="2"/>
      <c r="R8" s="2"/>
      <c r="S8" s="2"/>
      <c r="T8" s="2"/>
      <c r="U8" s="2"/>
    </row>
    <row r="9" spans="1:21" ht="60.75" customHeight="1" x14ac:dyDescent="0.25">
      <c r="A9" s="31">
        <v>2</v>
      </c>
      <c r="B9" s="70" t="s">
        <v>2236</v>
      </c>
      <c r="C9" s="52"/>
      <c r="D9" s="52"/>
      <c r="E9" s="52"/>
      <c r="F9" s="52"/>
      <c r="G9" s="52"/>
      <c r="H9" s="52"/>
      <c r="I9" s="52"/>
      <c r="J9" s="52"/>
      <c r="K9" s="52"/>
      <c r="L9" s="52"/>
      <c r="M9" s="52"/>
      <c r="N9" s="2"/>
      <c r="O9" s="2"/>
      <c r="P9" s="2"/>
      <c r="Q9" s="2"/>
      <c r="R9" s="2"/>
      <c r="S9" s="2"/>
      <c r="T9" s="2"/>
      <c r="U9" s="2"/>
    </row>
    <row r="10" spans="1:21" ht="96" customHeight="1" x14ac:dyDescent="0.25">
      <c r="A10" s="31">
        <v>3</v>
      </c>
      <c r="B10" s="70" t="s">
        <v>2237</v>
      </c>
      <c r="C10" s="52"/>
      <c r="D10" s="52"/>
      <c r="E10" s="52"/>
      <c r="F10" s="52"/>
      <c r="G10" s="52"/>
      <c r="H10" s="52"/>
      <c r="I10" s="52"/>
      <c r="J10" s="52"/>
      <c r="K10" s="52"/>
      <c r="L10" s="52"/>
      <c r="M10" s="52"/>
      <c r="N10" s="2"/>
      <c r="O10" s="2"/>
      <c r="P10" s="2"/>
      <c r="Q10" s="2"/>
      <c r="R10" s="2"/>
      <c r="S10" s="2"/>
      <c r="T10" s="2"/>
      <c r="U10" s="2"/>
    </row>
  </sheetData>
  <mergeCells count="15">
    <mergeCell ref="B4:M4"/>
    <mergeCell ref="A1:M1"/>
    <mergeCell ref="B3:D3"/>
    <mergeCell ref="E3:G3"/>
    <mergeCell ref="H3:J3"/>
    <mergeCell ref="K3:M3"/>
    <mergeCell ref="K2:M2"/>
    <mergeCell ref="H2:J2"/>
    <mergeCell ref="B2:D2"/>
    <mergeCell ref="E2:G2"/>
    <mergeCell ref="B8:M8"/>
    <mergeCell ref="B10:M10"/>
    <mergeCell ref="B9:M9"/>
    <mergeCell ref="B6:D6"/>
    <mergeCell ref="E6:G6"/>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22B99-8B72-4766-B9ED-FD277AAF8B7A}">
  <dimension ref="A1:L2051"/>
  <sheetViews>
    <sheetView tabSelected="1" workbookViewId="0">
      <selection activeCell="P5" sqref="P5"/>
    </sheetView>
  </sheetViews>
  <sheetFormatPr defaultRowHeight="18.75" x14ac:dyDescent="0.3"/>
  <cols>
    <col min="1" max="1" width="8.125" style="28" customWidth="1"/>
    <col min="2" max="2" width="8" style="28" customWidth="1"/>
    <col min="3" max="3" width="45.75" style="28" customWidth="1"/>
    <col min="4" max="4" width="9.625" style="28" customWidth="1"/>
    <col min="5" max="5" width="9" style="28"/>
    <col min="6" max="6" width="7.875" style="28" customWidth="1"/>
    <col min="7" max="7" width="10.625" style="29" customWidth="1"/>
    <col min="8" max="8" width="11.75" style="28" customWidth="1"/>
    <col min="9" max="10" width="17.125" style="28" customWidth="1"/>
    <col min="11" max="11" width="12.375" hidden="1" customWidth="1"/>
  </cols>
  <sheetData>
    <row r="1" spans="1:11" ht="39.75" thickBot="1" x14ac:dyDescent="0.3">
      <c r="A1" s="5" t="s">
        <v>43</v>
      </c>
      <c r="B1" s="5" t="s">
        <v>44</v>
      </c>
      <c r="C1" s="5" t="s">
        <v>45</v>
      </c>
      <c r="D1" s="5" t="s">
        <v>1982</v>
      </c>
      <c r="E1" s="5" t="s">
        <v>46</v>
      </c>
      <c r="F1" s="5" t="s">
        <v>47</v>
      </c>
      <c r="G1" s="6" t="s">
        <v>48</v>
      </c>
      <c r="H1" s="5" t="s">
        <v>49</v>
      </c>
      <c r="I1" s="5" t="s">
        <v>1983</v>
      </c>
      <c r="J1" s="5" t="s">
        <v>50</v>
      </c>
      <c r="K1" s="36" t="s">
        <v>2008</v>
      </c>
    </row>
    <row r="2" spans="1:11" ht="59.25" thickBot="1" x14ac:dyDescent="0.3">
      <c r="A2" s="7">
        <v>1</v>
      </c>
      <c r="B2" s="7" t="s">
        <v>51</v>
      </c>
      <c r="C2" s="7" t="s">
        <v>52</v>
      </c>
      <c r="D2" s="7" t="s">
        <v>53</v>
      </c>
      <c r="E2" s="7">
        <v>2018</v>
      </c>
      <c r="F2" s="7" t="s">
        <v>4</v>
      </c>
      <c r="G2" s="8">
        <v>3.35</v>
      </c>
      <c r="H2" s="7" t="s">
        <v>85</v>
      </c>
      <c r="I2" s="7" t="s">
        <v>55</v>
      </c>
      <c r="J2" s="7" t="s">
        <v>56</v>
      </c>
      <c r="K2" s="35"/>
    </row>
    <row r="3" spans="1:11" ht="59.25" thickBot="1" x14ac:dyDescent="0.3">
      <c r="A3" s="7">
        <v>2</v>
      </c>
      <c r="B3" s="7" t="s">
        <v>51</v>
      </c>
      <c r="C3" s="7" t="s">
        <v>57</v>
      </c>
      <c r="D3" s="7" t="s">
        <v>53</v>
      </c>
      <c r="E3" s="7">
        <v>2018</v>
      </c>
      <c r="F3" s="7" t="s">
        <v>4</v>
      </c>
      <c r="G3" s="8">
        <v>3.38</v>
      </c>
      <c r="H3" s="7" t="s">
        <v>85</v>
      </c>
      <c r="I3" s="7" t="s">
        <v>55</v>
      </c>
      <c r="J3" s="7" t="s">
        <v>56</v>
      </c>
      <c r="K3" s="35"/>
    </row>
    <row r="4" spans="1:11" ht="59.25" thickBot="1" x14ac:dyDescent="0.3">
      <c r="A4" s="7">
        <v>3</v>
      </c>
      <c r="B4" s="7" t="s">
        <v>51</v>
      </c>
      <c r="C4" s="7" t="s">
        <v>58</v>
      </c>
      <c r="D4" s="7" t="s">
        <v>53</v>
      </c>
      <c r="E4" s="7">
        <v>2018</v>
      </c>
      <c r="F4" s="7" t="s">
        <v>4</v>
      </c>
      <c r="G4" s="8">
        <v>3.61</v>
      </c>
      <c r="H4" s="7" t="s">
        <v>85</v>
      </c>
      <c r="I4" s="7" t="s">
        <v>55</v>
      </c>
      <c r="J4" s="7" t="s">
        <v>56</v>
      </c>
      <c r="K4" s="35"/>
    </row>
    <row r="5" spans="1:11" ht="59.25" thickBot="1" x14ac:dyDescent="0.3">
      <c r="A5" s="7">
        <v>4</v>
      </c>
      <c r="B5" s="7" t="s">
        <v>51</v>
      </c>
      <c r="C5" s="7" t="s">
        <v>59</v>
      </c>
      <c r="D5" s="7" t="s">
        <v>53</v>
      </c>
      <c r="E5" s="7">
        <v>2018</v>
      </c>
      <c r="F5" s="7" t="s">
        <v>4</v>
      </c>
      <c r="G5" s="8">
        <v>2.93</v>
      </c>
      <c r="H5" s="7" t="s">
        <v>85</v>
      </c>
      <c r="I5" s="7" t="s">
        <v>55</v>
      </c>
      <c r="J5" s="7" t="s">
        <v>56</v>
      </c>
      <c r="K5" s="35"/>
    </row>
    <row r="6" spans="1:11" ht="59.25" thickBot="1" x14ac:dyDescent="0.3">
      <c r="A6" s="7">
        <v>5</v>
      </c>
      <c r="B6" s="7" t="s">
        <v>51</v>
      </c>
      <c r="C6" s="7" t="s">
        <v>60</v>
      </c>
      <c r="D6" s="7" t="s">
        <v>53</v>
      </c>
      <c r="E6" s="7">
        <v>2018</v>
      </c>
      <c r="F6" s="7" t="s">
        <v>4</v>
      </c>
      <c r="G6" s="8">
        <v>3.01</v>
      </c>
      <c r="H6" s="7" t="s">
        <v>85</v>
      </c>
      <c r="I6" s="7" t="s">
        <v>55</v>
      </c>
      <c r="J6" s="7" t="s">
        <v>56</v>
      </c>
      <c r="K6" s="35"/>
    </row>
    <row r="7" spans="1:11" ht="59.25" thickBot="1" x14ac:dyDescent="0.3">
      <c r="A7" s="7">
        <v>6</v>
      </c>
      <c r="B7" s="7" t="s">
        <v>51</v>
      </c>
      <c r="C7" s="7" t="s">
        <v>61</v>
      </c>
      <c r="D7" s="7" t="s">
        <v>53</v>
      </c>
      <c r="E7" s="7">
        <v>2022</v>
      </c>
      <c r="F7" s="7" t="s">
        <v>4</v>
      </c>
      <c r="G7" s="8">
        <v>3.61</v>
      </c>
      <c r="H7" s="7" t="s">
        <v>85</v>
      </c>
      <c r="I7" s="7" t="s">
        <v>55</v>
      </c>
      <c r="J7" s="7" t="s">
        <v>56</v>
      </c>
      <c r="K7" s="35"/>
    </row>
    <row r="8" spans="1:11" ht="59.25" thickBot="1" x14ac:dyDescent="0.3">
      <c r="A8" s="7">
        <v>7</v>
      </c>
      <c r="B8" s="7" t="s">
        <v>51</v>
      </c>
      <c r="C8" s="7" t="s">
        <v>62</v>
      </c>
      <c r="D8" s="7" t="s">
        <v>53</v>
      </c>
      <c r="E8" s="7">
        <v>2022</v>
      </c>
      <c r="F8" s="7" t="s">
        <v>4</v>
      </c>
      <c r="G8" s="8">
        <v>3.38</v>
      </c>
      <c r="H8" s="7" t="s">
        <v>85</v>
      </c>
      <c r="I8" s="7" t="s">
        <v>55</v>
      </c>
      <c r="J8" s="7" t="s">
        <v>56</v>
      </c>
      <c r="K8" s="35"/>
    </row>
    <row r="9" spans="1:11" ht="59.25" thickBot="1" x14ac:dyDescent="0.3">
      <c r="A9" s="7">
        <v>8</v>
      </c>
      <c r="B9" s="7" t="s">
        <v>51</v>
      </c>
      <c r="C9" s="7" t="s">
        <v>63</v>
      </c>
      <c r="D9" s="7" t="s">
        <v>53</v>
      </c>
      <c r="E9" s="7">
        <v>2022</v>
      </c>
      <c r="F9" s="7" t="s">
        <v>4</v>
      </c>
      <c r="G9" s="8">
        <v>3.34</v>
      </c>
      <c r="H9" s="7" t="s">
        <v>85</v>
      </c>
      <c r="I9" s="7" t="s">
        <v>55</v>
      </c>
      <c r="J9" s="7" t="s">
        <v>56</v>
      </c>
      <c r="K9" s="35"/>
    </row>
    <row r="10" spans="1:11" ht="59.25" thickBot="1" x14ac:dyDescent="0.3">
      <c r="A10" s="7">
        <v>9</v>
      </c>
      <c r="B10" s="7" t="s">
        <v>51</v>
      </c>
      <c r="C10" s="7" t="s">
        <v>64</v>
      </c>
      <c r="D10" s="7" t="s">
        <v>53</v>
      </c>
      <c r="E10" s="7">
        <v>2022</v>
      </c>
      <c r="F10" s="7" t="s">
        <v>4</v>
      </c>
      <c r="G10" s="8">
        <v>3.01</v>
      </c>
      <c r="H10" s="7" t="s">
        <v>85</v>
      </c>
      <c r="I10" s="7" t="s">
        <v>55</v>
      </c>
      <c r="J10" s="7" t="s">
        <v>56</v>
      </c>
      <c r="K10" s="35"/>
    </row>
    <row r="11" spans="1:11" ht="59.25" thickBot="1" x14ac:dyDescent="0.3">
      <c r="A11" s="7">
        <v>10</v>
      </c>
      <c r="B11" s="7" t="s">
        <v>51</v>
      </c>
      <c r="C11" s="7" t="s">
        <v>65</v>
      </c>
      <c r="D11" s="7" t="s">
        <v>53</v>
      </c>
      <c r="E11" s="7">
        <v>2022</v>
      </c>
      <c r="F11" s="7" t="s">
        <v>4</v>
      </c>
      <c r="G11" s="8">
        <v>2.93</v>
      </c>
      <c r="H11" s="7" t="s">
        <v>85</v>
      </c>
      <c r="I11" s="7" t="s">
        <v>55</v>
      </c>
      <c r="J11" s="7" t="s">
        <v>56</v>
      </c>
      <c r="K11" s="35"/>
    </row>
    <row r="12" spans="1:11" ht="59.25" thickBot="1" x14ac:dyDescent="0.3">
      <c r="A12" s="7">
        <v>11</v>
      </c>
      <c r="B12" s="7" t="s">
        <v>51</v>
      </c>
      <c r="C12" s="7" t="s">
        <v>66</v>
      </c>
      <c r="D12" s="7" t="s">
        <v>53</v>
      </c>
      <c r="E12" s="7">
        <v>2025</v>
      </c>
      <c r="F12" s="7" t="s">
        <v>21</v>
      </c>
      <c r="G12" s="9">
        <v>3.88</v>
      </c>
      <c r="H12" s="7" t="s">
        <v>67</v>
      </c>
      <c r="I12" s="7" t="s">
        <v>1984</v>
      </c>
      <c r="J12" s="7" t="s">
        <v>68</v>
      </c>
    </row>
    <row r="13" spans="1:11" ht="59.25" thickBot="1" x14ac:dyDescent="0.3">
      <c r="A13" s="7">
        <v>12</v>
      </c>
      <c r="B13" s="7" t="s">
        <v>51</v>
      </c>
      <c r="C13" s="7" t="s">
        <v>69</v>
      </c>
      <c r="D13" s="7" t="s">
        <v>53</v>
      </c>
      <c r="E13" s="7">
        <v>2025</v>
      </c>
      <c r="F13" s="7" t="s">
        <v>21</v>
      </c>
      <c r="G13" s="9">
        <v>0.76400000000000001</v>
      </c>
      <c r="H13" s="7" t="s">
        <v>67</v>
      </c>
      <c r="I13" s="7" t="s">
        <v>1984</v>
      </c>
      <c r="J13" s="7" t="s">
        <v>68</v>
      </c>
    </row>
    <row r="14" spans="1:11" ht="59.25" thickBot="1" x14ac:dyDescent="0.3">
      <c r="A14" s="7">
        <v>13</v>
      </c>
      <c r="B14" s="7" t="s">
        <v>51</v>
      </c>
      <c r="C14" s="7" t="s">
        <v>70</v>
      </c>
      <c r="D14" s="7" t="s">
        <v>53</v>
      </c>
      <c r="E14" s="7">
        <v>2025</v>
      </c>
      <c r="F14" s="7" t="s">
        <v>21</v>
      </c>
      <c r="G14" s="9">
        <v>0.67300000000000004</v>
      </c>
      <c r="H14" s="7" t="s">
        <v>67</v>
      </c>
      <c r="I14" s="7" t="s">
        <v>1984</v>
      </c>
      <c r="J14" s="7" t="s">
        <v>68</v>
      </c>
    </row>
    <row r="15" spans="1:11" ht="59.25" thickBot="1" x14ac:dyDescent="0.3">
      <c r="A15" s="7">
        <v>14</v>
      </c>
      <c r="B15" s="7" t="s">
        <v>51</v>
      </c>
      <c r="C15" s="7" t="s">
        <v>71</v>
      </c>
      <c r="D15" s="7" t="s">
        <v>53</v>
      </c>
      <c r="E15" s="7">
        <v>2017</v>
      </c>
      <c r="F15" s="7" t="s">
        <v>4</v>
      </c>
      <c r="G15" s="8">
        <v>2.2599999999999998</v>
      </c>
      <c r="H15" s="7" t="s">
        <v>85</v>
      </c>
      <c r="I15" s="7" t="s">
        <v>55</v>
      </c>
      <c r="J15" s="7" t="s">
        <v>56</v>
      </c>
    </row>
    <row r="16" spans="1:11" ht="59.25" thickBot="1" x14ac:dyDescent="0.3">
      <c r="A16" s="7">
        <v>15</v>
      </c>
      <c r="B16" s="7" t="s">
        <v>51</v>
      </c>
      <c r="C16" s="7" t="s">
        <v>72</v>
      </c>
      <c r="D16" s="7" t="s">
        <v>53</v>
      </c>
      <c r="E16" s="7">
        <v>2022</v>
      </c>
      <c r="F16" s="7" t="s">
        <v>4</v>
      </c>
      <c r="G16" s="8">
        <v>2.2200000000000002</v>
      </c>
      <c r="H16" s="7" t="s">
        <v>85</v>
      </c>
      <c r="I16" s="7" t="s">
        <v>55</v>
      </c>
      <c r="J16" s="7" t="s">
        <v>56</v>
      </c>
    </row>
    <row r="17" spans="1:10" ht="59.25" thickBot="1" x14ac:dyDescent="0.3">
      <c r="A17" s="7">
        <v>16</v>
      </c>
      <c r="B17" s="7" t="s">
        <v>51</v>
      </c>
      <c r="C17" s="7" t="s">
        <v>73</v>
      </c>
      <c r="D17" s="7" t="s">
        <v>53</v>
      </c>
      <c r="E17" s="7">
        <v>2022</v>
      </c>
      <c r="F17" s="7" t="s">
        <v>74</v>
      </c>
      <c r="G17" s="8">
        <v>0.59</v>
      </c>
      <c r="H17" s="7" t="s">
        <v>85</v>
      </c>
      <c r="I17" s="7" t="s">
        <v>55</v>
      </c>
      <c r="J17" s="7" t="s">
        <v>56</v>
      </c>
    </row>
    <row r="18" spans="1:10" ht="59.25" thickBot="1" x14ac:dyDescent="0.3">
      <c r="A18" s="7">
        <v>17</v>
      </c>
      <c r="B18" s="7" t="s">
        <v>51</v>
      </c>
      <c r="C18" s="7" t="s">
        <v>75</v>
      </c>
      <c r="D18" s="7" t="s">
        <v>53</v>
      </c>
      <c r="E18" s="7">
        <v>2018</v>
      </c>
      <c r="F18" s="7" t="s">
        <v>15</v>
      </c>
      <c r="G18" s="8">
        <v>0.66</v>
      </c>
      <c r="H18" s="7" t="s">
        <v>85</v>
      </c>
      <c r="I18" s="7" t="s">
        <v>55</v>
      </c>
      <c r="J18" s="7" t="s">
        <v>56</v>
      </c>
    </row>
    <row r="19" spans="1:10" ht="59.25" thickBot="1" x14ac:dyDescent="0.3">
      <c r="A19" s="7">
        <v>18</v>
      </c>
      <c r="B19" s="7" t="s">
        <v>51</v>
      </c>
      <c r="C19" s="7" t="s">
        <v>76</v>
      </c>
      <c r="D19" s="7" t="s">
        <v>53</v>
      </c>
      <c r="E19" s="7">
        <v>2022</v>
      </c>
      <c r="F19" s="7" t="s">
        <v>5</v>
      </c>
      <c r="G19" s="8">
        <v>0.23300000000000001</v>
      </c>
      <c r="H19" s="7" t="s">
        <v>85</v>
      </c>
      <c r="I19" s="7" t="s">
        <v>55</v>
      </c>
      <c r="J19" s="7" t="s">
        <v>56</v>
      </c>
    </row>
    <row r="20" spans="1:10" ht="59.25" thickBot="1" x14ac:dyDescent="0.3">
      <c r="A20" s="7">
        <v>19</v>
      </c>
      <c r="B20" s="7" t="s">
        <v>51</v>
      </c>
      <c r="C20" s="7" t="s">
        <v>77</v>
      </c>
      <c r="D20" s="7" t="s">
        <v>53</v>
      </c>
      <c r="E20" s="7">
        <v>2014</v>
      </c>
      <c r="F20" s="7" t="s">
        <v>5</v>
      </c>
      <c r="G20" s="8">
        <v>0.17</v>
      </c>
      <c r="H20" s="7" t="s">
        <v>85</v>
      </c>
      <c r="I20" s="7" t="s">
        <v>55</v>
      </c>
      <c r="J20" s="7" t="s">
        <v>56</v>
      </c>
    </row>
    <row r="21" spans="1:10" ht="59.25" thickBot="1" x14ac:dyDescent="0.3">
      <c r="A21" s="7">
        <v>20</v>
      </c>
      <c r="B21" s="7" t="s">
        <v>51</v>
      </c>
      <c r="C21" s="7" t="s">
        <v>78</v>
      </c>
      <c r="D21" s="7" t="s">
        <v>79</v>
      </c>
      <c r="E21" s="7">
        <v>2020</v>
      </c>
      <c r="F21" s="7" t="s">
        <v>80</v>
      </c>
      <c r="G21" s="8">
        <v>360</v>
      </c>
      <c r="H21" s="7" t="s">
        <v>85</v>
      </c>
      <c r="I21" s="7" t="s">
        <v>55</v>
      </c>
      <c r="J21" s="7" t="s">
        <v>56</v>
      </c>
    </row>
    <row r="22" spans="1:10" ht="59.25" thickBot="1" x14ac:dyDescent="0.3">
      <c r="A22" s="7">
        <v>21</v>
      </c>
      <c r="B22" s="7" t="s">
        <v>51</v>
      </c>
      <c r="C22" s="7" t="s">
        <v>81</v>
      </c>
      <c r="D22" s="7" t="s">
        <v>79</v>
      </c>
      <c r="E22" s="7">
        <v>2018</v>
      </c>
      <c r="F22" s="7" t="s">
        <v>10</v>
      </c>
      <c r="G22" s="8">
        <v>0.34</v>
      </c>
      <c r="H22" s="7" t="s">
        <v>85</v>
      </c>
      <c r="I22" s="7" t="s">
        <v>55</v>
      </c>
      <c r="J22" s="7" t="s">
        <v>56</v>
      </c>
    </row>
    <row r="23" spans="1:10" ht="59.25" thickBot="1" x14ac:dyDescent="0.3">
      <c r="A23" s="7">
        <v>22</v>
      </c>
      <c r="B23" s="7" t="s">
        <v>51</v>
      </c>
      <c r="C23" s="7" t="s">
        <v>82</v>
      </c>
      <c r="D23" s="7" t="s">
        <v>79</v>
      </c>
      <c r="E23" s="7">
        <v>2017</v>
      </c>
      <c r="F23" s="7" t="s">
        <v>10</v>
      </c>
      <c r="G23" s="8">
        <v>0.33</v>
      </c>
      <c r="H23" s="7" t="s">
        <v>85</v>
      </c>
      <c r="I23" s="7" t="s">
        <v>55</v>
      </c>
      <c r="J23" s="7" t="s">
        <v>56</v>
      </c>
    </row>
    <row r="24" spans="1:10" ht="78.75" thickBot="1" x14ac:dyDescent="0.3">
      <c r="A24" s="7">
        <v>23</v>
      </c>
      <c r="B24" s="7" t="s">
        <v>51</v>
      </c>
      <c r="C24" s="7" t="s">
        <v>83</v>
      </c>
      <c r="D24" s="7" t="s">
        <v>54</v>
      </c>
      <c r="E24" s="7">
        <v>2019</v>
      </c>
      <c r="F24" s="7" t="s">
        <v>84</v>
      </c>
      <c r="G24" s="10">
        <v>3.9800000000000002E-2</v>
      </c>
      <c r="H24" s="7" t="s">
        <v>85</v>
      </c>
      <c r="I24" s="7" t="s">
        <v>86</v>
      </c>
      <c r="J24" s="7" t="s">
        <v>87</v>
      </c>
    </row>
    <row r="25" spans="1:10" ht="78.75" thickBot="1" x14ac:dyDescent="0.3">
      <c r="A25" s="7">
        <v>24</v>
      </c>
      <c r="B25" s="7" t="s">
        <v>51</v>
      </c>
      <c r="C25" s="7" t="s">
        <v>88</v>
      </c>
      <c r="D25" s="7" t="s">
        <v>54</v>
      </c>
      <c r="E25" s="7">
        <v>2019</v>
      </c>
      <c r="F25" s="7" t="s">
        <v>84</v>
      </c>
      <c r="G25" s="10">
        <v>0.504</v>
      </c>
      <c r="H25" s="7" t="s">
        <v>85</v>
      </c>
      <c r="I25" s="7" t="s">
        <v>86</v>
      </c>
      <c r="J25" s="7" t="s">
        <v>87</v>
      </c>
    </row>
    <row r="26" spans="1:10" ht="59.25" thickBot="1" x14ac:dyDescent="0.3">
      <c r="A26" s="7">
        <v>25</v>
      </c>
      <c r="B26" s="7" t="s">
        <v>51</v>
      </c>
      <c r="C26" s="7" t="s">
        <v>89</v>
      </c>
      <c r="D26" s="7" t="s">
        <v>53</v>
      </c>
      <c r="E26" s="7">
        <v>2025</v>
      </c>
      <c r="F26" s="7" t="s">
        <v>17</v>
      </c>
      <c r="G26" s="7">
        <v>36.737000000000002</v>
      </c>
      <c r="H26" s="7" t="s">
        <v>67</v>
      </c>
      <c r="I26" s="7" t="s">
        <v>1984</v>
      </c>
      <c r="J26" s="7" t="s">
        <v>68</v>
      </c>
    </row>
    <row r="27" spans="1:10" ht="39.75" thickBot="1" x14ac:dyDescent="0.3">
      <c r="A27" s="7">
        <v>26</v>
      </c>
      <c r="B27" s="7" t="s">
        <v>51</v>
      </c>
      <c r="C27" s="7" t="s">
        <v>90</v>
      </c>
      <c r="D27" s="7" t="s">
        <v>53</v>
      </c>
      <c r="E27" s="7">
        <v>2022</v>
      </c>
      <c r="F27" s="7" t="s">
        <v>91</v>
      </c>
      <c r="G27" s="8">
        <v>182</v>
      </c>
      <c r="H27" s="7" t="s">
        <v>54</v>
      </c>
      <c r="I27" s="7" t="s">
        <v>92</v>
      </c>
      <c r="J27" s="7" t="s">
        <v>93</v>
      </c>
    </row>
    <row r="28" spans="1:10" ht="39.75" thickBot="1" x14ac:dyDescent="0.3">
      <c r="A28" s="7">
        <v>27</v>
      </c>
      <c r="B28" s="7" t="s">
        <v>51</v>
      </c>
      <c r="C28" s="7" t="s">
        <v>94</v>
      </c>
      <c r="D28" s="7" t="s">
        <v>53</v>
      </c>
      <c r="E28" s="7">
        <v>2020</v>
      </c>
      <c r="F28" s="7" t="s">
        <v>91</v>
      </c>
      <c r="G28" s="8">
        <v>336</v>
      </c>
      <c r="H28" s="7" t="s">
        <v>54</v>
      </c>
      <c r="I28" s="7" t="s">
        <v>92</v>
      </c>
      <c r="J28" s="7" t="s">
        <v>93</v>
      </c>
    </row>
    <row r="29" spans="1:10" ht="39.75" thickBot="1" x14ac:dyDescent="0.3">
      <c r="A29" s="7">
        <v>28</v>
      </c>
      <c r="B29" s="7" t="s">
        <v>51</v>
      </c>
      <c r="C29" s="7" t="s">
        <v>95</v>
      </c>
      <c r="D29" s="7" t="s">
        <v>53</v>
      </c>
      <c r="E29" s="7">
        <v>2020</v>
      </c>
      <c r="F29" s="7" t="s">
        <v>91</v>
      </c>
      <c r="G29" s="8">
        <v>465</v>
      </c>
      <c r="H29" s="7" t="s">
        <v>54</v>
      </c>
      <c r="I29" s="7" t="s">
        <v>92</v>
      </c>
      <c r="J29" s="7" t="s">
        <v>93</v>
      </c>
    </row>
    <row r="30" spans="1:10" ht="39.75" thickBot="1" x14ac:dyDescent="0.3">
      <c r="A30" s="7">
        <v>29</v>
      </c>
      <c r="B30" s="7" t="s">
        <v>51</v>
      </c>
      <c r="C30" s="7" t="s">
        <v>96</v>
      </c>
      <c r="D30" s="7" t="s">
        <v>53</v>
      </c>
      <c r="E30" s="7">
        <v>2019</v>
      </c>
      <c r="F30" s="7" t="s">
        <v>91</v>
      </c>
      <c r="G30" s="8">
        <v>320</v>
      </c>
      <c r="H30" s="7" t="s">
        <v>54</v>
      </c>
      <c r="I30" s="7" t="s">
        <v>92</v>
      </c>
      <c r="J30" s="7" t="s">
        <v>93</v>
      </c>
    </row>
    <row r="31" spans="1:10" ht="39.75" thickBot="1" x14ac:dyDescent="0.3">
      <c r="A31" s="7">
        <v>30</v>
      </c>
      <c r="B31" s="7" t="s">
        <v>51</v>
      </c>
      <c r="C31" s="7" t="s">
        <v>97</v>
      </c>
      <c r="D31" s="7" t="s">
        <v>53</v>
      </c>
      <c r="E31" s="7">
        <v>2019</v>
      </c>
      <c r="F31" s="7" t="s">
        <v>91</v>
      </c>
      <c r="G31" s="8">
        <v>418</v>
      </c>
      <c r="H31" s="7" t="s">
        <v>54</v>
      </c>
      <c r="I31" s="7" t="s">
        <v>92</v>
      </c>
      <c r="J31" s="7" t="s">
        <v>93</v>
      </c>
    </row>
    <row r="32" spans="1:10" ht="59.25" thickBot="1" x14ac:dyDescent="0.3">
      <c r="A32" s="7">
        <v>31</v>
      </c>
      <c r="B32" s="7" t="s">
        <v>51</v>
      </c>
      <c r="C32" s="7" t="s">
        <v>98</v>
      </c>
      <c r="D32" s="7" t="s">
        <v>53</v>
      </c>
      <c r="E32" s="7">
        <v>2015</v>
      </c>
      <c r="F32" s="7" t="s">
        <v>10</v>
      </c>
      <c r="G32" s="8">
        <v>0.16</v>
      </c>
      <c r="H32" s="7" t="s">
        <v>85</v>
      </c>
      <c r="I32" s="7" t="s">
        <v>55</v>
      </c>
      <c r="J32" s="7" t="s">
        <v>56</v>
      </c>
    </row>
    <row r="33" spans="1:11" ht="59.25" thickBot="1" x14ac:dyDescent="0.3">
      <c r="A33" s="7">
        <v>32</v>
      </c>
      <c r="B33" s="7" t="s">
        <v>51</v>
      </c>
      <c r="C33" s="7" t="s">
        <v>99</v>
      </c>
      <c r="D33" s="7" t="s">
        <v>53</v>
      </c>
      <c r="E33" s="7">
        <v>2015</v>
      </c>
      <c r="F33" s="7" t="s">
        <v>10</v>
      </c>
      <c r="G33" s="8">
        <v>6.08</v>
      </c>
      <c r="H33" s="7" t="s">
        <v>85</v>
      </c>
      <c r="I33" s="7" t="s">
        <v>55</v>
      </c>
      <c r="J33" s="7" t="s">
        <v>56</v>
      </c>
    </row>
    <row r="34" spans="1:11" ht="59.25" thickBot="1" x14ac:dyDescent="0.3">
      <c r="A34" s="7">
        <v>33</v>
      </c>
      <c r="B34" s="7" t="s">
        <v>51</v>
      </c>
      <c r="C34" s="7" t="s">
        <v>100</v>
      </c>
      <c r="D34" s="7" t="s">
        <v>53</v>
      </c>
      <c r="E34" s="7">
        <v>2017</v>
      </c>
      <c r="F34" s="7" t="s">
        <v>10</v>
      </c>
      <c r="G34" s="8">
        <v>2.69</v>
      </c>
      <c r="H34" s="7" t="s">
        <v>85</v>
      </c>
      <c r="I34" s="7" t="s">
        <v>55</v>
      </c>
      <c r="J34" s="7" t="s">
        <v>56</v>
      </c>
    </row>
    <row r="35" spans="1:11" ht="59.25" thickBot="1" x14ac:dyDescent="0.3">
      <c r="A35" s="7">
        <v>34</v>
      </c>
      <c r="B35" s="7" t="s">
        <v>51</v>
      </c>
      <c r="C35" s="7" t="s">
        <v>101</v>
      </c>
      <c r="D35" s="7" t="s">
        <v>53</v>
      </c>
      <c r="E35" s="7">
        <v>2018</v>
      </c>
      <c r="F35" s="7" t="s">
        <v>10</v>
      </c>
      <c r="G35" s="8">
        <v>2.39</v>
      </c>
      <c r="H35" s="7" t="s">
        <v>85</v>
      </c>
      <c r="I35" s="7" t="s">
        <v>55</v>
      </c>
      <c r="J35" s="7" t="s">
        <v>56</v>
      </c>
    </row>
    <row r="36" spans="1:11" ht="67.5" customHeight="1" thickBot="1" x14ac:dyDescent="0.3">
      <c r="A36" s="7">
        <v>35</v>
      </c>
      <c r="B36" s="7" t="s">
        <v>51</v>
      </c>
      <c r="C36" s="7" t="s">
        <v>102</v>
      </c>
      <c r="D36" s="7" t="s">
        <v>53</v>
      </c>
      <c r="E36" s="7">
        <v>2017</v>
      </c>
      <c r="F36" s="7" t="s">
        <v>10</v>
      </c>
      <c r="G36" s="8">
        <v>14.5</v>
      </c>
      <c r="H36" s="7" t="s">
        <v>85</v>
      </c>
      <c r="I36" s="7" t="s">
        <v>55</v>
      </c>
      <c r="J36" s="7" t="s">
        <v>56</v>
      </c>
    </row>
    <row r="37" spans="1:11" ht="98.25" thickBot="1" x14ac:dyDescent="0.3">
      <c r="A37" s="11">
        <v>36</v>
      </c>
      <c r="B37" s="11" t="s">
        <v>103</v>
      </c>
      <c r="C37" s="12" t="s">
        <v>104</v>
      </c>
      <c r="D37" s="11" t="s">
        <v>54</v>
      </c>
      <c r="E37" s="11" t="s">
        <v>54</v>
      </c>
      <c r="F37" s="13" t="s">
        <v>5</v>
      </c>
      <c r="G37" s="14">
        <v>6.5180876310000002</v>
      </c>
      <c r="H37" s="11" t="s">
        <v>54</v>
      </c>
      <c r="I37" s="11" t="s">
        <v>105</v>
      </c>
      <c r="J37" s="11" t="s">
        <v>106</v>
      </c>
    </row>
    <row r="38" spans="1:11" ht="104.1" customHeight="1" thickBot="1" x14ac:dyDescent="0.3">
      <c r="A38" s="11">
        <v>37</v>
      </c>
      <c r="B38" s="11" t="s">
        <v>103</v>
      </c>
      <c r="C38" s="12" t="s">
        <v>107</v>
      </c>
      <c r="D38" s="11" t="s">
        <v>54</v>
      </c>
      <c r="E38" s="11" t="s">
        <v>54</v>
      </c>
      <c r="F38" s="13" t="s">
        <v>5</v>
      </c>
      <c r="G38" s="14">
        <v>7.4913187900000002</v>
      </c>
      <c r="H38" s="11" t="s">
        <v>54</v>
      </c>
      <c r="I38" s="11" t="s">
        <v>105</v>
      </c>
      <c r="J38" s="11" t="s">
        <v>106</v>
      </c>
    </row>
    <row r="39" spans="1:11" ht="104.1" customHeight="1" thickBot="1" x14ac:dyDescent="0.3">
      <c r="A39" s="11">
        <v>38</v>
      </c>
      <c r="B39" s="11" t="s">
        <v>103</v>
      </c>
      <c r="C39" s="12" t="s">
        <v>108</v>
      </c>
      <c r="D39" s="11" t="s">
        <v>54</v>
      </c>
      <c r="E39" s="11" t="s">
        <v>54</v>
      </c>
      <c r="F39" s="13" t="s">
        <v>5</v>
      </c>
      <c r="G39" s="14">
        <v>9.4890038000000008</v>
      </c>
      <c r="H39" s="11" t="s">
        <v>54</v>
      </c>
      <c r="I39" s="11" t="s">
        <v>105</v>
      </c>
      <c r="J39" s="11" t="s">
        <v>106</v>
      </c>
    </row>
    <row r="40" spans="1:11" ht="104.1" customHeight="1" thickBot="1" x14ac:dyDescent="0.3">
      <c r="A40" s="11">
        <v>39</v>
      </c>
      <c r="B40" s="11" t="s">
        <v>103</v>
      </c>
      <c r="C40" s="11" t="s">
        <v>109</v>
      </c>
      <c r="D40" s="11" t="s">
        <v>53</v>
      </c>
      <c r="E40" s="11">
        <v>2023</v>
      </c>
      <c r="F40" s="11" t="s">
        <v>10</v>
      </c>
      <c r="G40" s="11">
        <v>4.7999999999999996E-3</v>
      </c>
      <c r="H40" s="11" t="s">
        <v>85</v>
      </c>
      <c r="I40" s="11" t="s">
        <v>110</v>
      </c>
      <c r="J40" s="11" t="s">
        <v>56</v>
      </c>
    </row>
    <row r="41" spans="1:11" ht="39.75" thickBot="1" x14ac:dyDescent="0.3">
      <c r="A41" s="11">
        <v>40</v>
      </c>
      <c r="B41" s="11" t="s">
        <v>103</v>
      </c>
      <c r="C41" s="37" t="s">
        <v>111</v>
      </c>
      <c r="D41" s="11" t="s">
        <v>112</v>
      </c>
      <c r="E41" s="11">
        <v>2017</v>
      </c>
      <c r="F41" s="11" t="s">
        <v>10</v>
      </c>
      <c r="G41" s="15">
        <v>0.90700000000000003</v>
      </c>
      <c r="H41" s="11" t="s">
        <v>54</v>
      </c>
      <c r="I41" s="11" t="s">
        <v>55</v>
      </c>
      <c r="J41" s="11" t="s">
        <v>113</v>
      </c>
      <c r="K41" s="38" t="s">
        <v>2098</v>
      </c>
    </row>
    <row r="42" spans="1:11" ht="39.75" thickBot="1" x14ac:dyDescent="0.3">
      <c r="A42" s="11">
        <v>41</v>
      </c>
      <c r="B42" s="11" t="s">
        <v>103</v>
      </c>
      <c r="C42" s="11" t="s">
        <v>114</v>
      </c>
      <c r="D42" s="11" t="s">
        <v>112</v>
      </c>
      <c r="E42" s="11">
        <v>2017</v>
      </c>
      <c r="F42" s="11" t="s">
        <v>11</v>
      </c>
      <c r="G42" s="16">
        <v>881.59</v>
      </c>
      <c r="H42" s="11" t="s">
        <v>54</v>
      </c>
      <c r="I42" s="11" t="s">
        <v>115</v>
      </c>
      <c r="J42" s="11" t="s">
        <v>113</v>
      </c>
      <c r="K42" s="38" t="s">
        <v>2098</v>
      </c>
    </row>
    <row r="43" spans="1:11" ht="39.75" thickBot="1" x14ac:dyDescent="0.3">
      <c r="A43" s="11">
        <v>42</v>
      </c>
      <c r="B43" s="11" t="s">
        <v>103</v>
      </c>
      <c r="C43" s="11" t="s">
        <v>116</v>
      </c>
      <c r="D43" s="11" t="s">
        <v>112</v>
      </c>
      <c r="E43" s="11">
        <v>2017</v>
      </c>
      <c r="F43" s="11" t="s">
        <v>10</v>
      </c>
      <c r="G43" s="15">
        <v>0.94399999999999995</v>
      </c>
      <c r="H43" s="11" t="s">
        <v>54</v>
      </c>
      <c r="I43" s="11" t="s">
        <v>115</v>
      </c>
      <c r="J43" s="11" t="s">
        <v>113</v>
      </c>
      <c r="K43" s="38" t="s">
        <v>2098</v>
      </c>
    </row>
    <row r="44" spans="1:11" ht="39.75" thickBot="1" x14ac:dyDescent="0.3">
      <c r="A44" s="11">
        <v>43</v>
      </c>
      <c r="B44" s="11" t="s">
        <v>103</v>
      </c>
      <c r="C44" s="11" t="s">
        <v>117</v>
      </c>
      <c r="D44" s="11" t="s">
        <v>112</v>
      </c>
      <c r="E44" s="11">
        <v>2023</v>
      </c>
      <c r="F44" s="11" t="s">
        <v>10</v>
      </c>
      <c r="G44" s="15">
        <v>0.96799999999999997</v>
      </c>
      <c r="H44" s="11" t="s">
        <v>54</v>
      </c>
      <c r="I44" s="11" t="s">
        <v>115</v>
      </c>
      <c r="J44" s="11" t="s">
        <v>113</v>
      </c>
      <c r="K44" s="38" t="s">
        <v>2098</v>
      </c>
    </row>
    <row r="45" spans="1:11" ht="39.75" thickBot="1" x14ac:dyDescent="0.3">
      <c r="A45" s="11">
        <v>44</v>
      </c>
      <c r="B45" s="11" t="s">
        <v>103</v>
      </c>
      <c r="C45" s="11" t="s">
        <v>118</v>
      </c>
      <c r="D45" s="11" t="s">
        <v>112</v>
      </c>
      <c r="E45" s="11">
        <v>2017</v>
      </c>
      <c r="F45" s="11" t="s">
        <v>11</v>
      </c>
      <c r="G45" s="16">
        <v>968.4</v>
      </c>
      <c r="H45" s="11" t="s">
        <v>54</v>
      </c>
      <c r="I45" s="11" t="s">
        <v>115</v>
      </c>
      <c r="J45" s="11" t="s">
        <v>113</v>
      </c>
      <c r="K45" s="38" t="s">
        <v>2098</v>
      </c>
    </row>
    <row r="46" spans="1:11" ht="39.75" thickBot="1" x14ac:dyDescent="0.3">
      <c r="A46" s="11">
        <v>45</v>
      </c>
      <c r="B46" s="11" t="s">
        <v>103</v>
      </c>
      <c r="C46" s="37" t="s">
        <v>119</v>
      </c>
      <c r="D46" s="11" t="s">
        <v>112</v>
      </c>
      <c r="E46" s="11">
        <v>2017</v>
      </c>
      <c r="F46" s="11" t="s">
        <v>11</v>
      </c>
      <c r="G46" s="16">
        <v>657.16</v>
      </c>
      <c r="H46" s="11" t="s">
        <v>54</v>
      </c>
      <c r="I46" s="11" t="s">
        <v>115</v>
      </c>
      <c r="J46" s="11" t="s">
        <v>113</v>
      </c>
      <c r="K46" s="38" t="s">
        <v>2098</v>
      </c>
    </row>
    <row r="47" spans="1:11" ht="39.75" thickBot="1" x14ac:dyDescent="0.3">
      <c r="A47" s="11">
        <v>46</v>
      </c>
      <c r="B47" s="11" t="s">
        <v>103</v>
      </c>
      <c r="C47" s="11" t="s">
        <v>120</v>
      </c>
      <c r="D47" s="11" t="s">
        <v>112</v>
      </c>
      <c r="E47" s="11">
        <v>2017</v>
      </c>
      <c r="F47" s="11" t="s">
        <v>11</v>
      </c>
      <c r="G47" s="16">
        <v>534.35</v>
      </c>
      <c r="H47" s="11" t="s">
        <v>54</v>
      </c>
      <c r="I47" s="11" t="s">
        <v>115</v>
      </c>
      <c r="J47" s="11" t="s">
        <v>113</v>
      </c>
      <c r="K47" s="38" t="s">
        <v>2098</v>
      </c>
    </row>
    <row r="48" spans="1:11" ht="78.75" thickBot="1" x14ac:dyDescent="0.3">
      <c r="A48" s="11">
        <v>47</v>
      </c>
      <c r="B48" s="11" t="s">
        <v>103</v>
      </c>
      <c r="C48" s="39" t="s">
        <v>2109</v>
      </c>
      <c r="D48" s="11" t="s">
        <v>54</v>
      </c>
      <c r="E48" s="11">
        <v>2019</v>
      </c>
      <c r="F48" s="11" t="s">
        <v>10</v>
      </c>
      <c r="G48" s="11">
        <v>0.96</v>
      </c>
      <c r="H48" s="11" t="s">
        <v>85</v>
      </c>
      <c r="I48" s="11" t="s">
        <v>86</v>
      </c>
      <c r="J48" s="11" t="s">
        <v>87</v>
      </c>
      <c r="K48" s="38" t="s">
        <v>2110</v>
      </c>
    </row>
    <row r="49" spans="1:11" ht="59.25" thickBot="1" x14ac:dyDescent="0.3">
      <c r="A49" s="11">
        <v>48</v>
      </c>
      <c r="B49" s="11" t="s">
        <v>103</v>
      </c>
      <c r="C49" s="11" t="s">
        <v>121</v>
      </c>
      <c r="D49" s="11" t="s">
        <v>53</v>
      </c>
      <c r="E49" s="11">
        <v>2014</v>
      </c>
      <c r="F49" s="11" t="s">
        <v>10</v>
      </c>
      <c r="G49" s="15">
        <v>0.94</v>
      </c>
      <c r="H49" s="11" t="s">
        <v>85</v>
      </c>
      <c r="I49" s="11" t="s">
        <v>92</v>
      </c>
      <c r="J49" s="11" t="s">
        <v>56</v>
      </c>
      <c r="K49" s="38" t="s">
        <v>2110</v>
      </c>
    </row>
    <row r="50" spans="1:11" ht="59.25" thickBot="1" x14ac:dyDescent="0.3">
      <c r="A50" s="11">
        <v>49</v>
      </c>
      <c r="B50" s="11" t="s">
        <v>103</v>
      </c>
      <c r="C50" s="11" t="s">
        <v>122</v>
      </c>
      <c r="D50" s="11" t="s">
        <v>53</v>
      </c>
      <c r="E50" s="11">
        <v>2020</v>
      </c>
      <c r="F50" s="11" t="s">
        <v>10</v>
      </c>
      <c r="G50" s="16">
        <v>1.0347999999999999</v>
      </c>
      <c r="H50" s="11" t="s">
        <v>85</v>
      </c>
      <c r="I50" s="11" t="s">
        <v>123</v>
      </c>
      <c r="J50" s="11" t="s">
        <v>56</v>
      </c>
      <c r="K50" s="38" t="s">
        <v>2110</v>
      </c>
    </row>
    <row r="51" spans="1:11" ht="59.25" thickBot="1" x14ac:dyDescent="0.3">
      <c r="A51" s="11">
        <v>50</v>
      </c>
      <c r="B51" s="11" t="s">
        <v>103</v>
      </c>
      <c r="C51" s="11" t="s">
        <v>124</v>
      </c>
      <c r="D51" s="11" t="s">
        <v>53</v>
      </c>
      <c r="E51" s="11">
        <v>2020</v>
      </c>
      <c r="F51" s="11" t="s">
        <v>10</v>
      </c>
      <c r="G51" s="16">
        <v>0.90600000000000003</v>
      </c>
      <c r="H51" s="11" t="s">
        <v>85</v>
      </c>
      <c r="I51" s="11" t="s">
        <v>125</v>
      </c>
      <c r="J51" s="11" t="s">
        <v>56</v>
      </c>
      <c r="K51" s="38" t="s">
        <v>2110</v>
      </c>
    </row>
    <row r="52" spans="1:11" ht="59.25" thickBot="1" x14ac:dyDescent="0.3">
      <c r="A52" s="11">
        <v>51</v>
      </c>
      <c r="B52" s="11" t="s">
        <v>103</v>
      </c>
      <c r="C52" s="37" t="s">
        <v>126</v>
      </c>
      <c r="D52" s="11" t="s">
        <v>53</v>
      </c>
      <c r="E52" s="11">
        <v>2025</v>
      </c>
      <c r="F52" s="11" t="s">
        <v>127</v>
      </c>
      <c r="G52" s="11">
        <v>39.24</v>
      </c>
      <c r="H52" s="11" t="s">
        <v>67</v>
      </c>
      <c r="I52" s="11" t="s">
        <v>1984</v>
      </c>
      <c r="J52" s="11" t="s">
        <v>68</v>
      </c>
      <c r="K52" s="38" t="s">
        <v>2110</v>
      </c>
    </row>
    <row r="53" spans="1:11" ht="59.25" thickBot="1" x14ac:dyDescent="0.3">
      <c r="A53" s="11">
        <v>52</v>
      </c>
      <c r="B53" s="11" t="s">
        <v>103</v>
      </c>
      <c r="C53" s="11" t="s">
        <v>128</v>
      </c>
      <c r="D53" s="11" t="s">
        <v>53</v>
      </c>
      <c r="E53" s="11">
        <v>2025</v>
      </c>
      <c r="F53" s="11" t="s">
        <v>18</v>
      </c>
      <c r="G53" s="11">
        <v>0.94399999999999995</v>
      </c>
      <c r="H53" s="11" t="s">
        <v>67</v>
      </c>
      <c r="I53" s="11" t="s">
        <v>1984</v>
      </c>
      <c r="J53" s="11" t="s">
        <v>68</v>
      </c>
      <c r="K53" s="38" t="s">
        <v>2110</v>
      </c>
    </row>
    <row r="54" spans="1:11" ht="59.25" thickBot="1" x14ac:dyDescent="0.3">
      <c r="A54" s="11">
        <v>53</v>
      </c>
      <c r="B54" s="11" t="s">
        <v>103</v>
      </c>
      <c r="C54" s="11" t="s">
        <v>129</v>
      </c>
      <c r="D54" s="11" t="s">
        <v>53</v>
      </c>
      <c r="E54" s="11">
        <v>2025</v>
      </c>
      <c r="F54" s="11" t="s">
        <v>127</v>
      </c>
      <c r="G54" s="11">
        <v>37.76</v>
      </c>
      <c r="H54" s="11" t="s">
        <v>67</v>
      </c>
      <c r="I54" s="11" t="s">
        <v>1984</v>
      </c>
      <c r="J54" s="11" t="s">
        <v>68</v>
      </c>
      <c r="K54" s="38" t="s">
        <v>2110</v>
      </c>
    </row>
    <row r="55" spans="1:11" ht="59.25" thickBot="1" x14ac:dyDescent="0.3">
      <c r="A55" s="11">
        <v>54</v>
      </c>
      <c r="B55" s="11" t="s">
        <v>103</v>
      </c>
      <c r="C55" s="11" t="s">
        <v>130</v>
      </c>
      <c r="D55" s="11" t="s">
        <v>53</v>
      </c>
      <c r="E55" s="11">
        <v>2025</v>
      </c>
      <c r="F55" s="11" t="s">
        <v>18</v>
      </c>
      <c r="G55" s="11">
        <v>0.98099999999999998</v>
      </c>
      <c r="H55" s="11" t="s">
        <v>67</v>
      </c>
      <c r="I55" s="11" t="s">
        <v>1984</v>
      </c>
      <c r="J55" s="11" t="s">
        <v>68</v>
      </c>
      <c r="K55" s="38" t="s">
        <v>2110</v>
      </c>
    </row>
    <row r="56" spans="1:11" ht="59.25" thickBot="1" x14ac:dyDescent="0.3">
      <c r="A56" s="11">
        <v>55</v>
      </c>
      <c r="B56" s="11" t="s">
        <v>103</v>
      </c>
      <c r="C56" s="37" t="s">
        <v>2009</v>
      </c>
      <c r="D56" s="11" t="s">
        <v>54</v>
      </c>
      <c r="E56" s="11">
        <v>2022</v>
      </c>
      <c r="F56" s="11" t="s">
        <v>16</v>
      </c>
      <c r="G56" s="11">
        <v>893.62</v>
      </c>
      <c r="H56" s="11" t="s">
        <v>131</v>
      </c>
      <c r="I56" s="11" t="s">
        <v>205</v>
      </c>
      <c r="J56" s="11" t="s">
        <v>1275</v>
      </c>
      <c r="K56" s="38" t="s">
        <v>2010</v>
      </c>
    </row>
    <row r="57" spans="1:11" ht="59.25" thickBot="1" x14ac:dyDescent="0.3">
      <c r="A57" s="11">
        <v>56</v>
      </c>
      <c r="B57" s="11" t="s">
        <v>103</v>
      </c>
      <c r="C57" s="11" t="s">
        <v>132</v>
      </c>
      <c r="D57" s="11" t="s">
        <v>54</v>
      </c>
      <c r="E57" s="11">
        <v>2022</v>
      </c>
      <c r="F57" s="11" t="s">
        <v>16</v>
      </c>
      <c r="G57" s="11">
        <v>892.56</v>
      </c>
      <c r="H57" s="11" t="s">
        <v>131</v>
      </c>
      <c r="I57" s="11" t="s">
        <v>205</v>
      </c>
      <c r="J57" s="11" t="s">
        <v>1275</v>
      </c>
      <c r="K57" s="38" t="s">
        <v>2010</v>
      </c>
    </row>
    <row r="58" spans="1:11" ht="59.25" thickBot="1" x14ac:dyDescent="0.3">
      <c r="A58" s="11">
        <v>57</v>
      </c>
      <c r="B58" s="11" t="s">
        <v>103</v>
      </c>
      <c r="C58" s="11" t="s">
        <v>133</v>
      </c>
      <c r="D58" s="11" t="s">
        <v>54</v>
      </c>
      <c r="E58" s="11">
        <v>2022</v>
      </c>
      <c r="F58" s="11" t="s">
        <v>16</v>
      </c>
      <c r="G58" s="11">
        <v>892.56</v>
      </c>
      <c r="H58" s="11" t="s">
        <v>131</v>
      </c>
      <c r="I58" s="11" t="s">
        <v>205</v>
      </c>
      <c r="J58" s="11" t="s">
        <v>1275</v>
      </c>
      <c r="K58" s="38" t="s">
        <v>2010</v>
      </c>
    </row>
    <row r="59" spans="1:11" ht="59.25" thickBot="1" x14ac:dyDescent="0.3">
      <c r="A59" s="11">
        <v>58</v>
      </c>
      <c r="B59" s="11" t="s">
        <v>103</v>
      </c>
      <c r="C59" s="11" t="s">
        <v>134</v>
      </c>
      <c r="D59" s="11" t="s">
        <v>54</v>
      </c>
      <c r="E59" s="11">
        <v>2022</v>
      </c>
      <c r="F59" s="11" t="s">
        <v>18</v>
      </c>
      <c r="G59" s="11">
        <v>0.89361999999999997</v>
      </c>
      <c r="H59" s="11" t="s">
        <v>131</v>
      </c>
      <c r="I59" s="11" t="s">
        <v>205</v>
      </c>
      <c r="J59" s="11" t="s">
        <v>1275</v>
      </c>
      <c r="K59" s="38" t="s">
        <v>2010</v>
      </c>
    </row>
    <row r="60" spans="1:11" ht="59.25" thickBot="1" x14ac:dyDescent="0.3">
      <c r="A60" s="11">
        <v>59</v>
      </c>
      <c r="B60" s="11" t="s">
        <v>103</v>
      </c>
      <c r="C60" s="11" t="s">
        <v>141</v>
      </c>
      <c r="D60" s="11" t="s">
        <v>139</v>
      </c>
      <c r="E60" s="11">
        <v>2022</v>
      </c>
      <c r="F60" s="11" t="s">
        <v>17</v>
      </c>
      <c r="G60" s="11">
        <v>304.78500000000003</v>
      </c>
      <c r="H60" s="11" t="s">
        <v>131</v>
      </c>
      <c r="I60" s="11" t="s">
        <v>136</v>
      </c>
      <c r="J60" s="11" t="s">
        <v>1275</v>
      </c>
      <c r="K60" s="38" t="s">
        <v>2011</v>
      </c>
    </row>
    <row r="61" spans="1:11" ht="59.25" thickBot="1" x14ac:dyDescent="0.3">
      <c r="A61" s="11">
        <v>60</v>
      </c>
      <c r="B61" s="11" t="s">
        <v>103</v>
      </c>
      <c r="C61" s="11" t="s">
        <v>143</v>
      </c>
      <c r="D61" s="11" t="s">
        <v>139</v>
      </c>
      <c r="E61" s="11">
        <v>2022</v>
      </c>
      <c r="F61" s="11" t="s">
        <v>17</v>
      </c>
      <c r="G61" s="11">
        <v>384.28500000000003</v>
      </c>
      <c r="H61" s="11" t="s">
        <v>131</v>
      </c>
      <c r="I61" s="11" t="s">
        <v>136</v>
      </c>
      <c r="J61" s="11" t="s">
        <v>1275</v>
      </c>
      <c r="K61" s="38" t="s">
        <v>2011</v>
      </c>
    </row>
    <row r="62" spans="1:11" ht="59.25" thickBot="1" x14ac:dyDescent="0.3">
      <c r="A62" s="11">
        <v>61</v>
      </c>
      <c r="B62" s="11" t="s">
        <v>103</v>
      </c>
      <c r="C62" s="37" t="s">
        <v>135</v>
      </c>
      <c r="D62" s="11" t="s">
        <v>54</v>
      </c>
      <c r="E62" s="11">
        <v>2022</v>
      </c>
      <c r="F62" s="11" t="s">
        <v>17</v>
      </c>
      <c r="G62" s="11">
        <v>274.42031304890003</v>
      </c>
      <c r="H62" s="11" t="s">
        <v>131</v>
      </c>
      <c r="I62" s="11" t="s">
        <v>136</v>
      </c>
      <c r="J62" s="11" t="s">
        <v>1275</v>
      </c>
      <c r="K62" s="38" t="s">
        <v>2011</v>
      </c>
    </row>
    <row r="63" spans="1:11" ht="59.25" thickBot="1" x14ac:dyDescent="0.3">
      <c r="A63" s="11">
        <v>62</v>
      </c>
      <c r="B63" s="11" t="s">
        <v>103</v>
      </c>
      <c r="C63" s="11" t="s">
        <v>137</v>
      </c>
      <c r="D63" s="11" t="s">
        <v>54</v>
      </c>
      <c r="E63" s="11">
        <v>2022</v>
      </c>
      <c r="F63" s="11" t="s">
        <v>17</v>
      </c>
      <c r="G63" s="11">
        <v>346</v>
      </c>
      <c r="H63" s="11" t="s">
        <v>131</v>
      </c>
      <c r="I63" s="11" t="s">
        <v>136</v>
      </c>
      <c r="J63" s="11" t="s">
        <v>1275</v>
      </c>
      <c r="K63" s="38" t="s">
        <v>2011</v>
      </c>
    </row>
    <row r="64" spans="1:11" ht="59.25" thickBot="1" x14ac:dyDescent="0.3">
      <c r="A64" s="11">
        <v>63</v>
      </c>
      <c r="B64" s="11" t="s">
        <v>103</v>
      </c>
      <c r="C64" s="39" t="s">
        <v>2012</v>
      </c>
      <c r="D64" s="11" t="s">
        <v>54</v>
      </c>
      <c r="E64" s="11">
        <v>2022</v>
      </c>
      <c r="F64" s="11" t="s">
        <v>17</v>
      </c>
      <c r="G64" s="11">
        <v>94.495000000000005</v>
      </c>
      <c r="H64" s="11" t="s">
        <v>131</v>
      </c>
      <c r="I64" s="11" t="s">
        <v>136</v>
      </c>
      <c r="J64" s="11" t="s">
        <v>1275</v>
      </c>
      <c r="K64" s="38" t="s">
        <v>2013</v>
      </c>
    </row>
    <row r="65" spans="1:11" ht="59.25" thickBot="1" x14ac:dyDescent="0.3">
      <c r="A65" s="11">
        <v>64</v>
      </c>
      <c r="B65" s="11" t="s">
        <v>103</v>
      </c>
      <c r="C65" s="11" t="s">
        <v>138</v>
      </c>
      <c r="D65" s="11" t="s">
        <v>139</v>
      </c>
      <c r="E65" s="11">
        <v>2022</v>
      </c>
      <c r="F65" s="11" t="s">
        <v>17</v>
      </c>
      <c r="G65" s="11">
        <v>76.485926000000006</v>
      </c>
      <c r="H65" s="11" t="s">
        <v>131</v>
      </c>
      <c r="I65" s="11" t="s">
        <v>136</v>
      </c>
      <c r="J65" s="11" t="s">
        <v>1275</v>
      </c>
      <c r="K65" s="38" t="s">
        <v>2013</v>
      </c>
    </row>
    <row r="66" spans="1:11" ht="59.25" thickBot="1" x14ac:dyDescent="0.3">
      <c r="A66" s="11">
        <v>65</v>
      </c>
      <c r="B66" s="11" t="s">
        <v>103</v>
      </c>
      <c r="C66" s="37" t="s">
        <v>140</v>
      </c>
      <c r="D66" s="11" t="s">
        <v>54</v>
      </c>
      <c r="E66" s="11">
        <v>2022</v>
      </c>
      <c r="F66" s="11" t="s">
        <v>17</v>
      </c>
      <c r="G66" s="11">
        <v>321.28500000000003</v>
      </c>
      <c r="H66" s="11" t="s">
        <v>131</v>
      </c>
      <c r="I66" s="11" t="s">
        <v>136</v>
      </c>
      <c r="J66" s="11" t="s">
        <v>1275</v>
      </c>
      <c r="K66" s="38" t="s">
        <v>2014</v>
      </c>
    </row>
    <row r="67" spans="1:11" ht="59.25" thickBot="1" x14ac:dyDescent="0.3">
      <c r="A67" s="11">
        <v>66</v>
      </c>
      <c r="B67" s="11" t="s">
        <v>103</v>
      </c>
      <c r="C67" s="37" t="s">
        <v>2015</v>
      </c>
      <c r="D67" s="11" t="s">
        <v>54</v>
      </c>
      <c r="E67" s="11">
        <v>2022</v>
      </c>
      <c r="F67" s="11" t="s">
        <v>17</v>
      </c>
      <c r="G67" s="11">
        <v>387.62900000000002</v>
      </c>
      <c r="H67" s="11" t="s">
        <v>131</v>
      </c>
      <c r="I67" s="11" t="s">
        <v>136</v>
      </c>
      <c r="J67" s="11" t="s">
        <v>1275</v>
      </c>
      <c r="K67" s="40" t="s">
        <v>2044</v>
      </c>
    </row>
    <row r="68" spans="1:11" ht="59.25" thickBot="1" x14ac:dyDescent="0.3">
      <c r="A68" s="11">
        <v>67</v>
      </c>
      <c r="B68" s="11" t="s">
        <v>103</v>
      </c>
      <c r="C68" s="11" t="s">
        <v>141</v>
      </c>
      <c r="D68" s="11" t="s">
        <v>139</v>
      </c>
      <c r="E68" s="11">
        <v>2022</v>
      </c>
      <c r="F68" s="11" t="s">
        <v>17</v>
      </c>
      <c r="G68" s="11">
        <v>304.78500000000003</v>
      </c>
      <c r="H68" s="11" t="s">
        <v>131</v>
      </c>
      <c r="I68" s="11" t="s">
        <v>136</v>
      </c>
      <c r="J68" s="11" t="s">
        <v>1275</v>
      </c>
      <c r="K68" s="38" t="s">
        <v>2011</v>
      </c>
    </row>
    <row r="69" spans="1:11" ht="59.25" thickBot="1" x14ac:dyDescent="0.3">
      <c r="A69" s="11">
        <v>68</v>
      </c>
      <c r="B69" s="11" t="s">
        <v>103</v>
      </c>
      <c r="C69" s="11" t="s">
        <v>142</v>
      </c>
      <c r="D69" s="11" t="s">
        <v>139</v>
      </c>
      <c r="E69" s="11">
        <v>2022</v>
      </c>
      <c r="F69" s="11" t="s">
        <v>17</v>
      </c>
      <c r="G69" s="11">
        <v>344.28800000000001</v>
      </c>
      <c r="H69" s="11" t="s">
        <v>131</v>
      </c>
      <c r="I69" s="11" t="s">
        <v>136</v>
      </c>
      <c r="J69" s="11" t="s">
        <v>1275</v>
      </c>
      <c r="K69" s="38" t="s">
        <v>2011</v>
      </c>
    </row>
    <row r="70" spans="1:11" ht="59.25" thickBot="1" x14ac:dyDescent="0.3">
      <c r="A70" s="11">
        <v>69</v>
      </c>
      <c r="B70" s="11" t="s">
        <v>103</v>
      </c>
      <c r="C70" s="11" t="s">
        <v>143</v>
      </c>
      <c r="D70" s="11" t="s">
        <v>139</v>
      </c>
      <c r="E70" s="11">
        <v>2022</v>
      </c>
      <c r="F70" s="11" t="s">
        <v>17</v>
      </c>
      <c r="G70" s="11">
        <v>384.28500000000003</v>
      </c>
      <c r="H70" s="11" t="s">
        <v>131</v>
      </c>
      <c r="I70" s="11" t="s">
        <v>136</v>
      </c>
      <c r="J70" s="11" t="s">
        <v>1275</v>
      </c>
      <c r="K70" s="38" t="s">
        <v>2011</v>
      </c>
    </row>
    <row r="71" spans="1:11" ht="59.25" thickBot="1" x14ac:dyDescent="0.3">
      <c r="A71" s="11">
        <v>70</v>
      </c>
      <c r="B71" s="11" t="s">
        <v>103</v>
      </c>
      <c r="C71" s="37" t="s">
        <v>144</v>
      </c>
      <c r="D71" s="11" t="s">
        <v>139</v>
      </c>
      <c r="E71" s="11">
        <v>2022</v>
      </c>
      <c r="F71" s="11" t="s">
        <v>17</v>
      </c>
      <c r="G71" s="11">
        <v>304.78500000000003</v>
      </c>
      <c r="H71" s="11" t="s">
        <v>131</v>
      </c>
      <c r="I71" s="11" t="s">
        <v>136</v>
      </c>
      <c r="J71" s="11" t="s">
        <v>1275</v>
      </c>
      <c r="K71" s="38" t="s">
        <v>2011</v>
      </c>
    </row>
    <row r="72" spans="1:11" ht="59.25" thickBot="1" x14ac:dyDescent="0.3">
      <c r="A72" s="11">
        <v>71</v>
      </c>
      <c r="B72" s="11" t="s">
        <v>103</v>
      </c>
      <c r="C72" s="11" t="s">
        <v>145</v>
      </c>
      <c r="D72" s="11" t="s">
        <v>139</v>
      </c>
      <c r="E72" s="11">
        <v>2022</v>
      </c>
      <c r="F72" s="11" t="s">
        <v>17</v>
      </c>
      <c r="G72" s="11">
        <v>433.78500000000003</v>
      </c>
      <c r="H72" s="11" t="s">
        <v>131</v>
      </c>
      <c r="I72" s="11" t="s">
        <v>136</v>
      </c>
      <c r="J72" s="11" t="s">
        <v>1275</v>
      </c>
      <c r="K72" s="38" t="s">
        <v>2011</v>
      </c>
    </row>
    <row r="73" spans="1:11" ht="59.25" thickBot="1" x14ac:dyDescent="0.3">
      <c r="A73" s="11">
        <v>72</v>
      </c>
      <c r="B73" s="11" t="s">
        <v>103</v>
      </c>
      <c r="C73" s="37" t="s">
        <v>146</v>
      </c>
      <c r="D73" s="11" t="s">
        <v>54</v>
      </c>
      <c r="E73" s="11">
        <v>2002</v>
      </c>
      <c r="F73" s="11" t="s">
        <v>17</v>
      </c>
      <c r="G73" s="11">
        <v>952</v>
      </c>
      <c r="H73" s="11" t="s">
        <v>131</v>
      </c>
      <c r="I73" s="11" t="s">
        <v>136</v>
      </c>
      <c r="J73" s="11" t="s">
        <v>1275</v>
      </c>
      <c r="K73" s="38" t="s">
        <v>2011</v>
      </c>
    </row>
    <row r="74" spans="1:11" ht="59.25" thickBot="1" x14ac:dyDescent="0.3">
      <c r="A74" s="11">
        <v>73</v>
      </c>
      <c r="B74" s="11" t="s">
        <v>103</v>
      </c>
      <c r="C74" s="39" t="s">
        <v>2016</v>
      </c>
      <c r="D74" s="11" t="s">
        <v>54</v>
      </c>
      <c r="E74" s="11">
        <v>2022</v>
      </c>
      <c r="F74" s="11" t="s">
        <v>19</v>
      </c>
      <c r="G74" s="11">
        <v>1.202</v>
      </c>
      <c r="H74" s="11" t="s">
        <v>131</v>
      </c>
      <c r="I74" s="11" t="s">
        <v>136</v>
      </c>
      <c r="J74" s="11" t="s">
        <v>1275</v>
      </c>
      <c r="K74" s="38" t="s">
        <v>2017</v>
      </c>
    </row>
    <row r="75" spans="1:11" ht="78.75" thickBot="1" x14ac:dyDescent="0.3">
      <c r="A75" s="11">
        <v>74</v>
      </c>
      <c r="B75" s="11" t="s">
        <v>103</v>
      </c>
      <c r="C75" s="37" t="s">
        <v>147</v>
      </c>
      <c r="D75" s="11" t="s">
        <v>54</v>
      </c>
      <c r="E75" s="11">
        <v>2019</v>
      </c>
      <c r="F75" s="11" t="s">
        <v>22</v>
      </c>
      <c r="G75" s="11">
        <v>0.63</v>
      </c>
      <c r="H75" s="11" t="s">
        <v>85</v>
      </c>
      <c r="I75" s="11" t="s">
        <v>86</v>
      </c>
      <c r="J75" s="11" t="s">
        <v>148</v>
      </c>
    </row>
    <row r="76" spans="1:11" ht="78.75" thickBot="1" x14ac:dyDescent="0.3">
      <c r="A76" s="11">
        <v>75</v>
      </c>
      <c r="B76" s="11" t="s">
        <v>103</v>
      </c>
      <c r="C76" s="11" t="s">
        <v>149</v>
      </c>
      <c r="D76" s="11" t="s">
        <v>54</v>
      </c>
      <c r="E76" s="11">
        <v>2019</v>
      </c>
      <c r="F76" s="11" t="s">
        <v>22</v>
      </c>
      <c r="G76" s="11">
        <v>2.31</v>
      </c>
      <c r="H76" s="11" t="s">
        <v>85</v>
      </c>
      <c r="I76" s="11" t="s">
        <v>86</v>
      </c>
      <c r="J76" s="11" t="s">
        <v>148</v>
      </c>
      <c r="K76" s="49" t="s">
        <v>2114</v>
      </c>
    </row>
    <row r="77" spans="1:11" ht="78.75" thickBot="1" x14ac:dyDescent="0.3">
      <c r="A77" s="11">
        <v>76</v>
      </c>
      <c r="B77" s="11" t="s">
        <v>103</v>
      </c>
      <c r="C77" s="11" t="s">
        <v>150</v>
      </c>
      <c r="D77" s="11" t="s">
        <v>54</v>
      </c>
      <c r="E77" s="11">
        <v>2019</v>
      </c>
      <c r="F77" s="11" t="s">
        <v>22</v>
      </c>
      <c r="G77" s="11">
        <v>2.16</v>
      </c>
      <c r="H77" s="11" t="s">
        <v>85</v>
      </c>
      <c r="I77" s="11" t="s">
        <v>86</v>
      </c>
      <c r="J77" s="11" t="s">
        <v>148</v>
      </c>
    </row>
    <row r="78" spans="1:11" ht="78.75" thickBot="1" x14ac:dyDescent="0.3">
      <c r="A78" s="11">
        <v>77</v>
      </c>
      <c r="B78" s="11" t="s">
        <v>103</v>
      </c>
      <c r="C78" s="39" t="s">
        <v>2111</v>
      </c>
      <c r="D78" s="11" t="s">
        <v>54</v>
      </c>
      <c r="E78" s="11">
        <v>2019</v>
      </c>
      <c r="F78" s="11" t="s">
        <v>22</v>
      </c>
      <c r="G78" s="11">
        <v>2.25</v>
      </c>
      <c r="H78" s="11" t="s">
        <v>85</v>
      </c>
      <c r="I78" s="11" t="s">
        <v>86</v>
      </c>
      <c r="J78" s="11" t="s">
        <v>148</v>
      </c>
    </row>
    <row r="79" spans="1:11" ht="78.75" thickBot="1" x14ac:dyDescent="0.3">
      <c r="A79" s="11">
        <v>78</v>
      </c>
      <c r="B79" s="11" t="s">
        <v>103</v>
      </c>
      <c r="C79" s="11" t="s">
        <v>151</v>
      </c>
      <c r="D79" s="11" t="s">
        <v>54</v>
      </c>
      <c r="E79" s="11">
        <v>2019</v>
      </c>
      <c r="F79" s="11" t="s">
        <v>22</v>
      </c>
      <c r="G79" s="11">
        <v>2.25</v>
      </c>
      <c r="H79" s="11" t="s">
        <v>85</v>
      </c>
      <c r="I79" s="11" t="s">
        <v>86</v>
      </c>
      <c r="J79" s="11" t="s">
        <v>148</v>
      </c>
    </row>
    <row r="80" spans="1:11" ht="78.75" thickBot="1" x14ac:dyDescent="0.3">
      <c r="A80" s="11">
        <v>79</v>
      </c>
      <c r="B80" s="11" t="s">
        <v>103</v>
      </c>
      <c r="C80" s="37" t="s">
        <v>152</v>
      </c>
      <c r="D80" s="11" t="s">
        <v>54</v>
      </c>
      <c r="E80" s="11">
        <v>2019</v>
      </c>
      <c r="F80" s="11" t="s">
        <v>22</v>
      </c>
      <c r="G80" s="11">
        <v>2.16</v>
      </c>
      <c r="H80" s="11" t="s">
        <v>85</v>
      </c>
      <c r="I80" s="11" t="s">
        <v>86</v>
      </c>
      <c r="J80" s="11" t="s">
        <v>148</v>
      </c>
    </row>
    <row r="81" spans="1:11" ht="78.75" thickBot="1" x14ac:dyDescent="0.3">
      <c r="A81" s="11">
        <v>80</v>
      </c>
      <c r="B81" s="11" t="s">
        <v>103</v>
      </c>
      <c r="C81" s="11" t="s">
        <v>153</v>
      </c>
      <c r="D81" s="11" t="s">
        <v>54</v>
      </c>
      <c r="E81" s="11">
        <v>2019</v>
      </c>
      <c r="F81" s="11" t="s">
        <v>22</v>
      </c>
      <c r="G81" s="11">
        <v>0.63</v>
      </c>
      <c r="H81" s="11" t="s">
        <v>85</v>
      </c>
      <c r="I81" s="11" t="s">
        <v>86</v>
      </c>
      <c r="J81" s="11" t="s">
        <v>148</v>
      </c>
    </row>
    <row r="82" spans="1:11" ht="78.75" thickBot="1" x14ac:dyDescent="0.3">
      <c r="A82" s="11">
        <v>81</v>
      </c>
      <c r="B82" s="11" t="s">
        <v>103</v>
      </c>
      <c r="C82" s="11" t="s">
        <v>154</v>
      </c>
      <c r="D82" s="11" t="s">
        <v>54</v>
      </c>
      <c r="E82" s="11">
        <v>2019</v>
      </c>
      <c r="F82" s="11" t="s">
        <v>22</v>
      </c>
      <c r="G82" s="11">
        <v>2.46</v>
      </c>
      <c r="H82" s="11" t="s">
        <v>85</v>
      </c>
      <c r="I82" s="11" t="s">
        <v>86</v>
      </c>
      <c r="J82" s="11" t="s">
        <v>148</v>
      </c>
    </row>
    <row r="83" spans="1:11" ht="78.75" thickBot="1" x14ac:dyDescent="0.3">
      <c r="A83" s="11">
        <v>82</v>
      </c>
      <c r="B83" s="11" t="s">
        <v>103</v>
      </c>
      <c r="C83" s="11" t="s">
        <v>155</v>
      </c>
      <c r="D83" s="11" t="s">
        <v>54</v>
      </c>
      <c r="E83" s="11">
        <v>2019</v>
      </c>
      <c r="F83" s="11" t="s">
        <v>22</v>
      </c>
      <c r="G83" s="11">
        <v>1.95</v>
      </c>
      <c r="H83" s="11" t="s">
        <v>85</v>
      </c>
      <c r="I83" s="11" t="s">
        <v>86</v>
      </c>
      <c r="J83" s="11" t="s">
        <v>148</v>
      </c>
    </row>
    <row r="84" spans="1:11" ht="78.75" thickBot="1" x14ac:dyDescent="0.3">
      <c r="A84" s="11">
        <v>83</v>
      </c>
      <c r="B84" s="11" t="s">
        <v>103</v>
      </c>
      <c r="C84" s="11" t="s">
        <v>156</v>
      </c>
      <c r="D84" s="11" t="s">
        <v>54</v>
      </c>
      <c r="E84" s="11">
        <v>2019</v>
      </c>
      <c r="F84" s="11" t="s">
        <v>22</v>
      </c>
      <c r="G84" s="11">
        <v>1.95</v>
      </c>
      <c r="H84" s="11" t="s">
        <v>85</v>
      </c>
      <c r="I84" s="11" t="s">
        <v>86</v>
      </c>
      <c r="J84" s="11" t="s">
        <v>148</v>
      </c>
    </row>
    <row r="85" spans="1:11" ht="78.75" thickBot="1" x14ac:dyDescent="0.3">
      <c r="A85" s="11">
        <v>84</v>
      </c>
      <c r="B85" s="11" t="s">
        <v>103</v>
      </c>
      <c r="C85" s="11" t="s">
        <v>157</v>
      </c>
      <c r="D85" s="11" t="s">
        <v>54</v>
      </c>
      <c r="E85" s="11">
        <v>2019</v>
      </c>
      <c r="F85" s="11" t="s">
        <v>22</v>
      </c>
      <c r="G85" s="11">
        <v>2.46</v>
      </c>
      <c r="H85" s="11" t="s">
        <v>85</v>
      </c>
      <c r="I85" s="11" t="s">
        <v>86</v>
      </c>
      <c r="J85" s="11" t="s">
        <v>148</v>
      </c>
    </row>
    <row r="86" spans="1:11" ht="78.75" thickBot="1" x14ac:dyDescent="0.3">
      <c r="A86" s="11">
        <v>85</v>
      </c>
      <c r="B86" s="11" t="s">
        <v>103</v>
      </c>
      <c r="C86" s="39" t="s">
        <v>2112</v>
      </c>
      <c r="D86" s="11" t="s">
        <v>54</v>
      </c>
      <c r="E86" s="11">
        <v>2019</v>
      </c>
      <c r="F86" s="11" t="s">
        <v>22</v>
      </c>
      <c r="G86" s="11">
        <v>2.4500000000000002</v>
      </c>
      <c r="H86" s="11" t="s">
        <v>85</v>
      </c>
      <c r="I86" s="11" t="s">
        <v>86</v>
      </c>
      <c r="J86" s="11" t="s">
        <v>148</v>
      </c>
      <c r="K86" s="38" t="s">
        <v>2113</v>
      </c>
    </row>
    <row r="87" spans="1:11" ht="78.75" thickBot="1" x14ac:dyDescent="0.3">
      <c r="A87" s="11">
        <v>86</v>
      </c>
      <c r="B87" s="11" t="s">
        <v>103</v>
      </c>
      <c r="C87" s="11" t="s">
        <v>159</v>
      </c>
      <c r="D87" s="11" t="s">
        <v>54</v>
      </c>
      <c r="E87" s="11">
        <v>2019</v>
      </c>
      <c r="F87" s="11" t="s">
        <v>22</v>
      </c>
      <c r="G87" s="11">
        <v>2.4500000000000002</v>
      </c>
      <c r="H87" s="11" t="s">
        <v>85</v>
      </c>
      <c r="I87" s="11" t="s">
        <v>86</v>
      </c>
      <c r="J87" s="11" t="s">
        <v>148</v>
      </c>
      <c r="K87" s="38" t="s">
        <v>2113</v>
      </c>
    </row>
    <row r="88" spans="1:11" ht="117.75" thickBot="1" x14ac:dyDescent="0.3">
      <c r="A88" s="11">
        <v>87</v>
      </c>
      <c r="B88" s="11" t="s">
        <v>103</v>
      </c>
      <c r="C88" s="11" t="s">
        <v>160</v>
      </c>
      <c r="D88" s="11" t="s">
        <v>54</v>
      </c>
      <c r="E88" s="11">
        <v>2022</v>
      </c>
      <c r="F88" s="11" t="s">
        <v>161</v>
      </c>
      <c r="G88" s="11">
        <v>220</v>
      </c>
      <c r="H88" s="11" t="s">
        <v>85</v>
      </c>
      <c r="I88" s="11" t="s">
        <v>162</v>
      </c>
      <c r="J88" s="11" t="s">
        <v>148</v>
      </c>
    </row>
    <row r="89" spans="1:11" ht="78.75" thickBot="1" x14ac:dyDescent="0.3">
      <c r="A89" s="11">
        <v>88</v>
      </c>
      <c r="B89" s="11" t="s">
        <v>103</v>
      </c>
      <c r="C89" s="11" t="s">
        <v>163</v>
      </c>
      <c r="D89" s="11" t="s">
        <v>54</v>
      </c>
      <c r="E89" s="11">
        <v>2019</v>
      </c>
      <c r="F89" s="11" t="s">
        <v>22</v>
      </c>
      <c r="G89" s="11">
        <v>2.13</v>
      </c>
      <c r="H89" s="11" t="s">
        <v>85</v>
      </c>
      <c r="I89" s="11" t="s">
        <v>86</v>
      </c>
      <c r="J89" s="11" t="s">
        <v>148</v>
      </c>
    </row>
    <row r="90" spans="1:11" ht="78.75" thickBot="1" x14ac:dyDescent="0.3">
      <c r="A90" s="11">
        <v>89</v>
      </c>
      <c r="B90" s="11" t="s">
        <v>103</v>
      </c>
      <c r="C90" s="11" t="s">
        <v>164</v>
      </c>
      <c r="D90" s="11" t="s">
        <v>54</v>
      </c>
      <c r="E90" s="11">
        <v>2019</v>
      </c>
      <c r="F90" s="11" t="s">
        <v>22</v>
      </c>
      <c r="G90" s="11">
        <v>2.4700000000000002</v>
      </c>
      <c r="H90" s="11" t="s">
        <v>85</v>
      </c>
      <c r="I90" s="11" t="s">
        <v>86</v>
      </c>
      <c r="J90" s="11" t="s">
        <v>148</v>
      </c>
    </row>
    <row r="91" spans="1:11" ht="78.75" thickBot="1" x14ac:dyDescent="0.3">
      <c r="A91" s="11">
        <v>90</v>
      </c>
      <c r="B91" s="11" t="s">
        <v>103</v>
      </c>
      <c r="C91" s="11" t="s">
        <v>165</v>
      </c>
      <c r="D91" s="11" t="s">
        <v>54</v>
      </c>
      <c r="E91" s="11">
        <v>2019</v>
      </c>
      <c r="F91" s="11" t="s">
        <v>22</v>
      </c>
      <c r="G91" s="11">
        <v>2.31</v>
      </c>
      <c r="H91" s="11" t="s">
        <v>85</v>
      </c>
      <c r="I91" s="11" t="s">
        <v>86</v>
      </c>
      <c r="J91" s="11" t="s">
        <v>148</v>
      </c>
    </row>
    <row r="92" spans="1:11" ht="78.75" thickBot="1" x14ac:dyDescent="0.3">
      <c r="A92" s="11">
        <v>91</v>
      </c>
      <c r="B92" s="11" t="s">
        <v>103</v>
      </c>
      <c r="C92" s="11" t="s">
        <v>166</v>
      </c>
      <c r="D92" s="11" t="s">
        <v>54</v>
      </c>
      <c r="E92" s="11">
        <v>2019</v>
      </c>
      <c r="F92" s="11" t="s">
        <v>22</v>
      </c>
      <c r="G92" s="11">
        <v>0.63</v>
      </c>
      <c r="H92" s="11" t="s">
        <v>85</v>
      </c>
      <c r="I92" s="11" t="s">
        <v>86</v>
      </c>
      <c r="J92" s="11" t="s">
        <v>148</v>
      </c>
    </row>
    <row r="93" spans="1:11" ht="78.75" thickBot="1" x14ac:dyDescent="0.3">
      <c r="A93" s="11">
        <v>92</v>
      </c>
      <c r="B93" s="11" t="s">
        <v>103</v>
      </c>
      <c r="C93" s="11" t="s">
        <v>167</v>
      </c>
      <c r="D93" s="11" t="s">
        <v>54</v>
      </c>
      <c r="E93" s="11">
        <v>2019</v>
      </c>
      <c r="F93" s="11" t="s">
        <v>22</v>
      </c>
      <c r="G93" s="11">
        <v>2.84</v>
      </c>
      <c r="H93" s="11" t="s">
        <v>85</v>
      </c>
      <c r="I93" s="11" t="s">
        <v>86</v>
      </c>
      <c r="J93" s="11" t="s">
        <v>148</v>
      </c>
    </row>
    <row r="94" spans="1:11" ht="78.75" thickBot="1" x14ac:dyDescent="0.3">
      <c r="A94" s="11">
        <v>93</v>
      </c>
      <c r="B94" s="11" t="s">
        <v>103</v>
      </c>
      <c r="C94" s="11" t="s">
        <v>168</v>
      </c>
      <c r="D94" s="11" t="s">
        <v>54</v>
      </c>
      <c r="E94" s="11">
        <v>2019</v>
      </c>
      <c r="F94" s="11" t="s">
        <v>22</v>
      </c>
      <c r="G94" s="11">
        <v>0.93</v>
      </c>
      <c r="H94" s="11" t="s">
        <v>85</v>
      </c>
      <c r="I94" s="11" t="s">
        <v>86</v>
      </c>
      <c r="J94" s="11" t="s">
        <v>148</v>
      </c>
    </row>
    <row r="95" spans="1:11" ht="78.75" thickBot="1" x14ac:dyDescent="0.3">
      <c r="A95" s="11">
        <v>94</v>
      </c>
      <c r="B95" s="11" t="s">
        <v>103</v>
      </c>
      <c r="C95" s="11" t="s">
        <v>169</v>
      </c>
      <c r="D95" s="11" t="s">
        <v>54</v>
      </c>
      <c r="E95" s="11">
        <v>2019</v>
      </c>
      <c r="F95" s="11" t="s">
        <v>22</v>
      </c>
      <c r="G95" s="11">
        <v>2.25</v>
      </c>
      <c r="H95" s="11" t="s">
        <v>85</v>
      </c>
      <c r="I95" s="11" t="s">
        <v>86</v>
      </c>
      <c r="J95" s="11" t="s">
        <v>148</v>
      </c>
    </row>
    <row r="96" spans="1:11" ht="78.75" thickBot="1" x14ac:dyDescent="0.3">
      <c r="A96" s="11">
        <v>95</v>
      </c>
      <c r="B96" s="11" t="s">
        <v>103</v>
      </c>
      <c r="C96" s="11" t="s">
        <v>170</v>
      </c>
      <c r="D96" s="11" t="s">
        <v>54</v>
      </c>
      <c r="E96" s="11">
        <v>2019</v>
      </c>
      <c r="F96" s="11" t="s">
        <v>22</v>
      </c>
      <c r="G96" s="11">
        <v>0.81</v>
      </c>
      <c r="H96" s="11" t="s">
        <v>85</v>
      </c>
      <c r="I96" s="11" t="s">
        <v>86</v>
      </c>
      <c r="J96" s="11" t="s">
        <v>148</v>
      </c>
    </row>
    <row r="97" spans="1:10" ht="78.75" thickBot="1" x14ac:dyDescent="0.3">
      <c r="A97" s="11">
        <v>96</v>
      </c>
      <c r="B97" s="11" t="s">
        <v>103</v>
      </c>
      <c r="C97" s="11" t="s">
        <v>171</v>
      </c>
      <c r="D97" s="11" t="s">
        <v>54</v>
      </c>
      <c r="E97" s="11">
        <v>2019</v>
      </c>
      <c r="F97" s="11" t="s">
        <v>22</v>
      </c>
      <c r="G97" s="11">
        <v>2.31</v>
      </c>
      <c r="H97" s="11" t="s">
        <v>85</v>
      </c>
      <c r="I97" s="11" t="s">
        <v>86</v>
      </c>
      <c r="J97" s="11" t="s">
        <v>148</v>
      </c>
    </row>
    <row r="98" spans="1:10" ht="78.75" thickBot="1" x14ac:dyDescent="0.3">
      <c r="A98" s="11">
        <v>97</v>
      </c>
      <c r="B98" s="11" t="s">
        <v>103</v>
      </c>
      <c r="C98" s="11" t="s">
        <v>172</v>
      </c>
      <c r="D98" s="11" t="s">
        <v>54</v>
      </c>
      <c r="E98" s="11">
        <v>2019</v>
      </c>
      <c r="F98" s="11" t="s">
        <v>22</v>
      </c>
      <c r="G98" s="11">
        <v>1.95</v>
      </c>
      <c r="H98" s="11" t="s">
        <v>85</v>
      </c>
      <c r="I98" s="11" t="s">
        <v>86</v>
      </c>
      <c r="J98" s="11" t="s">
        <v>148</v>
      </c>
    </row>
    <row r="99" spans="1:10" ht="59.25" thickBot="1" x14ac:dyDescent="0.3">
      <c r="A99" s="11">
        <v>98</v>
      </c>
      <c r="B99" s="11" t="s">
        <v>103</v>
      </c>
      <c r="C99" s="11" t="s">
        <v>173</v>
      </c>
      <c r="D99" s="11" t="s">
        <v>53</v>
      </c>
      <c r="E99" s="11">
        <v>2013</v>
      </c>
      <c r="F99" s="11" t="s">
        <v>22</v>
      </c>
      <c r="G99" s="11">
        <v>2.0099999999999998</v>
      </c>
      <c r="H99" s="11" t="s">
        <v>85</v>
      </c>
      <c r="I99" s="11" t="s">
        <v>92</v>
      </c>
      <c r="J99" s="11" t="s">
        <v>56</v>
      </c>
    </row>
    <row r="100" spans="1:10" ht="59.25" thickBot="1" x14ac:dyDescent="0.3">
      <c r="A100" s="11">
        <v>99</v>
      </c>
      <c r="B100" s="11" t="s">
        <v>103</v>
      </c>
      <c r="C100" s="11" t="s">
        <v>174</v>
      </c>
      <c r="D100" s="11" t="s">
        <v>53</v>
      </c>
      <c r="E100" s="11">
        <v>2016</v>
      </c>
      <c r="F100" s="11" t="s">
        <v>22</v>
      </c>
      <c r="G100" s="11">
        <v>3.37</v>
      </c>
      <c r="H100" s="11" t="s">
        <v>85</v>
      </c>
      <c r="I100" s="11" t="s">
        <v>92</v>
      </c>
      <c r="J100" s="11" t="s">
        <v>56</v>
      </c>
    </row>
    <row r="101" spans="1:10" ht="59.25" thickBot="1" x14ac:dyDescent="0.3">
      <c r="A101" s="11">
        <v>100</v>
      </c>
      <c r="B101" s="11" t="s">
        <v>103</v>
      </c>
      <c r="C101" s="11" t="s">
        <v>175</v>
      </c>
      <c r="D101" s="11" t="s">
        <v>53</v>
      </c>
      <c r="E101" s="11">
        <v>2014</v>
      </c>
      <c r="F101" s="11" t="s">
        <v>22</v>
      </c>
      <c r="G101" s="11">
        <v>5.2200000000000003E-2</v>
      </c>
      <c r="H101" s="11" t="s">
        <v>85</v>
      </c>
      <c r="I101" s="11" t="s">
        <v>176</v>
      </c>
      <c r="J101" s="11" t="s">
        <v>56</v>
      </c>
    </row>
    <row r="102" spans="1:10" ht="59.25" thickBot="1" x14ac:dyDescent="0.3">
      <c r="A102" s="11">
        <v>101</v>
      </c>
      <c r="B102" s="11" t="s">
        <v>103</v>
      </c>
      <c r="C102" s="11" t="s">
        <v>177</v>
      </c>
      <c r="D102" s="11" t="s">
        <v>53</v>
      </c>
      <c r="E102" s="11">
        <v>2015</v>
      </c>
      <c r="F102" s="11" t="s">
        <v>22</v>
      </c>
      <c r="G102" s="11">
        <v>1.25</v>
      </c>
      <c r="H102" s="11" t="s">
        <v>85</v>
      </c>
      <c r="I102" s="11" t="s">
        <v>92</v>
      </c>
      <c r="J102" s="11" t="s">
        <v>56</v>
      </c>
    </row>
    <row r="103" spans="1:10" ht="59.25" thickBot="1" x14ac:dyDescent="0.3">
      <c r="A103" s="11">
        <v>102</v>
      </c>
      <c r="B103" s="11" t="s">
        <v>103</v>
      </c>
      <c r="C103" s="11" t="s">
        <v>178</v>
      </c>
      <c r="D103" s="11" t="s">
        <v>53</v>
      </c>
      <c r="E103" s="11">
        <v>2015</v>
      </c>
      <c r="F103" s="11" t="s">
        <v>22</v>
      </c>
      <c r="G103" s="11">
        <v>3.17</v>
      </c>
      <c r="H103" s="11" t="s">
        <v>85</v>
      </c>
      <c r="I103" s="11" t="s">
        <v>92</v>
      </c>
      <c r="J103" s="11" t="s">
        <v>56</v>
      </c>
    </row>
    <row r="104" spans="1:10" ht="59.25" thickBot="1" x14ac:dyDescent="0.3">
      <c r="A104" s="11">
        <v>103</v>
      </c>
      <c r="B104" s="11" t="s">
        <v>103</v>
      </c>
      <c r="C104" s="11" t="s">
        <v>179</v>
      </c>
      <c r="D104" s="11" t="s">
        <v>53</v>
      </c>
      <c r="E104" s="11">
        <v>2015</v>
      </c>
      <c r="F104" s="11" t="s">
        <v>22</v>
      </c>
      <c r="G104" s="11">
        <v>2.25</v>
      </c>
      <c r="H104" s="11" t="s">
        <v>85</v>
      </c>
      <c r="I104" s="11" t="s">
        <v>92</v>
      </c>
      <c r="J104" s="11" t="s">
        <v>56</v>
      </c>
    </row>
    <row r="105" spans="1:10" ht="59.25" thickBot="1" x14ac:dyDescent="0.3">
      <c r="A105" s="11">
        <v>104</v>
      </c>
      <c r="B105" s="11" t="s">
        <v>103</v>
      </c>
      <c r="C105" s="11" t="s">
        <v>180</v>
      </c>
      <c r="D105" s="11" t="s">
        <v>53</v>
      </c>
      <c r="E105" s="11">
        <v>2013</v>
      </c>
      <c r="F105" s="11" t="s">
        <v>22</v>
      </c>
      <c r="G105" s="11">
        <v>2.21</v>
      </c>
      <c r="H105" s="11" t="s">
        <v>85</v>
      </c>
      <c r="I105" s="11" t="s">
        <v>92</v>
      </c>
      <c r="J105" s="11" t="s">
        <v>56</v>
      </c>
    </row>
    <row r="106" spans="1:10" ht="59.25" thickBot="1" x14ac:dyDescent="0.3">
      <c r="A106" s="11">
        <v>105</v>
      </c>
      <c r="B106" s="11" t="s">
        <v>103</v>
      </c>
      <c r="C106" s="11" t="s">
        <v>181</v>
      </c>
      <c r="D106" s="11" t="s">
        <v>53</v>
      </c>
      <c r="E106" s="11">
        <v>2013</v>
      </c>
      <c r="F106" s="11" t="s">
        <v>22</v>
      </c>
      <c r="G106" s="11">
        <v>3.02</v>
      </c>
      <c r="H106" s="11" t="s">
        <v>85</v>
      </c>
      <c r="I106" s="11" t="s">
        <v>92</v>
      </c>
      <c r="J106" s="11" t="s">
        <v>56</v>
      </c>
    </row>
    <row r="107" spans="1:10" ht="59.25" thickBot="1" x14ac:dyDescent="0.3">
      <c r="A107" s="11">
        <v>106</v>
      </c>
      <c r="B107" s="11" t="s">
        <v>103</v>
      </c>
      <c r="C107" s="11" t="s">
        <v>182</v>
      </c>
      <c r="D107" s="11" t="s">
        <v>53</v>
      </c>
      <c r="E107" s="11">
        <v>2016</v>
      </c>
      <c r="F107" s="11" t="s">
        <v>23</v>
      </c>
      <c r="G107" s="11">
        <v>52.5</v>
      </c>
      <c r="H107" s="11" t="s">
        <v>85</v>
      </c>
      <c r="I107" s="11" t="s">
        <v>92</v>
      </c>
      <c r="J107" s="11" t="s">
        <v>56</v>
      </c>
    </row>
    <row r="108" spans="1:10" ht="59.25" thickBot="1" x14ac:dyDescent="0.3">
      <c r="A108" s="11">
        <v>107</v>
      </c>
      <c r="B108" s="11" t="s">
        <v>103</v>
      </c>
      <c r="C108" s="11" t="s">
        <v>24</v>
      </c>
      <c r="D108" s="11" t="s">
        <v>53</v>
      </c>
      <c r="E108" s="11">
        <v>2019</v>
      </c>
      <c r="F108" s="11" t="s">
        <v>25</v>
      </c>
      <c r="G108" s="11">
        <v>434.19</v>
      </c>
      <c r="H108" s="11" t="s">
        <v>85</v>
      </c>
      <c r="I108" s="11" t="s">
        <v>183</v>
      </c>
      <c r="J108" s="11" t="s">
        <v>56</v>
      </c>
    </row>
    <row r="109" spans="1:10" ht="59.25" thickBot="1" x14ac:dyDescent="0.3">
      <c r="A109" s="11">
        <v>108</v>
      </c>
      <c r="B109" s="11" t="s">
        <v>103</v>
      </c>
      <c r="C109" s="11" t="s">
        <v>184</v>
      </c>
      <c r="D109" s="11" t="s">
        <v>53</v>
      </c>
      <c r="E109" s="11">
        <v>2014</v>
      </c>
      <c r="F109" s="11" t="s">
        <v>22</v>
      </c>
      <c r="G109" s="11">
        <v>2.76</v>
      </c>
      <c r="H109" s="11" t="s">
        <v>85</v>
      </c>
      <c r="I109" s="11" t="s">
        <v>92</v>
      </c>
      <c r="J109" s="11" t="s">
        <v>56</v>
      </c>
    </row>
    <row r="110" spans="1:10" ht="59.25" thickBot="1" x14ac:dyDescent="0.3">
      <c r="A110" s="11">
        <v>109</v>
      </c>
      <c r="B110" s="11" t="s">
        <v>103</v>
      </c>
      <c r="C110" s="11" t="s">
        <v>185</v>
      </c>
      <c r="D110" s="11" t="s">
        <v>53</v>
      </c>
      <c r="E110" s="11">
        <v>2017</v>
      </c>
      <c r="F110" s="11" t="s">
        <v>22</v>
      </c>
      <c r="G110" s="11">
        <v>5.5</v>
      </c>
      <c r="H110" s="11" t="s">
        <v>85</v>
      </c>
      <c r="I110" s="11" t="s">
        <v>92</v>
      </c>
      <c r="J110" s="11" t="s">
        <v>56</v>
      </c>
    </row>
    <row r="111" spans="1:10" ht="59.25" thickBot="1" x14ac:dyDescent="0.3">
      <c r="A111" s="11">
        <v>110</v>
      </c>
      <c r="B111" s="11" t="s">
        <v>103</v>
      </c>
      <c r="C111" s="11" t="s">
        <v>186</v>
      </c>
      <c r="D111" s="11" t="s">
        <v>53</v>
      </c>
      <c r="E111" s="11">
        <v>2019</v>
      </c>
      <c r="F111" s="11" t="s">
        <v>22</v>
      </c>
      <c r="G111" s="11">
        <v>171.23</v>
      </c>
      <c r="H111" s="11" t="s">
        <v>85</v>
      </c>
      <c r="I111" s="11" t="s">
        <v>187</v>
      </c>
      <c r="J111" s="11" t="s">
        <v>56</v>
      </c>
    </row>
    <row r="112" spans="1:10" ht="98.25" thickBot="1" x14ac:dyDescent="0.3">
      <c r="A112" s="11">
        <v>111</v>
      </c>
      <c r="B112" s="11" t="s">
        <v>103</v>
      </c>
      <c r="C112" s="11" t="s">
        <v>188</v>
      </c>
      <c r="D112" s="11" t="s">
        <v>189</v>
      </c>
      <c r="E112" s="11">
        <v>2020</v>
      </c>
      <c r="F112" s="11" t="s">
        <v>22</v>
      </c>
      <c r="G112" s="11">
        <v>1.296</v>
      </c>
      <c r="H112" s="11" t="s">
        <v>189</v>
      </c>
      <c r="I112" s="11" t="s">
        <v>1974</v>
      </c>
      <c r="J112" s="11" t="s">
        <v>190</v>
      </c>
    </row>
    <row r="113" spans="1:11" ht="39.75" thickBot="1" x14ac:dyDescent="0.3">
      <c r="A113" s="11">
        <v>112</v>
      </c>
      <c r="B113" s="11" t="s">
        <v>103</v>
      </c>
      <c r="C113" s="11" t="s">
        <v>1972</v>
      </c>
      <c r="D113" s="11" t="s">
        <v>1985</v>
      </c>
      <c r="E113" s="11">
        <v>2016</v>
      </c>
      <c r="F113" s="11" t="s">
        <v>22</v>
      </c>
      <c r="G113" s="11">
        <v>1.75</v>
      </c>
      <c r="H113" s="11" t="s">
        <v>189</v>
      </c>
      <c r="I113" s="11" t="s">
        <v>1986</v>
      </c>
      <c r="J113" s="11" t="s">
        <v>190</v>
      </c>
    </row>
    <row r="114" spans="1:11" ht="39.75" thickBot="1" x14ac:dyDescent="0.3">
      <c r="A114" s="11">
        <v>113</v>
      </c>
      <c r="B114" s="11" t="s">
        <v>103</v>
      </c>
      <c r="C114" s="11" t="s">
        <v>1973</v>
      </c>
      <c r="D114" s="11" t="s">
        <v>1985</v>
      </c>
      <c r="E114" s="11">
        <v>2013</v>
      </c>
      <c r="F114" s="11" t="s">
        <v>22</v>
      </c>
      <c r="G114" s="11">
        <v>2.99</v>
      </c>
      <c r="H114" s="11" t="s">
        <v>189</v>
      </c>
      <c r="I114" s="11" t="s">
        <v>1986</v>
      </c>
      <c r="J114" s="11" t="s">
        <v>190</v>
      </c>
    </row>
    <row r="115" spans="1:11" ht="59.25" thickBot="1" x14ac:dyDescent="0.3">
      <c r="A115" s="11">
        <v>114</v>
      </c>
      <c r="B115" s="11" t="s">
        <v>103</v>
      </c>
      <c r="C115" s="11" t="s">
        <v>191</v>
      </c>
      <c r="D115" s="11" t="s">
        <v>189</v>
      </c>
      <c r="E115" s="11">
        <v>2017</v>
      </c>
      <c r="F115" s="11" t="s">
        <v>22</v>
      </c>
      <c r="G115" s="11">
        <v>0.67800000000000005</v>
      </c>
      <c r="H115" s="11" t="s">
        <v>189</v>
      </c>
      <c r="I115" s="11" t="s">
        <v>192</v>
      </c>
      <c r="J115" s="11" t="s">
        <v>190</v>
      </c>
    </row>
    <row r="116" spans="1:11" ht="39.75" thickBot="1" x14ac:dyDescent="0.3">
      <c r="A116" s="11">
        <v>115</v>
      </c>
      <c r="B116" s="11" t="s">
        <v>103</v>
      </c>
      <c r="C116" s="11" t="s">
        <v>193</v>
      </c>
      <c r="D116" s="11" t="s">
        <v>189</v>
      </c>
      <c r="E116" s="11"/>
      <c r="F116" s="11" t="s">
        <v>22</v>
      </c>
      <c r="G116" s="11">
        <v>2.0099999999999998</v>
      </c>
      <c r="H116" s="11" t="s">
        <v>189</v>
      </c>
      <c r="I116" s="11" t="s">
        <v>194</v>
      </c>
      <c r="J116" s="11" t="s">
        <v>195</v>
      </c>
    </row>
    <row r="117" spans="1:11" ht="39.75" thickBot="1" x14ac:dyDescent="0.3">
      <c r="A117" s="11">
        <v>116</v>
      </c>
      <c r="B117" s="11" t="s">
        <v>103</v>
      </c>
      <c r="C117" s="11" t="s">
        <v>1976</v>
      </c>
      <c r="D117" s="11" t="s">
        <v>1985</v>
      </c>
      <c r="E117" s="11">
        <v>2021</v>
      </c>
      <c r="F117" s="11" t="s">
        <v>22</v>
      </c>
      <c r="G117" s="11">
        <v>0.999</v>
      </c>
      <c r="H117" s="11" t="s">
        <v>189</v>
      </c>
      <c r="I117" s="11" t="s">
        <v>1975</v>
      </c>
      <c r="J117" s="11" t="s">
        <v>190</v>
      </c>
    </row>
    <row r="118" spans="1:11" ht="39.75" thickBot="1" x14ac:dyDescent="0.3">
      <c r="A118" s="11">
        <v>117</v>
      </c>
      <c r="B118" s="11" t="s">
        <v>103</v>
      </c>
      <c r="C118" s="11" t="s">
        <v>198</v>
      </c>
      <c r="D118" s="11" t="s">
        <v>53</v>
      </c>
      <c r="E118" s="11">
        <v>2015</v>
      </c>
      <c r="F118" s="11" t="s">
        <v>28</v>
      </c>
      <c r="G118" s="11">
        <v>14.4</v>
      </c>
      <c r="H118" s="11" t="s">
        <v>189</v>
      </c>
      <c r="I118" s="11" t="s">
        <v>92</v>
      </c>
      <c r="J118" s="11" t="s">
        <v>195</v>
      </c>
    </row>
    <row r="119" spans="1:11" ht="98.25" thickBot="1" x14ac:dyDescent="0.3">
      <c r="A119" s="11">
        <v>118</v>
      </c>
      <c r="B119" s="11" t="s">
        <v>103</v>
      </c>
      <c r="C119" s="11" t="s">
        <v>199</v>
      </c>
      <c r="D119" s="11" t="s">
        <v>189</v>
      </c>
      <c r="E119" s="11">
        <v>2020</v>
      </c>
      <c r="F119" s="11" t="s">
        <v>22</v>
      </c>
      <c r="G119" s="11">
        <v>3.04</v>
      </c>
      <c r="H119" s="11" t="s">
        <v>189</v>
      </c>
      <c r="I119" s="11" t="s">
        <v>1974</v>
      </c>
      <c r="J119" s="11" t="s">
        <v>190</v>
      </c>
    </row>
    <row r="120" spans="1:11" ht="77.25" thickBot="1" x14ac:dyDescent="0.3">
      <c r="A120" s="11">
        <v>119</v>
      </c>
      <c r="B120" s="11" t="s">
        <v>103</v>
      </c>
      <c r="C120" s="11" t="s">
        <v>1977</v>
      </c>
      <c r="D120" s="11" t="s">
        <v>1985</v>
      </c>
      <c r="E120" s="11">
        <v>2023</v>
      </c>
      <c r="F120" s="11" t="s">
        <v>196</v>
      </c>
      <c r="G120" s="11">
        <v>53.2</v>
      </c>
      <c r="H120" s="11" t="s">
        <v>189</v>
      </c>
      <c r="I120" s="11" t="s">
        <v>1975</v>
      </c>
      <c r="J120" s="11" t="s">
        <v>190</v>
      </c>
    </row>
    <row r="121" spans="1:11" ht="98.25" thickBot="1" x14ac:dyDescent="0.3">
      <c r="A121" s="11">
        <v>120</v>
      </c>
      <c r="B121" s="11" t="s">
        <v>103</v>
      </c>
      <c r="C121" s="11" t="s">
        <v>200</v>
      </c>
      <c r="D121" s="11" t="s">
        <v>189</v>
      </c>
      <c r="E121" s="11">
        <v>2022</v>
      </c>
      <c r="F121" s="11" t="s">
        <v>201</v>
      </c>
      <c r="G121" s="11">
        <v>21.17</v>
      </c>
      <c r="H121" s="11" t="s">
        <v>85</v>
      </c>
      <c r="I121" s="11" t="s">
        <v>202</v>
      </c>
      <c r="J121" s="11" t="s">
        <v>195</v>
      </c>
    </row>
    <row r="122" spans="1:11" ht="59.25" thickBot="1" x14ac:dyDescent="0.3">
      <c r="A122" s="11">
        <v>121</v>
      </c>
      <c r="B122" s="11" t="s">
        <v>103</v>
      </c>
      <c r="C122" s="37" t="s">
        <v>203</v>
      </c>
      <c r="D122" s="11" t="s">
        <v>112</v>
      </c>
      <c r="E122" s="11">
        <v>2018</v>
      </c>
      <c r="F122" s="11" t="s">
        <v>29</v>
      </c>
      <c r="G122" s="11">
        <v>15.98</v>
      </c>
      <c r="H122" s="11" t="s">
        <v>131</v>
      </c>
      <c r="I122" s="11" t="s">
        <v>136</v>
      </c>
      <c r="J122" s="11" t="s">
        <v>1275</v>
      </c>
      <c r="K122" s="38" t="s">
        <v>2018</v>
      </c>
    </row>
    <row r="123" spans="1:11" ht="59.25" thickBot="1" x14ac:dyDescent="0.3">
      <c r="A123" s="11">
        <v>122</v>
      </c>
      <c r="B123" s="11" t="s">
        <v>103</v>
      </c>
      <c r="C123" s="11" t="s">
        <v>204</v>
      </c>
      <c r="D123" s="11" t="s">
        <v>79</v>
      </c>
      <c r="E123" s="11">
        <v>2013</v>
      </c>
      <c r="F123" s="11" t="s">
        <v>29</v>
      </c>
      <c r="G123" s="11">
        <v>55</v>
      </c>
      <c r="H123" s="11" t="s">
        <v>131</v>
      </c>
      <c r="I123" s="11" t="s">
        <v>205</v>
      </c>
      <c r="J123" s="11" t="s">
        <v>1275</v>
      </c>
      <c r="K123" s="38" t="s">
        <v>2018</v>
      </c>
    </row>
    <row r="124" spans="1:11" ht="59.25" thickBot="1" x14ac:dyDescent="0.3">
      <c r="A124" s="11">
        <v>123</v>
      </c>
      <c r="B124" s="11" t="s">
        <v>103</v>
      </c>
      <c r="C124" s="37" t="s">
        <v>206</v>
      </c>
      <c r="D124" s="11" t="s">
        <v>53</v>
      </c>
      <c r="E124" s="11">
        <v>2013</v>
      </c>
      <c r="F124" s="11" t="s">
        <v>207</v>
      </c>
      <c r="G124" s="11">
        <v>2.0099999999999998</v>
      </c>
      <c r="H124" s="11" t="s">
        <v>131</v>
      </c>
      <c r="I124" s="11" t="s">
        <v>205</v>
      </c>
      <c r="J124" s="11" t="s">
        <v>1275</v>
      </c>
      <c r="K124" s="38"/>
    </row>
    <row r="125" spans="1:11" ht="59.25" thickBot="1" x14ac:dyDescent="0.3">
      <c r="A125" s="11">
        <v>124</v>
      </c>
      <c r="B125" s="11" t="s">
        <v>103</v>
      </c>
      <c r="C125" s="39" t="s">
        <v>2019</v>
      </c>
      <c r="D125" s="11" t="s">
        <v>189</v>
      </c>
      <c r="E125" s="11">
        <v>2021</v>
      </c>
      <c r="F125" s="11" t="s">
        <v>208</v>
      </c>
      <c r="G125" s="11">
        <v>3.0133714500000002</v>
      </c>
      <c r="H125" s="11" t="s">
        <v>131</v>
      </c>
      <c r="I125" s="11" t="s">
        <v>205</v>
      </c>
      <c r="J125" s="11" t="s">
        <v>1275</v>
      </c>
      <c r="K125" s="38"/>
    </row>
    <row r="126" spans="1:11" ht="59.25" thickBot="1" x14ac:dyDescent="0.3">
      <c r="A126" s="11">
        <v>125</v>
      </c>
      <c r="B126" s="11" t="s">
        <v>103</v>
      </c>
      <c r="C126" s="39" t="s">
        <v>2020</v>
      </c>
      <c r="D126" s="11" t="s">
        <v>189</v>
      </c>
      <c r="E126" s="11">
        <v>2022</v>
      </c>
      <c r="F126" s="11" t="s">
        <v>29</v>
      </c>
      <c r="G126" s="11">
        <v>11.109</v>
      </c>
      <c r="H126" s="11" t="s">
        <v>131</v>
      </c>
      <c r="I126" s="11" t="s">
        <v>205</v>
      </c>
      <c r="J126" s="11" t="s">
        <v>1275</v>
      </c>
      <c r="K126" s="38"/>
    </row>
    <row r="127" spans="1:11" ht="59.25" thickBot="1" x14ac:dyDescent="0.3">
      <c r="A127" s="11">
        <v>126</v>
      </c>
      <c r="B127" s="11" t="s">
        <v>103</v>
      </c>
      <c r="C127" s="37" t="s">
        <v>209</v>
      </c>
      <c r="D127" s="11" t="s">
        <v>189</v>
      </c>
      <c r="E127" s="11">
        <v>2022</v>
      </c>
      <c r="F127" s="11" t="s">
        <v>196</v>
      </c>
      <c r="G127" s="11">
        <v>3.35</v>
      </c>
      <c r="H127" s="11" t="s">
        <v>131</v>
      </c>
      <c r="I127" s="11" t="s">
        <v>205</v>
      </c>
      <c r="J127" s="11" t="s">
        <v>1275</v>
      </c>
      <c r="K127" s="38"/>
    </row>
    <row r="128" spans="1:11" ht="59.25" thickBot="1" x14ac:dyDescent="0.3">
      <c r="A128" s="11">
        <v>127</v>
      </c>
      <c r="B128" s="11" t="s">
        <v>103</v>
      </c>
      <c r="C128" s="39" t="s">
        <v>2021</v>
      </c>
      <c r="D128" s="11" t="s">
        <v>189</v>
      </c>
      <c r="E128" s="11">
        <v>2014</v>
      </c>
      <c r="F128" s="11" t="s">
        <v>30</v>
      </c>
      <c r="G128" s="11">
        <v>2.13</v>
      </c>
      <c r="H128" s="11" t="s">
        <v>131</v>
      </c>
      <c r="I128" s="11" t="s">
        <v>205</v>
      </c>
      <c r="J128" s="11" t="s">
        <v>1275</v>
      </c>
      <c r="K128" s="38"/>
    </row>
    <row r="129" spans="1:11" ht="59.25" thickBot="1" x14ac:dyDescent="0.3">
      <c r="A129" s="11">
        <v>128</v>
      </c>
      <c r="B129" s="11" t="s">
        <v>103</v>
      </c>
      <c r="C129" s="11" t="s">
        <v>210</v>
      </c>
      <c r="D129" s="11" t="s">
        <v>189</v>
      </c>
      <c r="E129" s="11">
        <v>2013</v>
      </c>
      <c r="F129" s="11" t="s">
        <v>208</v>
      </c>
      <c r="G129" s="11">
        <v>2.0099999999999998</v>
      </c>
      <c r="H129" s="11" t="s">
        <v>131</v>
      </c>
      <c r="I129" s="11" t="s">
        <v>205</v>
      </c>
      <c r="J129" s="11" t="s">
        <v>1275</v>
      </c>
      <c r="K129" s="38" t="s">
        <v>2022</v>
      </c>
    </row>
    <row r="130" spans="1:11" ht="59.25" thickBot="1" x14ac:dyDescent="0.3">
      <c r="A130" s="11">
        <v>129</v>
      </c>
      <c r="B130" s="11" t="s">
        <v>103</v>
      </c>
      <c r="C130" s="37" t="s">
        <v>211</v>
      </c>
      <c r="D130" s="11" t="s">
        <v>53</v>
      </c>
      <c r="E130" s="11">
        <v>2021</v>
      </c>
      <c r="F130" s="11" t="s">
        <v>29</v>
      </c>
      <c r="G130" s="11">
        <v>12.096</v>
      </c>
      <c r="H130" s="11" t="s">
        <v>131</v>
      </c>
      <c r="I130" s="11" t="s">
        <v>205</v>
      </c>
      <c r="J130" s="11" t="s">
        <v>1275</v>
      </c>
      <c r="K130" s="38"/>
    </row>
    <row r="131" spans="1:11" ht="59.25" thickBot="1" x14ac:dyDescent="0.3">
      <c r="A131" s="11">
        <v>130</v>
      </c>
      <c r="B131" s="11" t="s">
        <v>103</v>
      </c>
      <c r="C131" s="37" t="s">
        <v>212</v>
      </c>
      <c r="D131" s="11" t="s">
        <v>53</v>
      </c>
      <c r="E131" s="11">
        <v>2017</v>
      </c>
      <c r="F131" s="11" t="s">
        <v>213</v>
      </c>
      <c r="G131" s="11">
        <v>9.7074669999999994</v>
      </c>
      <c r="H131" s="11" t="s">
        <v>131</v>
      </c>
      <c r="I131" s="11" t="s">
        <v>205</v>
      </c>
      <c r="J131" s="11" t="s">
        <v>1275</v>
      </c>
      <c r="K131" s="38"/>
    </row>
    <row r="132" spans="1:11" ht="39.75" thickBot="1" x14ac:dyDescent="0.3">
      <c r="A132" s="11">
        <v>131</v>
      </c>
      <c r="B132" s="11" t="s">
        <v>103</v>
      </c>
      <c r="C132" s="39" t="s">
        <v>2099</v>
      </c>
      <c r="D132" s="11" t="s">
        <v>112</v>
      </c>
      <c r="E132" s="11">
        <v>2017</v>
      </c>
      <c r="F132" s="11" t="s">
        <v>22</v>
      </c>
      <c r="G132" s="11">
        <v>0.22</v>
      </c>
      <c r="H132" s="11" t="s">
        <v>189</v>
      </c>
      <c r="I132" s="11" t="s">
        <v>115</v>
      </c>
      <c r="J132" s="11" t="s">
        <v>113</v>
      </c>
    </row>
    <row r="133" spans="1:11" ht="39.75" thickBot="1" x14ac:dyDescent="0.3">
      <c r="A133" s="11">
        <v>132</v>
      </c>
      <c r="B133" s="11" t="s">
        <v>103</v>
      </c>
      <c r="C133" s="37" t="s">
        <v>214</v>
      </c>
      <c r="D133" s="11" t="s">
        <v>112</v>
      </c>
      <c r="E133" s="11">
        <v>2017</v>
      </c>
      <c r="F133" s="11" t="s">
        <v>28</v>
      </c>
      <c r="G133" s="11">
        <v>1.36</v>
      </c>
      <c r="H133" s="11" t="s">
        <v>189</v>
      </c>
      <c r="I133" s="11" t="s">
        <v>115</v>
      </c>
      <c r="J133" s="11" t="s">
        <v>113</v>
      </c>
    </row>
    <row r="134" spans="1:11" ht="39.75" thickBot="1" x14ac:dyDescent="0.3">
      <c r="A134" s="11">
        <v>133</v>
      </c>
      <c r="B134" s="11" t="s">
        <v>103</v>
      </c>
      <c r="C134" s="11" t="s">
        <v>215</v>
      </c>
      <c r="D134" s="11" t="s">
        <v>112</v>
      </c>
      <c r="E134" s="11">
        <v>2017</v>
      </c>
      <c r="F134" s="11" t="s">
        <v>28</v>
      </c>
      <c r="G134" s="11">
        <v>1.92</v>
      </c>
      <c r="H134" s="11" t="s">
        <v>189</v>
      </c>
      <c r="I134" s="11" t="s">
        <v>115</v>
      </c>
      <c r="J134" s="11" t="s">
        <v>113</v>
      </c>
    </row>
    <row r="135" spans="1:11" ht="39.75" thickBot="1" x14ac:dyDescent="0.3">
      <c r="A135" s="11">
        <v>134</v>
      </c>
      <c r="B135" s="11" t="s">
        <v>103</v>
      </c>
      <c r="C135" s="11" t="s">
        <v>216</v>
      </c>
      <c r="D135" s="11" t="s">
        <v>112</v>
      </c>
      <c r="E135" s="11">
        <v>2017</v>
      </c>
      <c r="F135" s="11" t="s">
        <v>28</v>
      </c>
      <c r="G135" s="11">
        <v>2.54</v>
      </c>
      <c r="H135" s="11" t="s">
        <v>189</v>
      </c>
      <c r="I135" s="11" t="s">
        <v>115</v>
      </c>
      <c r="J135" s="11" t="s">
        <v>113</v>
      </c>
    </row>
    <row r="136" spans="1:11" ht="39.75" thickBot="1" x14ac:dyDescent="0.3">
      <c r="A136" s="11">
        <v>135</v>
      </c>
      <c r="B136" s="11" t="s">
        <v>103</v>
      </c>
      <c r="C136" s="11" t="s">
        <v>217</v>
      </c>
      <c r="D136" s="11" t="s">
        <v>112</v>
      </c>
      <c r="E136" s="11">
        <v>2018</v>
      </c>
      <c r="F136" s="11" t="s">
        <v>28</v>
      </c>
      <c r="G136" s="11">
        <v>24.84</v>
      </c>
      <c r="H136" s="11" t="s">
        <v>189</v>
      </c>
      <c r="I136" s="11" t="s">
        <v>115</v>
      </c>
      <c r="J136" s="11" t="s">
        <v>113</v>
      </c>
    </row>
    <row r="137" spans="1:11" ht="39.75" thickBot="1" x14ac:dyDescent="0.3">
      <c r="A137" s="11">
        <v>136</v>
      </c>
      <c r="B137" s="11" t="s">
        <v>103</v>
      </c>
      <c r="C137" s="11" t="s">
        <v>218</v>
      </c>
      <c r="D137" s="11" t="s">
        <v>112</v>
      </c>
      <c r="E137" s="11">
        <v>2018</v>
      </c>
      <c r="F137" s="11" t="s">
        <v>28</v>
      </c>
      <c r="G137" s="11">
        <v>25.6</v>
      </c>
      <c r="H137" s="11" t="s">
        <v>189</v>
      </c>
      <c r="I137" s="11" t="s">
        <v>115</v>
      </c>
      <c r="J137" s="11" t="s">
        <v>113</v>
      </c>
    </row>
    <row r="138" spans="1:11" ht="39.75" thickBot="1" x14ac:dyDescent="0.3">
      <c r="A138" s="11">
        <v>137</v>
      </c>
      <c r="B138" s="11" t="s">
        <v>103</v>
      </c>
      <c r="C138" s="11" t="s">
        <v>219</v>
      </c>
      <c r="D138" s="11" t="s">
        <v>112</v>
      </c>
      <c r="E138" s="11">
        <v>2018</v>
      </c>
      <c r="F138" s="11" t="s">
        <v>28</v>
      </c>
      <c r="G138" s="11">
        <v>11.74</v>
      </c>
      <c r="H138" s="11" t="s">
        <v>189</v>
      </c>
      <c r="I138" s="11" t="s">
        <v>115</v>
      </c>
      <c r="J138" s="11" t="s">
        <v>113</v>
      </c>
    </row>
    <row r="139" spans="1:11" ht="39.75" thickBot="1" x14ac:dyDescent="0.3">
      <c r="A139" s="11">
        <v>138</v>
      </c>
      <c r="B139" s="11" t="s">
        <v>103</v>
      </c>
      <c r="C139" s="11" t="s">
        <v>220</v>
      </c>
      <c r="D139" s="11" t="s">
        <v>112</v>
      </c>
      <c r="E139" s="11">
        <v>2018</v>
      </c>
      <c r="F139" s="11" t="s">
        <v>28</v>
      </c>
      <c r="G139" s="11">
        <v>1.71</v>
      </c>
      <c r="H139" s="11" t="s">
        <v>189</v>
      </c>
      <c r="I139" s="11" t="s">
        <v>115</v>
      </c>
      <c r="J139" s="11" t="s">
        <v>113</v>
      </c>
    </row>
    <row r="140" spans="1:11" ht="39.75" thickBot="1" x14ac:dyDescent="0.3">
      <c r="A140" s="11">
        <v>139</v>
      </c>
      <c r="B140" s="11" t="s">
        <v>103</v>
      </c>
      <c r="C140" s="11" t="s">
        <v>221</v>
      </c>
      <c r="D140" s="11" t="s">
        <v>112</v>
      </c>
      <c r="E140" s="11">
        <v>2018</v>
      </c>
      <c r="F140" s="11" t="s">
        <v>28</v>
      </c>
      <c r="G140" s="11">
        <v>5.22</v>
      </c>
      <c r="H140" s="11" t="s">
        <v>189</v>
      </c>
      <c r="I140" s="11" t="s">
        <v>115</v>
      </c>
      <c r="J140" s="11" t="s">
        <v>113</v>
      </c>
    </row>
    <row r="141" spans="1:11" ht="39.75" thickBot="1" x14ac:dyDescent="0.3">
      <c r="A141" s="11">
        <v>140</v>
      </c>
      <c r="B141" s="11" t="s">
        <v>103</v>
      </c>
      <c r="C141" s="11" t="s">
        <v>222</v>
      </c>
      <c r="D141" s="11" t="s">
        <v>112</v>
      </c>
      <c r="E141" s="11">
        <v>2017</v>
      </c>
      <c r="F141" s="11" t="s">
        <v>22</v>
      </c>
      <c r="G141" s="11">
        <v>0.82</v>
      </c>
      <c r="H141" s="11" t="s">
        <v>189</v>
      </c>
      <c r="I141" s="11" t="s">
        <v>115</v>
      </c>
      <c r="J141" s="11" t="s">
        <v>113</v>
      </c>
      <c r="K141" s="38" t="s">
        <v>2100</v>
      </c>
    </row>
    <row r="142" spans="1:11" ht="39.75" thickBot="1" x14ac:dyDescent="0.3">
      <c r="A142" s="11">
        <v>141</v>
      </c>
      <c r="B142" s="11" t="s">
        <v>103</v>
      </c>
      <c r="C142" s="11" t="s">
        <v>223</v>
      </c>
      <c r="D142" s="11" t="s">
        <v>112</v>
      </c>
      <c r="E142" s="11">
        <v>2019</v>
      </c>
      <c r="F142" s="11" t="s">
        <v>28</v>
      </c>
      <c r="G142" s="11">
        <v>2.0499999999999998</v>
      </c>
      <c r="H142" s="11" t="s">
        <v>189</v>
      </c>
      <c r="I142" s="11" t="s">
        <v>115</v>
      </c>
      <c r="J142" s="11" t="s">
        <v>113</v>
      </c>
      <c r="K142" s="38" t="s">
        <v>2100</v>
      </c>
    </row>
    <row r="143" spans="1:11" ht="39.75" thickBot="1" x14ac:dyDescent="0.3">
      <c r="A143" s="11">
        <v>142</v>
      </c>
      <c r="B143" s="11" t="s">
        <v>103</v>
      </c>
      <c r="C143" s="11" t="s">
        <v>224</v>
      </c>
      <c r="D143" s="11" t="s">
        <v>53</v>
      </c>
      <c r="E143" s="11">
        <v>2017</v>
      </c>
      <c r="F143" s="11" t="s">
        <v>22</v>
      </c>
      <c r="G143" s="11">
        <v>1.1299999999999999</v>
      </c>
      <c r="H143" s="11" t="s">
        <v>189</v>
      </c>
      <c r="I143" s="11" t="s">
        <v>92</v>
      </c>
      <c r="J143" s="11" t="s">
        <v>113</v>
      </c>
      <c r="K143" s="38" t="s">
        <v>2100</v>
      </c>
    </row>
    <row r="144" spans="1:11" ht="39.75" thickBot="1" x14ac:dyDescent="0.3">
      <c r="A144" s="11">
        <v>143</v>
      </c>
      <c r="B144" s="11" t="s">
        <v>103</v>
      </c>
      <c r="C144" s="11" t="s">
        <v>225</v>
      </c>
      <c r="D144" s="11" t="s">
        <v>53</v>
      </c>
      <c r="E144" s="11">
        <v>2017</v>
      </c>
      <c r="F144" s="11" t="s">
        <v>22</v>
      </c>
      <c r="G144" s="11">
        <v>1.76</v>
      </c>
      <c r="H144" s="11" t="s">
        <v>189</v>
      </c>
      <c r="I144" s="11" t="s">
        <v>92</v>
      </c>
      <c r="J144" s="11" t="s">
        <v>113</v>
      </c>
      <c r="K144" s="38" t="s">
        <v>2100</v>
      </c>
    </row>
    <row r="145" spans="1:11" ht="39.75" thickBot="1" x14ac:dyDescent="0.3">
      <c r="A145" s="11">
        <v>144</v>
      </c>
      <c r="B145" s="11" t="s">
        <v>103</v>
      </c>
      <c r="C145" s="11" t="s">
        <v>225</v>
      </c>
      <c r="D145" s="11" t="s">
        <v>112</v>
      </c>
      <c r="E145" s="11">
        <v>2023</v>
      </c>
      <c r="F145" s="11" t="s">
        <v>22</v>
      </c>
      <c r="G145" s="11">
        <v>1.08</v>
      </c>
      <c r="H145" s="11" t="s">
        <v>189</v>
      </c>
      <c r="I145" s="11" t="s">
        <v>115</v>
      </c>
      <c r="J145" s="11" t="s">
        <v>113</v>
      </c>
      <c r="K145" s="38" t="s">
        <v>2100</v>
      </c>
    </row>
    <row r="146" spans="1:11" ht="39.75" thickBot="1" x14ac:dyDescent="0.3">
      <c r="A146" s="11">
        <v>145</v>
      </c>
      <c r="B146" s="11" t="s">
        <v>103</v>
      </c>
      <c r="C146" s="11" t="s">
        <v>226</v>
      </c>
      <c r="D146" s="11" t="s">
        <v>112</v>
      </c>
      <c r="E146" s="11">
        <v>2022</v>
      </c>
      <c r="F146" s="11" t="s">
        <v>28</v>
      </c>
      <c r="G146" s="11">
        <v>22</v>
      </c>
      <c r="H146" s="11" t="s">
        <v>189</v>
      </c>
      <c r="I146" s="11" t="s">
        <v>115</v>
      </c>
      <c r="J146" s="11" t="s">
        <v>113</v>
      </c>
      <c r="K146" s="38" t="s">
        <v>2100</v>
      </c>
    </row>
    <row r="147" spans="1:11" ht="39.75" thickBot="1" x14ac:dyDescent="0.3">
      <c r="A147" s="11">
        <v>146</v>
      </c>
      <c r="B147" s="11" t="s">
        <v>103</v>
      </c>
      <c r="C147" s="11" t="s">
        <v>227</v>
      </c>
      <c r="D147" s="11" t="s">
        <v>112</v>
      </c>
      <c r="E147" s="11">
        <v>2022</v>
      </c>
      <c r="F147" s="11" t="s">
        <v>28</v>
      </c>
      <c r="G147" s="11">
        <v>35.200000000000003</v>
      </c>
      <c r="H147" s="11" t="s">
        <v>189</v>
      </c>
      <c r="I147" s="11" t="s">
        <v>115</v>
      </c>
      <c r="J147" s="11" t="s">
        <v>113</v>
      </c>
      <c r="K147" s="38" t="s">
        <v>2100</v>
      </c>
    </row>
    <row r="148" spans="1:11" ht="39.75" thickBot="1" x14ac:dyDescent="0.3">
      <c r="A148" s="11">
        <v>147</v>
      </c>
      <c r="B148" s="11" t="s">
        <v>103</v>
      </c>
      <c r="C148" s="11" t="s">
        <v>228</v>
      </c>
      <c r="D148" s="11" t="s">
        <v>112</v>
      </c>
      <c r="E148" s="11">
        <v>2022</v>
      </c>
      <c r="F148" s="11" t="s">
        <v>28</v>
      </c>
      <c r="G148" s="11">
        <v>44</v>
      </c>
      <c r="H148" s="11" t="s">
        <v>189</v>
      </c>
      <c r="I148" s="11" t="s">
        <v>115</v>
      </c>
      <c r="J148" s="11" t="s">
        <v>113</v>
      </c>
      <c r="K148" s="38" t="s">
        <v>2100</v>
      </c>
    </row>
    <row r="149" spans="1:11" ht="39.75" thickBot="1" x14ac:dyDescent="0.3">
      <c r="A149" s="11">
        <v>148</v>
      </c>
      <c r="B149" s="11" t="s">
        <v>103</v>
      </c>
      <c r="C149" s="11" t="s">
        <v>229</v>
      </c>
      <c r="D149" s="11" t="s">
        <v>112</v>
      </c>
      <c r="E149" s="11">
        <v>2023</v>
      </c>
      <c r="F149" s="11" t="s">
        <v>22</v>
      </c>
      <c r="G149" s="11">
        <v>1.1200000000000001</v>
      </c>
      <c r="H149" s="11" t="s">
        <v>189</v>
      </c>
      <c r="I149" s="11" t="s">
        <v>115</v>
      </c>
      <c r="J149" s="11" t="s">
        <v>113</v>
      </c>
      <c r="K149" s="38" t="s">
        <v>2100</v>
      </c>
    </row>
    <row r="150" spans="1:11" ht="39.75" thickBot="1" x14ac:dyDescent="0.3">
      <c r="A150" s="11">
        <v>149</v>
      </c>
      <c r="B150" s="11" t="s">
        <v>103</v>
      </c>
      <c r="C150" s="11" t="s">
        <v>230</v>
      </c>
      <c r="D150" s="11" t="s">
        <v>112</v>
      </c>
      <c r="E150" s="11">
        <v>2018</v>
      </c>
      <c r="F150" s="11" t="s">
        <v>28</v>
      </c>
      <c r="G150" s="11">
        <v>14</v>
      </c>
      <c r="H150" s="11" t="s">
        <v>189</v>
      </c>
      <c r="I150" s="11" t="s">
        <v>115</v>
      </c>
      <c r="J150" s="11" t="s">
        <v>113</v>
      </c>
      <c r="K150" s="38" t="s">
        <v>2100</v>
      </c>
    </row>
    <row r="151" spans="1:11" ht="39.75" thickBot="1" x14ac:dyDescent="0.3">
      <c r="A151" s="11">
        <v>150</v>
      </c>
      <c r="B151" s="11" t="s">
        <v>103</v>
      </c>
      <c r="C151" s="11" t="s">
        <v>231</v>
      </c>
      <c r="D151" s="11" t="s">
        <v>112</v>
      </c>
      <c r="E151" s="11">
        <v>2018</v>
      </c>
      <c r="F151" s="11" t="s">
        <v>28</v>
      </c>
      <c r="G151" s="11">
        <v>16.8</v>
      </c>
      <c r="H151" s="11" t="s">
        <v>189</v>
      </c>
      <c r="I151" s="11" t="s">
        <v>115</v>
      </c>
      <c r="J151" s="11" t="s">
        <v>113</v>
      </c>
      <c r="K151" s="38" t="s">
        <v>2100</v>
      </c>
    </row>
    <row r="152" spans="1:11" ht="39.75" thickBot="1" x14ac:dyDescent="0.3">
      <c r="A152" s="11">
        <v>151</v>
      </c>
      <c r="B152" s="11" t="s">
        <v>103</v>
      </c>
      <c r="C152" s="11" t="s">
        <v>232</v>
      </c>
      <c r="D152" s="11" t="s">
        <v>112</v>
      </c>
      <c r="E152" s="11">
        <v>2018</v>
      </c>
      <c r="F152" s="11" t="s">
        <v>28</v>
      </c>
      <c r="G152" s="11">
        <v>22.4</v>
      </c>
      <c r="H152" s="11" t="s">
        <v>189</v>
      </c>
      <c r="I152" s="11" t="s">
        <v>115</v>
      </c>
      <c r="J152" s="11" t="s">
        <v>113</v>
      </c>
      <c r="K152" s="38" t="s">
        <v>2100</v>
      </c>
    </row>
    <row r="153" spans="1:11" ht="39.75" thickBot="1" x14ac:dyDescent="0.3">
      <c r="A153" s="11">
        <v>152</v>
      </c>
      <c r="B153" s="11" t="s">
        <v>103</v>
      </c>
      <c r="C153" s="11" t="s">
        <v>233</v>
      </c>
      <c r="D153" s="11" t="s">
        <v>112</v>
      </c>
      <c r="E153" s="11">
        <v>2018</v>
      </c>
      <c r="F153" s="11" t="s">
        <v>28</v>
      </c>
      <c r="G153" s="11">
        <v>28</v>
      </c>
      <c r="H153" s="11" t="s">
        <v>189</v>
      </c>
      <c r="I153" s="11" t="s">
        <v>115</v>
      </c>
      <c r="J153" s="11" t="s">
        <v>113</v>
      </c>
      <c r="K153" s="38" t="s">
        <v>2100</v>
      </c>
    </row>
    <row r="154" spans="1:11" ht="39.75" thickBot="1" x14ac:dyDescent="0.3">
      <c r="A154" s="11">
        <v>153</v>
      </c>
      <c r="B154" s="11" t="s">
        <v>103</v>
      </c>
      <c r="C154" s="11" t="s">
        <v>234</v>
      </c>
      <c r="D154" s="11" t="s">
        <v>112</v>
      </c>
      <c r="E154" s="11">
        <v>2018</v>
      </c>
      <c r="F154" s="11" t="s">
        <v>28</v>
      </c>
      <c r="G154" s="11">
        <v>33.6</v>
      </c>
      <c r="H154" s="11" t="s">
        <v>189</v>
      </c>
      <c r="I154" s="11" t="s">
        <v>115</v>
      </c>
      <c r="J154" s="11" t="s">
        <v>113</v>
      </c>
      <c r="K154" s="38" t="s">
        <v>2100</v>
      </c>
    </row>
    <row r="155" spans="1:11" ht="39.75" thickBot="1" x14ac:dyDescent="0.3">
      <c r="A155" s="11">
        <v>154</v>
      </c>
      <c r="B155" s="11" t="s">
        <v>103</v>
      </c>
      <c r="C155" s="11" t="s">
        <v>235</v>
      </c>
      <c r="D155" s="11" t="s">
        <v>112</v>
      </c>
      <c r="E155" s="11">
        <v>2019</v>
      </c>
      <c r="F155" s="11" t="s">
        <v>28</v>
      </c>
      <c r="G155" s="11">
        <v>2.8</v>
      </c>
      <c r="H155" s="11" t="s">
        <v>189</v>
      </c>
      <c r="I155" s="11" t="s">
        <v>115</v>
      </c>
      <c r="J155" s="11" t="s">
        <v>113</v>
      </c>
      <c r="K155" s="38" t="s">
        <v>2100</v>
      </c>
    </row>
    <row r="156" spans="1:11" ht="39.75" thickBot="1" x14ac:dyDescent="0.3">
      <c r="A156" s="11">
        <v>155</v>
      </c>
      <c r="B156" s="11" t="s">
        <v>103</v>
      </c>
      <c r="C156" s="11" t="s">
        <v>236</v>
      </c>
      <c r="D156" s="11" t="s">
        <v>112</v>
      </c>
      <c r="E156" s="11">
        <v>2019</v>
      </c>
      <c r="F156" s="11" t="s">
        <v>28</v>
      </c>
      <c r="G156" s="11">
        <v>5.6</v>
      </c>
      <c r="H156" s="11" t="s">
        <v>189</v>
      </c>
      <c r="I156" s="11" t="s">
        <v>115</v>
      </c>
      <c r="J156" s="11" t="s">
        <v>113</v>
      </c>
      <c r="K156" s="38" t="s">
        <v>2100</v>
      </c>
    </row>
    <row r="157" spans="1:11" ht="39.75" thickBot="1" x14ac:dyDescent="0.3">
      <c r="A157" s="11">
        <v>156</v>
      </c>
      <c r="B157" s="11" t="s">
        <v>103</v>
      </c>
      <c r="C157" s="11" t="s">
        <v>237</v>
      </c>
      <c r="D157" s="11" t="s">
        <v>112</v>
      </c>
      <c r="E157" s="11">
        <v>2023</v>
      </c>
      <c r="F157" s="11" t="s">
        <v>28</v>
      </c>
      <c r="G157" s="11">
        <v>2.5</v>
      </c>
      <c r="H157" s="11" t="s">
        <v>189</v>
      </c>
      <c r="I157" s="11" t="s">
        <v>115</v>
      </c>
      <c r="J157" s="11" t="s">
        <v>113</v>
      </c>
      <c r="K157" s="38" t="s">
        <v>2100</v>
      </c>
    </row>
    <row r="158" spans="1:11" ht="39.75" thickBot="1" x14ac:dyDescent="0.3">
      <c r="A158" s="11">
        <v>157</v>
      </c>
      <c r="B158" s="11" t="s">
        <v>103</v>
      </c>
      <c r="C158" s="11" t="s">
        <v>238</v>
      </c>
      <c r="D158" s="11" t="s">
        <v>112</v>
      </c>
      <c r="E158" s="11">
        <v>2023</v>
      </c>
      <c r="F158" s="11" t="s">
        <v>22</v>
      </c>
      <c r="G158" s="11">
        <v>0.96</v>
      </c>
      <c r="H158" s="11" t="s">
        <v>189</v>
      </c>
      <c r="I158" s="11" t="s">
        <v>115</v>
      </c>
      <c r="J158" s="11" t="s">
        <v>113</v>
      </c>
      <c r="K158" s="38" t="s">
        <v>2100</v>
      </c>
    </row>
    <row r="159" spans="1:11" ht="39.75" thickBot="1" x14ac:dyDescent="0.3">
      <c r="A159" s="11">
        <v>158</v>
      </c>
      <c r="B159" s="11" t="s">
        <v>103</v>
      </c>
      <c r="C159" s="11" t="s">
        <v>239</v>
      </c>
      <c r="D159" s="11" t="s">
        <v>112</v>
      </c>
      <c r="E159" s="11">
        <v>2017</v>
      </c>
      <c r="F159" s="11" t="s">
        <v>22</v>
      </c>
      <c r="G159" s="11">
        <v>0.95</v>
      </c>
      <c r="H159" s="11" t="s">
        <v>189</v>
      </c>
      <c r="I159" s="11" t="s">
        <v>115</v>
      </c>
      <c r="J159" s="11" t="s">
        <v>113</v>
      </c>
      <c r="K159" s="38" t="s">
        <v>2100</v>
      </c>
    </row>
    <row r="160" spans="1:11" ht="39.75" thickBot="1" x14ac:dyDescent="0.3">
      <c r="A160" s="11">
        <v>159</v>
      </c>
      <c r="B160" s="11" t="s">
        <v>103</v>
      </c>
      <c r="C160" s="11" t="s">
        <v>240</v>
      </c>
      <c r="D160" s="11" t="s">
        <v>112</v>
      </c>
      <c r="E160" s="11">
        <v>2019</v>
      </c>
      <c r="F160" s="11" t="s">
        <v>28</v>
      </c>
      <c r="G160" s="11">
        <v>4.75</v>
      </c>
      <c r="H160" s="11" t="s">
        <v>189</v>
      </c>
      <c r="I160" s="11" t="s">
        <v>115</v>
      </c>
      <c r="J160" s="11" t="s">
        <v>113</v>
      </c>
      <c r="K160" s="38" t="s">
        <v>2100</v>
      </c>
    </row>
    <row r="161" spans="1:11" ht="39.75" thickBot="1" x14ac:dyDescent="0.3">
      <c r="A161" s="11">
        <v>160</v>
      </c>
      <c r="B161" s="11" t="s">
        <v>103</v>
      </c>
      <c r="C161" s="11" t="s">
        <v>241</v>
      </c>
      <c r="D161" s="11" t="s">
        <v>112</v>
      </c>
      <c r="E161" s="11">
        <v>2023</v>
      </c>
      <c r="F161" s="11" t="s">
        <v>28</v>
      </c>
      <c r="G161" s="11">
        <v>20.63</v>
      </c>
      <c r="H161" s="11" t="s">
        <v>189</v>
      </c>
      <c r="I161" s="11" t="s">
        <v>115</v>
      </c>
      <c r="J161" s="11" t="s">
        <v>113</v>
      </c>
      <c r="K161" s="38" t="s">
        <v>2100</v>
      </c>
    </row>
    <row r="162" spans="1:11" ht="39.75" thickBot="1" x14ac:dyDescent="0.3">
      <c r="A162" s="11">
        <v>161</v>
      </c>
      <c r="B162" s="11" t="s">
        <v>103</v>
      </c>
      <c r="C162" s="11" t="s">
        <v>242</v>
      </c>
      <c r="D162" s="11" t="s">
        <v>112</v>
      </c>
      <c r="E162" s="11">
        <v>2023</v>
      </c>
      <c r="F162" s="11" t="s">
        <v>28</v>
      </c>
      <c r="G162" s="11">
        <v>24.76</v>
      </c>
      <c r="H162" s="11" t="s">
        <v>189</v>
      </c>
      <c r="I162" s="11" t="s">
        <v>115</v>
      </c>
      <c r="J162" s="11" t="s">
        <v>113</v>
      </c>
      <c r="K162" s="38" t="s">
        <v>2100</v>
      </c>
    </row>
    <row r="163" spans="1:11" ht="39.75" thickBot="1" x14ac:dyDescent="0.3">
      <c r="A163" s="11">
        <v>162</v>
      </c>
      <c r="B163" s="11" t="s">
        <v>103</v>
      </c>
      <c r="C163" s="11" t="s">
        <v>243</v>
      </c>
      <c r="D163" s="11" t="s">
        <v>112</v>
      </c>
      <c r="E163" s="11">
        <v>2023</v>
      </c>
      <c r="F163" s="11" t="s">
        <v>28</v>
      </c>
      <c r="G163" s="11">
        <v>33.01</v>
      </c>
      <c r="H163" s="11" t="s">
        <v>189</v>
      </c>
      <c r="I163" s="11" t="s">
        <v>115</v>
      </c>
      <c r="J163" s="11" t="s">
        <v>113</v>
      </c>
      <c r="K163" s="38" t="s">
        <v>2100</v>
      </c>
    </row>
    <row r="164" spans="1:11" ht="39.75" thickBot="1" x14ac:dyDescent="0.3">
      <c r="A164" s="11">
        <v>163</v>
      </c>
      <c r="B164" s="11" t="s">
        <v>103</v>
      </c>
      <c r="C164" s="11" t="s">
        <v>244</v>
      </c>
      <c r="D164" s="11" t="s">
        <v>112</v>
      </c>
      <c r="E164" s="11">
        <v>2023</v>
      </c>
      <c r="F164" s="11" t="s">
        <v>28</v>
      </c>
      <c r="G164" s="11">
        <v>23.42</v>
      </c>
      <c r="H164" s="11" t="s">
        <v>189</v>
      </c>
      <c r="I164" s="11" t="s">
        <v>115</v>
      </c>
      <c r="J164" s="11" t="s">
        <v>113</v>
      </c>
      <c r="K164" s="38" t="s">
        <v>2100</v>
      </c>
    </row>
    <row r="165" spans="1:11" ht="39.75" thickBot="1" x14ac:dyDescent="0.3">
      <c r="A165" s="11">
        <v>164</v>
      </c>
      <c r="B165" s="11" t="s">
        <v>103</v>
      </c>
      <c r="C165" s="11" t="s">
        <v>245</v>
      </c>
      <c r="D165" s="11" t="s">
        <v>112</v>
      </c>
      <c r="E165" s="11">
        <v>2023</v>
      </c>
      <c r="F165" s="11" t="s">
        <v>28</v>
      </c>
      <c r="G165" s="11">
        <v>27.56</v>
      </c>
      <c r="H165" s="11" t="s">
        <v>189</v>
      </c>
      <c r="I165" s="11" t="s">
        <v>115</v>
      </c>
      <c r="J165" s="11" t="s">
        <v>113</v>
      </c>
      <c r="K165" s="38" t="s">
        <v>2100</v>
      </c>
    </row>
    <row r="166" spans="1:11" ht="39.75" thickBot="1" x14ac:dyDescent="0.3">
      <c r="A166" s="11">
        <v>165</v>
      </c>
      <c r="B166" s="11" t="s">
        <v>103</v>
      </c>
      <c r="C166" s="11" t="s">
        <v>246</v>
      </c>
      <c r="D166" s="11" t="s">
        <v>112</v>
      </c>
      <c r="E166" s="11">
        <v>2023</v>
      </c>
      <c r="F166" s="11" t="s">
        <v>28</v>
      </c>
      <c r="G166" s="11">
        <v>35.82</v>
      </c>
      <c r="H166" s="11" t="s">
        <v>189</v>
      </c>
      <c r="I166" s="11" t="s">
        <v>115</v>
      </c>
      <c r="J166" s="11" t="s">
        <v>113</v>
      </c>
      <c r="K166" s="38" t="s">
        <v>2100</v>
      </c>
    </row>
    <row r="167" spans="1:11" ht="39.75" thickBot="1" x14ac:dyDescent="0.3">
      <c r="A167" s="11">
        <v>166</v>
      </c>
      <c r="B167" s="11" t="s">
        <v>103</v>
      </c>
      <c r="C167" s="11" t="s">
        <v>247</v>
      </c>
      <c r="D167" s="11" t="s">
        <v>112</v>
      </c>
      <c r="E167" s="11">
        <v>2018</v>
      </c>
      <c r="F167" s="11" t="s">
        <v>28</v>
      </c>
      <c r="G167" s="11">
        <v>10.25</v>
      </c>
      <c r="H167" s="11" t="s">
        <v>189</v>
      </c>
      <c r="I167" s="11" t="s">
        <v>115</v>
      </c>
      <c r="J167" s="11" t="s">
        <v>113</v>
      </c>
      <c r="K167" s="38" t="s">
        <v>2100</v>
      </c>
    </row>
    <row r="168" spans="1:11" ht="39.75" thickBot="1" x14ac:dyDescent="0.3">
      <c r="A168" s="11">
        <v>167</v>
      </c>
      <c r="B168" s="11" t="s">
        <v>103</v>
      </c>
      <c r="C168" s="11" t="s">
        <v>248</v>
      </c>
      <c r="D168" s="11" t="s">
        <v>112</v>
      </c>
      <c r="E168" s="11">
        <v>2018</v>
      </c>
      <c r="F168" s="11" t="s">
        <v>28</v>
      </c>
      <c r="G168" s="11">
        <v>12.3</v>
      </c>
      <c r="H168" s="11" t="s">
        <v>189</v>
      </c>
      <c r="I168" s="11" t="s">
        <v>115</v>
      </c>
      <c r="J168" s="11" t="s">
        <v>113</v>
      </c>
      <c r="K168" s="38" t="s">
        <v>2100</v>
      </c>
    </row>
    <row r="169" spans="1:11" ht="39.75" thickBot="1" x14ac:dyDescent="0.3">
      <c r="A169" s="11">
        <v>168</v>
      </c>
      <c r="B169" s="11" t="s">
        <v>103</v>
      </c>
      <c r="C169" s="11" t="s">
        <v>249</v>
      </c>
      <c r="D169" s="11" t="s">
        <v>112</v>
      </c>
      <c r="E169" s="11">
        <v>2018</v>
      </c>
      <c r="F169" s="11" t="s">
        <v>28</v>
      </c>
      <c r="G169" s="11">
        <v>16.399999999999999</v>
      </c>
      <c r="H169" s="11" t="s">
        <v>189</v>
      </c>
      <c r="I169" s="11" t="s">
        <v>115</v>
      </c>
      <c r="J169" s="11" t="s">
        <v>113</v>
      </c>
      <c r="K169" s="38" t="s">
        <v>2100</v>
      </c>
    </row>
    <row r="170" spans="1:11" ht="39.75" thickBot="1" x14ac:dyDescent="0.3">
      <c r="A170" s="11">
        <v>169</v>
      </c>
      <c r="B170" s="11" t="s">
        <v>103</v>
      </c>
      <c r="C170" s="11" t="s">
        <v>250</v>
      </c>
      <c r="D170" s="11" t="s">
        <v>112</v>
      </c>
      <c r="E170" s="11">
        <v>2018</v>
      </c>
      <c r="F170" s="11" t="s">
        <v>28</v>
      </c>
      <c r="G170" s="11">
        <v>20.5</v>
      </c>
      <c r="H170" s="11" t="s">
        <v>189</v>
      </c>
      <c r="I170" s="11" t="s">
        <v>115</v>
      </c>
      <c r="J170" s="11" t="s">
        <v>113</v>
      </c>
      <c r="K170" s="38" t="s">
        <v>2100</v>
      </c>
    </row>
    <row r="171" spans="1:11" ht="39.75" thickBot="1" x14ac:dyDescent="0.3">
      <c r="A171" s="11">
        <v>170</v>
      </c>
      <c r="B171" s="11" t="s">
        <v>103</v>
      </c>
      <c r="C171" s="11" t="s">
        <v>251</v>
      </c>
      <c r="D171" s="11" t="s">
        <v>112</v>
      </c>
      <c r="E171" s="11">
        <v>2018</v>
      </c>
      <c r="F171" s="11" t="s">
        <v>28</v>
      </c>
      <c r="G171" s="11">
        <v>24.6</v>
      </c>
      <c r="H171" s="11" t="s">
        <v>189</v>
      </c>
      <c r="I171" s="11" t="s">
        <v>115</v>
      </c>
      <c r="J171" s="11" t="s">
        <v>113</v>
      </c>
      <c r="K171" s="38" t="s">
        <v>2100</v>
      </c>
    </row>
    <row r="172" spans="1:11" ht="39.75" thickBot="1" x14ac:dyDescent="0.3">
      <c r="A172" s="11">
        <v>171</v>
      </c>
      <c r="B172" s="11" t="s">
        <v>103</v>
      </c>
      <c r="C172" s="11" t="s">
        <v>252</v>
      </c>
      <c r="D172" s="11" t="s">
        <v>112</v>
      </c>
      <c r="E172" s="11">
        <v>2018</v>
      </c>
      <c r="F172" s="11" t="s">
        <v>28</v>
      </c>
      <c r="G172" s="11">
        <v>24</v>
      </c>
      <c r="H172" s="11" t="s">
        <v>189</v>
      </c>
      <c r="I172" s="11" t="s">
        <v>115</v>
      </c>
      <c r="J172" s="11" t="s">
        <v>113</v>
      </c>
      <c r="K172" s="38" t="s">
        <v>2100</v>
      </c>
    </row>
    <row r="173" spans="1:11" ht="39.75" thickBot="1" x14ac:dyDescent="0.3">
      <c r="A173" s="11">
        <v>172</v>
      </c>
      <c r="B173" s="11" t="s">
        <v>103</v>
      </c>
      <c r="C173" s="11" t="s">
        <v>253</v>
      </c>
      <c r="D173" s="11" t="s">
        <v>112</v>
      </c>
      <c r="E173" s="11">
        <v>2018</v>
      </c>
      <c r="F173" s="11" t="s">
        <v>28</v>
      </c>
      <c r="G173" s="11">
        <v>28.8</v>
      </c>
      <c r="H173" s="11" t="s">
        <v>189</v>
      </c>
      <c r="I173" s="11" t="s">
        <v>115</v>
      </c>
      <c r="J173" s="11" t="s">
        <v>113</v>
      </c>
      <c r="K173" s="38" t="s">
        <v>2100</v>
      </c>
    </row>
    <row r="174" spans="1:11" ht="39.75" thickBot="1" x14ac:dyDescent="0.3">
      <c r="A174" s="11">
        <v>173</v>
      </c>
      <c r="B174" s="11" t="s">
        <v>103</v>
      </c>
      <c r="C174" s="11" t="s">
        <v>254</v>
      </c>
      <c r="D174" s="11" t="s">
        <v>112</v>
      </c>
      <c r="E174" s="11">
        <v>2018</v>
      </c>
      <c r="F174" s="11" t="s">
        <v>28</v>
      </c>
      <c r="G174" s="11">
        <v>38.4</v>
      </c>
      <c r="H174" s="11" t="s">
        <v>189</v>
      </c>
      <c r="I174" s="11" t="s">
        <v>115</v>
      </c>
      <c r="J174" s="11" t="s">
        <v>113</v>
      </c>
      <c r="K174" s="38" t="s">
        <v>2100</v>
      </c>
    </row>
    <row r="175" spans="1:11" ht="39.75" thickBot="1" x14ac:dyDescent="0.3">
      <c r="A175" s="11">
        <v>174</v>
      </c>
      <c r="B175" s="11" t="s">
        <v>103</v>
      </c>
      <c r="C175" s="11" t="s">
        <v>255</v>
      </c>
      <c r="D175" s="11" t="s">
        <v>112</v>
      </c>
      <c r="E175" s="11">
        <v>2018</v>
      </c>
      <c r="F175" s="11" t="s">
        <v>28</v>
      </c>
      <c r="G175" s="11">
        <v>32.75</v>
      </c>
      <c r="H175" s="11" t="s">
        <v>189</v>
      </c>
      <c r="I175" s="11" t="s">
        <v>115</v>
      </c>
      <c r="J175" s="11" t="s">
        <v>113</v>
      </c>
      <c r="K175" s="38" t="s">
        <v>2100</v>
      </c>
    </row>
    <row r="176" spans="1:11" ht="39.75" thickBot="1" x14ac:dyDescent="0.3">
      <c r="A176" s="11">
        <v>175</v>
      </c>
      <c r="B176" s="11" t="s">
        <v>103</v>
      </c>
      <c r="C176" s="11" t="s">
        <v>256</v>
      </c>
      <c r="D176" s="11" t="s">
        <v>112</v>
      </c>
      <c r="E176" s="11">
        <v>2018</v>
      </c>
      <c r="F176" s="11" t="s">
        <v>28</v>
      </c>
      <c r="G176" s="11">
        <v>39.299999999999997</v>
      </c>
      <c r="H176" s="11" t="s">
        <v>189</v>
      </c>
      <c r="I176" s="11" t="s">
        <v>115</v>
      </c>
      <c r="J176" s="11" t="s">
        <v>113</v>
      </c>
      <c r="K176" s="38" t="s">
        <v>2100</v>
      </c>
    </row>
    <row r="177" spans="1:11" ht="39.75" thickBot="1" x14ac:dyDescent="0.3">
      <c r="A177" s="11">
        <v>176</v>
      </c>
      <c r="B177" s="11" t="s">
        <v>103</v>
      </c>
      <c r="C177" s="11" t="s">
        <v>257</v>
      </c>
      <c r="D177" s="11" t="s">
        <v>112</v>
      </c>
      <c r="E177" s="11">
        <v>2018</v>
      </c>
      <c r="F177" s="11" t="s">
        <v>28</v>
      </c>
      <c r="G177" s="11">
        <v>52.4</v>
      </c>
      <c r="H177" s="11" t="s">
        <v>189</v>
      </c>
      <c r="I177" s="11" t="s">
        <v>115</v>
      </c>
      <c r="J177" s="11" t="s">
        <v>113</v>
      </c>
      <c r="K177" s="38" t="s">
        <v>2100</v>
      </c>
    </row>
    <row r="178" spans="1:11" ht="39.75" thickBot="1" x14ac:dyDescent="0.3">
      <c r="A178" s="11">
        <v>177</v>
      </c>
      <c r="B178" s="11" t="s">
        <v>103</v>
      </c>
      <c r="C178" s="11" t="s">
        <v>258</v>
      </c>
      <c r="D178" s="11" t="s">
        <v>112</v>
      </c>
      <c r="E178" s="11">
        <v>2017</v>
      </c>
      <c r="F178" s="11" t="s">
        <v>28</v>
      </c>
      <c r="G178" s="11">
        <v>0.86</v>
      </c>
      <c r="H178" s="11" t="s">
        <v>189</v>
      </c>
      <c r="I178" s="11" t="s">
        <v>115</v>
      </c>
      <c r="J178" s="11" t="s">
        <v>113</v>
      </c>
    </row>
    <row r="179" spans="1:11" ht="39.75" thickBot="1" x14ac:dyDescent="0.3">
      <c r="A179" s="11">
        <v>178</v>
      </c>
      <c r="B179" s="11" t="s">
        <v>103</v>
      </c>
      <c r="C179" s="37" t="s">
        <v>259</v>
      </c>
      <c r="D179" s="11" t="s">
        <v>112</v>
      </c>
      <c r="E179" s="11">
        <v>2017</v>
      </c>
      <c r="F179" s="11" t="s">
        <v>28</v>
      </c>
      <c r="G179" s="11">
        <v>0.86</v>
      </c>
      <c r="H179" s="11" t="s">
        <v>189</v>
      </c>
      <c r="I179" s="11" t="s">
        <v>115</v>
      </c>
      <c r="J179" s="11" t="s">
        <v>113</v>
      </c>
    </row>
    <row r="180" spans="1:11" ht="39.75" thickBot="1" x14ac:dyDescent="0.3">
      <c r="A180" s="11">
        <v>179</v>
      </c>
      <c r="B180" s="11" t="s">
        <v>103</v>
      </c>
      <c r="C180" s="11" t="s">
        <v>260</v>
      </c>
      <c r="D180" s="11" t="s">
        <v>112</v>
      </c>
      <c r="E180" s="11">
        <v>2023</v>
      </c>
      <c r="F180" s="11" t="s">
        <v>22</v>
      </c>
      <c r="G180" s="11">
        <v>1.31</v>
      </c>
      <c r="H180" s="11" t="s">
        <v>189</v>
      </c>
      <c r="I180" s="11" t="s">
        <v>115</v>
      </c>
      <c r="J180" s="11" t="s">
        <v>113</v>
      </c>
      <c r="K180" s="38" t="s">
        <v>2100</v>
      </c>
    </row>
    <row r="181" spans="1:11" ht="39.75" thickBot="1" x14ac:dyDescent="0.3">
      <c r="A181" s="11">
        <v>180</v>
      </c>
      <c r="B181" s="11" t="s">
        <v>103</v>
      </c>
      <c r="C181" s="11" t="s">
        <v>184</v>
      </c>
      <c r="D181" s="11" t="s">
        <v>112</v>
      </c>
      <c r="E181" s="11">
        <v>2023</v>
      </c>
      <c r="F181" s="11" t="s">
        <v>22</v>
      </c>
      <c r="G181" s="11">
        <v>2.77</v>
      </c>
      <c r="H181" s="11" t="s">
        <v>189</v>
      </c>
      <c r="I181" s="11" t="s">
        <v>115</v>
      </c>
      <c r="J181" s="11" t="s">
        <v>113</v>
      </c>
    </row>
    <row r="182" spans="1:11" ht="39.75" thickBot="1" x14ac:dyDescent="0.3">
      <c r="A182" s="11">
        <v>181</v>
      </c>
      <c r="B182" s="11" t="s">
        <v>103</v>
      </c>
      <c r="C182" s="11" t="s">
        <v>261</v>
      </c>
      <c r="D182" s="11" t="s">
        <v>112</v>
      </c>
      <c r="E182" s="11">
        <v>2023</v>
      </c>
      <c r="F182" s="11" t="s">
        <v>22</v>
      </c>
      <c r="G182" s="11">
        <v>2.5299999999999998</v>
      </c>
      <c r="H182" s="11" t="s">
        <v>189</v>
      </c>
      <c r="I182" s="11" t="s">
        <v>115</v>
      </c>
      <c r="J182" s="11" t="s">
        <v>113</v>
      </c>
    </row>
    <row r="183" spans="1:11" ht="59.25" thickBot="1" x14ac:dyDescent="0.3">
      <c r="A183" s="11">
        <v>182</v>
      </c>
      <c r="B183" s="11" t="s">
        <v>103</v>
      </c>
      <c r="C183" s="39" t="s">
        <v>2023</v>
      </c>
      <c r="D183" s="11" t="s">
        <v>189</v>
      </c>
      <c r="E183" s="11">
        <v>2022</v>
      </c>
      <c r="F183" s="11" t="s">
        <v>20</v>
      </c>
      <c r="G183" s="11">
        <v>8.2129999999999992</v>
      </c>
      <c r="H183" s="11" t="s">
        <v>131</v>
      </c>
      <c r="I183" s="11" t="s">
        <v>205</v>
      </c>
      <c r="J183" s="11" t="s">
        <v>1275</v>
      </c>
      <c r="K183" s="38" t="s">
        <v>2024</v>
      </c>
    </row>
    <row r="184" spans="1:11" ht="59.25" thickBot="1" x14ac:dyDescent="0.3">
      <c r="A184" s="11">
        <v>183</v>
      </c>
      <c r="B184" s="11" t="s">
        <v>103</v>
      </c>
      <c r="C184" s="11" t="s">
        <v>262</v>
      </c>
      <c r="D184" s="11" t="s">
        <v>189</v>
      </c>
      <c r="E184" s="11">
        <v>2022</v>
      </c>
      <c r="F184" s="11" t="s">
        <v>20</v>
      </c>
      <c r="G184" s="11">
        <v>7.4279999999999999</v>
      </c>
      <c r="H184" s="11" t="s">
        <v>131</v>
      </c>
      <c r="I184" s="11" t="s">
        <v>205</v>
      </c>
      <c r="J184" s="11" t="s">
        <v>1275</v>
      </c>
      <c r="K184" s="38" t="s">
        <v>2024</v>
      </c>
    </row>
    <row r="185" spans="1:11" ht="59.25" thickBot="1" x14ac:dyDescent="0.3">
      <c r="A185" s="11">
        <v>184</v>
      </c>
      <c r="B185" s="11" t="s">
        <v>103</v>
      </c>
      <c r="C185" s="11" t="s">
        <v>263</v>
      </c>
      <c r="D185" s="11" t="s">
        <v>189</v>
      </c>
      <c r="E185" s="11">
        <v>2022</v>
      </c>
      <c r="F185" s="11" t="s">
        <v>20</v>
      </c>
      <c r="G185" s="11">
        <v>9.0739260000000002</v>
      </c>
      <c r="H185" s="11" t="s">
        <v>131</v>
      </c>
      <c r="I185" s="11" t="s">
        <v>205</v>
      </c>
      <c r="J185" s="11" t="s">
        <v>1275</v>
      </c>
      <c r="K185" s="38" t="s">
        <v>2024</v>
      </c>
    </row>
    <row r="186" spans="1:11" ht="59.25" thickBot="1" x14ac:dyDescent="0.3">
      <c r="A186" s="11">
        <v>185</v>
      </c>
      <c r="B186" s="11" t="s">
        <v>103</v>
      </c>
      <c r="C186" s="39" t="s">
        <v>2025</v>
      </c>
      <c r="D186" s="11" t="s">
        <v>53</v>
      </c>
      <c r="E186" s="11">
        <v>2022</v>
      </c>
      <c r="F186" s="11" t="s">
        <v>20</v>
      </c>
      <c r="G186" s="11">
        <v>230.11036842109999</v>
      </c>
      <c r="H186" s="11" t="s">
        <v>131</v>
      </c>
      <c r="I186" s="11" t="s">
        <v>205</v>
      </c>
      <c r="J186" s="11" t="s">
        <v>1275</v>
      </c>
      <c r="K186" s="38" t="s">
        <v>2026</v>
      </c>
    </row>
    <row r="187" spans="1:11" ht="59.25" thickBot="1" x14ac:dyDescent="0.3">
      <c r="A187" s="11">
        <v>186</v>
      </c>
      <c r="B187" s="11" t="s">
        <v>103</v>
      </c>
      <c r="C187" s="37" t="s">
        <v>264</v>
      </c>
      <c r="D187" s="11" t="s">
        <v>53</v>
      </c>
      <c r="E187" s="11">
        <v>2022</v>
      </c>
      <c r="F187" s="11" t="s">
        <v>31</v>
      </c>
      <c r="G187" s="11">
        <v>156.25696830000001</v>
      </c>
      <c r="H187" s="11" t="s">
        <v>131</v>
      </c>
      <c r="I187" s="11" t="s">
        <v>205</v>
      </c>
      <c r="J187" s="11" t="s">
        <v>1275</v>
      </c>
      <c r="K187" s="38" t="s">
        <v>2027</v>
      </c>
    </row>
    <row r="188" spans="1:11" ht="59.25" thickBot="1" x14ac:dyDescent="0.3">
      <c r="A188" s="11">
        <v>187</v>
      </c>
      <c r="B188" s="11" t="s">
        <v>103</v>
      </c>
      <c r="C188" s="11" t="s">
        <v>265</v>
      </c>
      <c r="D188" s="11" t="s">
        <v>53</v>
      </c>
      <c r="E188" s="11">
        <v>2022</v>
      </c>
      <c r="F188" s="11" t="s">
        <v>31</v>
      </c>
      <c r="G188" s="11">
        <v>174.60159809999999</v>
      </c>
      <c r="H188" s="11" t="s">
        <v>131</v>
      </c>
      <c r="I188" s="11" t="s">
        <v>205</v>
      </c>
      <c r="J188" s="11" t="s">
        <v>1275</v>
      </c>
      <c r="K188" s="38" t="s">
        <v>2027</v>
      </c>
    </row>
    <row r="189" spans="1:11" ht="59.25" thickBot="1" x14ac:dyDescent="0.3">
      <c r="A189" s="11">
        <v>188</v>
      </c>
      <c r="B189" s="11" t="s">
        <v>103</v>
      </c>
      <c r="C189" s="11" t="s">
        <v>266</v>
      </c>
      <c r="D189" s="11" t="s">
        <v>53</v>
      </c>
      <c r="E189" s="11">
        <v>2022</v>
      </c>
      <c r="F189" s="11" t="s">
        <v>31</v>
      </c>
      <c r="G189" s="11">
        <v>247.8613976</v>
      </c>
      <c r="H189" s="11" t="s">
        <v>131</v>
      </c>
      <c r="I189" s="11" t="s">
        <v>205</v>
      </c>
      <c r="J189" s="11" t="s">
        <v>1275</v>
      </c>
      <c r="K189" s="38" t="s">
        <v>2027</v>
      </c>
    </row>
    <row r="190" spans="1:11" ht="59.25" thickBot="1" x14ac:dyDescent="0.3">
      <c r="A190" s="11">
        <v>189</v>
      </c>
      <c r="B190" s="11" t="s">
        <v>103</v>
      </c>
      <c r="C190" s="11" t="s">
        <v>267</v>
      </c>
      <c r="D190" s="11" t="s">
        <v>53</v>
      </c>
      <c r="E190" s="11">
        <v>2022</v>
      </c>
      <c r="F190" s="11" t="s">
        <v>31</v>
      </c>
      <c r="G190" s="11">
        <v>309.55392510000001</v>
      </c>
      <c r="H190" s="11" t="s">
        <v>131</v>
      </c>
      <c r="I190" s="11" t="s">
        <v>205</v>
      </c>
      <c r="J190" s="11" t="s">
        <v>1275</v>
      </c>
      <c r="K190" s="38" t="s">
        <v>2027</v>
      </c>
    </row>
    <row r="191" spans="1:11" ht="59.25" thickBot="1" x14ac:dyDescent="0.3">
      <c r="A191" s="11">
        <v>190</v>
      </c>
      <c r="B191" s="11" t="s">
        <v>103</v>
      </c>
      <c r="C191" s="11" t="s">
        <v>268</v>
      </c>
      <c r="D191" s="11" t="s">
        <v>53</v>
      </c>
      <c r="E191" s="11">
        <v>2022</v>
      </c>
      <c r="F191" s="11" t="s">
        <v>31</v>
      </c>
      <c r="G191" s="11">
        <v>391.05096500000002</v>
      </c>
      <c r="H191" s="11" t="s">
        <v>131</v>
      </c>
      <c r="I191" s="11" t="s">
        <v>205</v>
      </c>
      <c r="J191" s="11" t="s">
        <v>1275</v>
      </c>
      <c r="K191" s="38" t="s">
        <v>2027</v>
      </c>
    </row>
    <row r="192" spans="1:11" ht="59.25" thickBot="1" x14ac:dyDescent="0.3">
      <c r="A192" s="11">
        <v>191</v>
      </c>
      <c r="B192" s="11" t="s">
        <v>103</v>
      </c>
      <c r="C192" s="39" t="s">
        <v>2028</v>
      </c>
      <c r="D192" s="11" t="s">
        <v>53</v>
      </c>
      <c r="E192" s="11">
        <v>2022</v>
      </c>
      <c r="F192" s="11" t="s">
        <v>20</v>
      </c>
      <c r="G192" s="11">
        <v>13.465</v>
      </c>
      <c r="H192" s="11" t="s">
        <v>131</v>
      </c>
      <c r="I192" s="11" t="s">
        <v>205</v>
      </c>
      <c r="J192" s="11" t="s">
        <v>1275</v>
      </c>
      <c r="K192" s="38" t="s">
        <v>2029</v>
      </c>
    </row>
    <row r="193" spans="1:11" ht="59.25" thickBot="1" x14ac:dyDescent="0.3">
      <c r="A193" s="11">
        <v>192</v>
      </c>
      <c r="B193" s="11" t="s">
        <v>103</v>
      </c>
      <c r="C193" s="11" t="s">
        <v>269</v>
      </c>
      <c r="D193" s="11" t="s">
        <v>189</v>
      </c>
      <c r="E193" s="11">
        <v>2022</v>
      </c>
      <c r="F193" s="11" t="s">
        <v>20</v>
      </c>
      <c r="G193" s="11">
        <v>13.465</v>
      </c>
      <c r="H193" s="11" t="s">
        <v>131</v>
      </c>
      <c r="I193" s="11" t="s">
        <v>205</v>
      </c>
      <c r="J193" s="11" t="s">
        <v>1275</v>
      </c>
      <c r="K193" s="38" t="s">
        <v>2029</v>
      </c>
    </row>
    <row r="194" spans="1:11" ht="59.25" thickBot="1" x14ac:dyDescent="0.3">
      <c r="A194" s="11">
        <v>193</v>
      </c>
      <c r="B194" s="11" t="s">
        <v>103</v>
      </c>
      <c r="C194" s="11" t="s">
        <v>270</v>
      </c>
      <c r="D194" s="11" t="s">
        <v>53</v>
      </c>
      <c r="E194" s="11">
        <v>2021</v>
      </c>
      <c r="F194" s="11" t="s">
        <v>30</v>
      </c>
      <c r="G194" s="11">
        <v>1.59</v>
      </c>
      <c r="H194" s="11" t="s">
        <v>131</v>
      </c>
      <c r="I194" s="11" t="s">
        <v>205</v>
      </c>
      <c r="J194" s="11" t="s">
        <v>1275</v>
      </c>
      <c r="K194" s="38" t="s">
        <v>2029</v>
      </c>
    </row>
    <row r="195" spans="1:11" ht="59.25" thickBot="1" x14ac:dyDescent="0.3">
      <c r="A195" s="11">
        <v>194</v>
      </c>
      <c r="B195" s="11" t="s">
        <v>103</v>
      </c>
      <c r="C195" s="11" t="s">
        <v>1987</v>
      </c>
      <c r="D195" s="11" t="s">
        <v>189</v>
      </c>
      <c r="E195" s="11">
        <v>2022</v>
      </c>
      <c r="F195" s="11" t="s">
        <v>29</v>
      </c>
      <c r="G195" s="11">
        <v>2E-3</v>
      </c>
      <c r="H195" s="11" t="s">
        <v>131</v>
      </c>
      <c r="I195" s="11" t="s">
        <v>205</v>
      </c>
      <c r="J195" s="11" t="s">
        <v>1275</v>
      </c>
      <c r="K195" s="38" t="s">
        <v>2030</v>
      </c>
    </row>
    <row r="196" spans="1:11" ht="59.25" thickBot="1" x14ac:dyDescent="0.3">
      <c r="A196" s="11">
        <v>195</v>
      </c>
      <c r="B196" s="11" t="s">
        <v>103</v>
      </c>
      <c r="C196" s="39" t="s">
        <v>2031</v>
      </c>
      <c r="D196" s="11" t="s">
        <v>53</v>
      </c>
      <c r="E196" s="11">
        <v>2017</v>
      </c>
      <c r="F196" s="11" t="s">
        <v>30</v>
      </c>
      <c r="G196" s="11">
        <v>2.73</v>
      </c>
      <c r="H196" s="11" t="s">
        <v>131</v>
      </c>
      <c r="I196" s="11" t="s">
        <v>205</v>
      </c>
      <c r="J196" s="11" t="s">
        <v>1275</v>
      </c>
      <c r="K196" s="38" t="s">
        <v>2032</v>
      </c>
    </row>
    <row r="197" spans="1:11" ht="59.25" thickBot="1" x14ac:dyDescent="0.3">
      <c r="A197" s="11">
        <v>196</v>
      </c>
      <c r="B197" s="11" t="s">
        <v>103</v>
      </c>
      <c r="C197" s="11" t="s">
        <v>1988</v>
      </c>
      <c r="D197" s="11" t="s">
        <v>189</v>
      </c>
      <c r="E197" s="11">
        <v>2022</v>
      </c>
      <c r="F197" s="11" t="s">
        <v>30</v>
      </c>
      <c r="G197" s="11">
        <v>1.4350000000000001</v>
      </c>
      <c r="H197" s="11" t="s">
        <v>131</v>
      </c>
      <c r="I197" s="11" t="s">
        <v>205</v>
      </c>
      <c r="J197" s="11" t="s">
        <v>1275</v>
      </c>
      <c r="K197" s="38" t="s">
        <v>2032</v>
      </c>
    </row>
    <row r="198" spans="1:11" ht="59.25" thickBot="1" x14ac:dyDescent="0.3">
      <c r="A198" s="11">
        <v>197</v>
      </c>
      <c r="B198" s="11" t="s">
        <v>103</v>
      </c>
      <c r="C198" s="37" t="s">
        <v>2033</v>
      </c>
      <c r="D198" s="11" t="s">
        <v>53</v>
      </c>
      <c r="E198" s="11">
        <v>2021</v>
      </c>
      <c r="F198" s="11" t="s">
        <v>271</v>
      </c>
      <c r="G198" s="11">
        <v>66.44</v>
      </c>
      <c r="H198" s="11" t="s">
        <v>131</v>
      </c>
      <c r="I198" s="11" t="s">
        <v>205</v>
      </c>
      <c r="J198" s="11" t="s">
        <v>1275</v>
      </c>
      <c r="K198" s="38"/>
    </row>
    <row r="199" spans="1:11" ht="59.25" thickBot="1" x14ac:dyDescent="0.3">
      <c r="A199" s="11">
        <v>198</v>
      </c>
      <c r="B199" s="11" t="s">
        <v>103</v>
      </c>
      <c r="C199" s="39" t="s">
        <v>2034</v>
      </c>
      <c r="D199" s="11" t="s">
        <v>53</v>
      </c>
      <c r="E199" s="11">
        <v>2013</v>
      </c>
      <c r="F199" s="11" t="s">
        <v>31</v>
      </c>
      <c r="G199" s="11">
        <v>28.677</v>
      </c>
      <c r="H199" s="11" t="s">
        <v>131</v>
      </c>
      <c r="I199" s="11" t="s">
        <v>205</v>
      </c>
      <c r="J199" s="11" t="s">
        <v>1275</v>
      </c>
      <c r="K199" s="38" t="s">
        <v>2035</v>
      </c>
    </row>
    <row r="200" spans="1:11" ht="59.25" thickBot="1" x14ac:dyDescent="0.3">
      <c r="A200" s="11">
        <v>199</v>
      </c>
      <c r="B200" s="11" t="s">
        <v>103</v>
      </c>
      <c r="C200" s="37" t="s">
        <v>272</v>
      </c>
      <c r="D200" s="11" t="s">
        <v>53</v>
      </c>
      <c r="E200" s="11">
        <v>2013</v>
      </c>
      <c r="F200" s="11" t="s">
        <v>91</v>
      </c>
      <c r="G200" s="11">
        <v>176.66982035999999</v>
      </c>
      <c r="H200" s="11" t="s">
        <v>131</v>
      </c>
      <c r="I200" s="11" t="s">
        <v>205</v>
      </c>
      <c r="J200" s="11" t="s">
        <v>1275</v>
      </c>
      <c r="K200" s="38" t="s">
        <v>2035</v>
      </c>
    </row>
    <row r="201" spans="1:11" ht="59.25" thickBot="1" x14ac:dyDescent="0.3">
      <c r="A201" s="11">
        <v>200</v>
      </c>
      <c r="B201" s="11" t="s">
        <v>103</v>
      </c>
      <c r="C201" s="37" t="s">
        <v>273</v>
      </c>
      <c r="D201" s="11" t="s">
        <v>53</v>
      </c>
      <c r="E201" s="11">
        <v>2013</v>
      </c>
      <c r="F201" s="11" t="s">
        <v>91</v>
      </c>
      <c r="G201" s="11">
        <v>176.66982035999999</v>
      </c>
      <c r="H201" s="11" t="s">
        <v>131</v>
      </c>
      <c r="I201" s="11" t="s">
        <v>205</v>
      </c>
      <c r="J201" s="11" t="s">
        <v>1275</v>
      </c>
      <c r="K201" s="38" t="s">
        <v>2035</v>
      </c>
    </row>
    <row r="202" spans="1:11" ht="59.25" thickBot="1" x14ac:dyDescent="0.3">
      <c r="A202" s="11">
        <v>201</v>
      </c>
      <c r="B202" s="11" t="s">
        <v>103</v>
      </c>
      <c r="C202" s="11" t="s">
        <v>274</v>
      </c>
      <c r="D202" s="11" t="s">
        <v>53</v>
      </c>
      <c r="E202" s="11">
        <v>2013</v>
      </c>
      <c r="F202" s="11" t="s">
        <v>91</v>
      </c>
      <c r="G202" s="11">
        <v>176.66982035999999</v>
      </c>
      <c r="H202" s="11" t="s">
        <v>131</v>
      </c>
      <c r="I202" s="11" t="s">
        <v>205</v>
      </c>
      <c r="J202" s="11" t="s">
        <v>1275</v>
      </c>
      <c r="K202" s="38" t="s">
        <v>2035</v>
      </c>
    </row>
    <row r="203" spans="1:11" ht="59.25" thickBot="1" x14ac:dyDescent="0.3">
      <c r="A203" s="11">
        <v>202</v>
      </c>
      <c r="B203" s="11" t="s">
        <v>103</v>
      </c>
      <c r="C203" s="11" t="s">
        <v>275</v>
      </c>
      <c r="D203" s="11" t="s">
        <v>53</v>
      </c>
      <c r="E203" s="11">
        <v>2013</v>
      </c>
      <c r="F203" s="11" t="s">
        <v>91</v>
      </c>
      <c r="G203" s="11">
        <v>176.66982035999999</v>
      </c>
      <c r="H203" s="11" t="s">
        <v>131</v>
      </c>
      <c r="I203" s="11" t="s">
        <v>205</v>
      </c>
      <c r="J203" s="11" t="s">
        <v>1275</v>
      </c>
      <c r="K203" s="38" t="s">
        <v>2035</v>
      </c>
    </row>
    <row r="204" spans="1:11" ht="59.25" thickBot="1" x14ac:dyDescent="0.3">
      <c r="A204" s="11">
        <v>203</v>
      </c>
      <c r="B204" s="11" t="s">
        <v>103</v>
      </c>
      <c r="C204" s="11" t="s">
        <v>276</v>
      </c>
      <c r="D204" s="11" t="s">
        <v>53</v>
      </c>
      <c r="E204" s="11">
        <v>2020</v>
      </c>
      <c r="F204" s="11" t="s">
        <v>31</v>
      </c>
      <c r="G204" s="11">
        <v>702.70899999999995</v>
      </c>
      <c r="H204" s="11" t="s">
        <v>131</v>
      </c>
      <c r="I204" s="11" t="s">
        <v>205</v>
      </c>
      <c r="J204" s="11" t="s">
        <v>1275</v>
      </c>
      <c r="K204" s="38" t="s">
        <v>2035</v>
      </c>
    </row>
    <row r="205" spans="1:11" ht="59.25" thickBot="1" x14ac:dyDescent="0.3">
      <c r="A205" s="11">
        <v>204</v>
      </c>
      <c r="B205" s="11" t="s">
        <v>103</v>
      </c>
      <c r="C205" s="11" t="s">
        <v>277</v>
      </c>
      <c r="D205" s="11" t="s">
        <v>53</v>
      </c>
      <c r="E205" s="11">
        <v>2020</v>
      </c>
      <c r="F205" s="11" t="s">
        <v>31</v>
      </c>
      <c r="G205" s="11">
        <v>1000.5714</v>
      </c>
      <c r="H205" s="11" t="s">
        <v>131</v>
      </c>
      <c r="I205" s="11" t="s">
        <v>205</v>
      </c>
      <c r="J205" s="11" t="s">
        <v>1275</v>
      </c>
      <c r="K205" s="38" t="s">
        <v>2035</v>
      </c>
    </row>
    <row r="206" spans="1:11" ht="59.25" thickBot="1" x14ac:dyDescent="0.3">
      <c r="A206" s="11">
        <v>205</v>
      </c>
      <c r="B206" s="11" t="s">
        <v>103</v>
      </c>
      <c r="C206" s="11" t="s">
        <v>278</v>
      </c>
      <c r="D206" s="11" t="s">
        <v>53</v>
      </c>
      <c r="E206" s="11">
        <v>2020</v>
      </c>
      <c r="F206" s="11" t="s">
        <v>31</v>
      </c>
      <c r="G206" s="11">
        <v>1309.9002</v>
      </c>
      <c r="H206" s="11" t="s">
        <v>131</v>
      </c>
      <c r="I206" s="11" t="s">
        <v>205</v>
      </c>
      <c r="J206" s="11" t="s">
        <v>1275</v>
      </c>
      <c r="K206" s="38" t="s">
        <v>2035</v>
      </c>
    </row>
    <row r="207" spans="1:11" ht="59.25" thickBot="1" x14ac:dyDescent="0.3">
      <c r="A207" s="11">
        <v>206</v>
      </c>
      <c r="B207" s="11" t="s">
        <v>103</v>
      </c>
      <c r="C207" s="11" t="s">
        <v>279</v>
      </c>
      <c r="D207" s="11" t="s">
        <v>53</v>
      </c>
      <c r="E207" s="11">
        <v>2020</v>
      </c>
      <c r="F207" s="11" t="s">
        <v>31</v>
      </c>
      <c r="G207" s="11">
        <v>1928.1384</v>
      </c>
      <c r="H207" s="11" t="s">
        <v>131</v>
      </c>
      <c r="I207" s="11" t="s">
        <v>205</v>
      </c>
      <c r="J207" s="11" t="s">
        <v>1275</v>
      </c>
      <c r="K207" s="38" t="s">
        <v>2035</v>
      </c>
    </row>
    <row r="208" spans="1:11" ht="59.25" thickBot="1" x14ac:dyDescent="0.3">
      <c r="A208" s="11">
        <v>207</v>
      </c>
      <c r="B208" s="11" t="s">
        <v>103</v>
      </c>
      <c r="C208" s="11" t="s">
        <v>1989</v>
      </c>
      <c r="D208" s="11" t="s">
        <v>189</v>
      </c>
      <c r="E208" s="11">
        <v>2021</v>
      </c>
      <c r="F208" s="11" t="s">
        <v>280</v>
      </c>
      <c r="G208" s="11">
        <v>6.7234503600000002</v>
      </c>
      <c r="H208" s="11" t="s">
        <v>131</v>
      </c>
      <c r="I208" s="11" t="s">
        <v>205</v>
      </c>
      <c r="J208" s="11" t="s">
        <v>1275</v>
      </c>
      <c r="K208" s="38" t="s">
        <v>2036</v>
      </c>
    </row>
    <row r="209" spans="1:11" ht="59.25" thickBot="1" x14ac:dyDescent="0.3">
      <c r="A209" s="11">
        <v>208</v>
      </c>
      <c r="B209" s="11" t="s">
        <v>103</v>
      </c>
      <c r="C209" s="11" t="s">
        <v>281</v>
      </c>
      <c r="D209" s="11" t="s">
        <v>189</v>
      </c>
      <c r="E209" s="11">
        <v>2021</v>
      </c>
      <c r="F209" s="11" t="s">
        <v>31</v>
      </c>
      <c r="G209" s="11">
        <v>1.21275</v>
      </c>
      <c r="H209" s="11" t="s">
        <v>131</v>
      </c>
      <c r="I209" s="11" t="s">
        <v>205</v>
      </c>
      <c r="J209" s="11" t="s">
        <v>1275</v>
      </c>
      <c r="K209" s="38" t="s">
        <v>2036</v>
      </c>
    </row>
    <row r="210" spans="1:11" ht="59.25" thickBot="1" x14ac:dyDescent="0.3">
      <c r="A210" s="11">
        <v>209</v>
      </c>
      <c r="B210" s="11" t="s">
        <v>103</v>
      </c>
      <c r="C210" s="11" t="s">
        <v>282</v>
      </c>
      <c r="D210" s="11" t="s">
        <v>189</v>
      </c>
      <c r="E210" s="11">
        <v>2021</v>
      </c>
      <c r="F210" s="11" t="s">
        <v>31</v>
      </c>
      <c r="G210" s="11">
        <v>6.7234503600000002</v>
      </c>
      <c r="H210" s="11" t="s">
        <v>131</v>
      </c>
      <c r="I210" s="11" t="s">
        <v>205</v>
      </c>
      <c r="J210" s="11" t="s">
        <v>1275</v>
      </c>
      <c r="K210" s="38" t="s">
        <v>2036</v>
      </c>
    </row>
    <row r="211" spans="1:11" ht="59.25" thickBot="1" x14ac:dyDescent="0.3">
      <c r="A211" s="11">
        <v>210</v>
      </c>
      <c r="B211" s="11" t="s">
        <v>103</v>
      </c>
      <c r="C211" s="11" t="s">
        <v>283</v>
      </c>
      <c r="D211" s="11" t="s">
        <v>53</v>
      </c>
      <c r="E211" s="11">
        <v>2017</v>
      </c>
      <c r="F211" s="11" t="s">
        <v>284</v>
      </c>
      <c r="G211" s="11">
        <v>231.00317764159999</v>
      </c>
      <c r="H211" s="11" t="s">
        <v>131</v>
      </c>
      <c r="I211" s="11" t="s">
        <v>205</v>
      </c>
      <c r="J211" s="11" t="s">
        <v>1275</v>
      </c>
      <c r="K211" s="38" t="s">
        <v>2036</v>
      </c>
    </row>
    <row r="212" spans="1:11" ht="59.25" thickBot="1" x14ac:dyDescent="0.3">
      <c r="A212" s="11">
        <v>211</v>
      </c>
      <c r="B212" s="11" t="s">
        <v>103</v>
      </c>
      <c r="C212" s="11" t="s">
        <v>285</v>
      </c>
      <c r="D212" s="11" t="s">
        <v>53</v>
      </c>
      <c r="E212" s="11">
        <v>2017</v>
      </c>
      <c r="F212" s="11" t="s">
        <v>284</v>
      </c>
      <c r="G212" s="11">
        <v>554</v>
      </c>
      <c r="H212" s="11" t="s">
        <v>131</v>
      </c>
      <c r="I212" s="11" t="s">
        <v>205</v>
      </c>
      <c r="J212" s="11" t="s">
        <v>1275</v>
      </c>
      <c r="K212" s="38" t="s">
        <v>2036</v>
      </c>
    </row>
    <row r="213" spans="1:11" ht="59.25" thickBot="1" x14ac:dyDescent="0.3">
      <c r="A213" s="11">
        <v>212</v>
      </c>
      <c r="B213" s="11" t="s">
        <v>103</v>
      </c>
      <c r="C213" s="11" t="s">
        <v>286</v>
      </c>
      <c r="D213" s="11" t="s">
        <v>53</v>
      </c>
      <c r="E213" s="11">
        <v>2017</v>
      </c>
      <c r="F213" s="11" t="s">
        <v>284</v>
      </c>
      <c r="G213" s="11">
        <v>111</v>
      </c>
      <c r="H213" s="11" t="s">
        <v>131</v>
      </c>
      <c r="I213" s="11" t="s">
        <v>205</v>
      </c>
      <c r="J213" s="11" t="s">
        <v>1275</v>
      </c>
      <c r="K213" s="38" t="s">
        <v>2036</v>
      </c>
    </row>
    <row r="214" spans="1:11" ht="59.25" thickBot="1" x14ac:dyDescent="0.3">
      <c r="A214" s="11">
        <v>213</v>
      </c>
      <c r="B214" s="11" t="s">
        <v>103</v>
      </c>
      <c r="C214" s="11" t="s">
        <v>287</v>
      </c>
      <c r="D214" s="11" t="s">
        <v>53</v>
      </c>
      <c r="E214" s="11">
        <v>2017</v>
      </c>
      <c r="F214" s="11" t="s">
        <v>284</v>
      </c>
      <c r="G214" s="11">
        <v>226.9026150878</v>
      </c>
      <c r="H214" s="11" t="s">
        <v>131</v>
      </c>
      <c r="I214" s="11" t="s">
        <v>205</v>
      </c>
      <c r="J214" s="11" t="s">
        <v>1275</v>
      </c>
      <c r="K214" s="38" t="s">
        <v>2036</v>
      </c>
    </row>
    <row r="215" spans="1:11" ht="59.25" thickBot="1" x14ac:dyDescent="0.3">
      <c r="A215" s="11">
        <v>214</v>
      </c>
      <c r="B215" s="11" t="s">
        <v>103</v>
      </c>
      <c r="C215" s="11" t="s">
        <v>288</v>
      </c>
      <c r="D215" s="11" t="s">
        <v>53</v>
      </c>
      <c r="E215" s="11">
        <v>2017</v>
      </c>
      <c r="F215" s="11" t="s">
        <v>284</v>
      </c>
      <c r="G215" s="11">
        <v>338</v>
      </c>
      <c r="H215" s="11" t="s">
        <v>131</v>
      </c>
      <c r="I215" s="11" t="s">
        <v>205</v>
      </c>
      <c r="J215" s="11" t="s">
        <v>1275</v>
      </c>
      <c r="K215" s="38" t="s">
        <v>2036</v>
      </c>
    </row>
    <row r="216" spans="1:11" ht="59.25" thickBot="1" x14ac:dyDescent="0.3">
      <c r="A216" s="11">
        <v>215</v>
      </c>
      <c r="B216" s="11" t="s">
        <v>103</v>
      </c>
      <c r="C216" s="11" t="s">
        <v>289</v>
      </c>
      <c r="D216" s="11" t="s">
        <v>53</v>
      </c>
      <c r="E216" s="11">
        <v>2017</v>
      </c>
      <c r="F216" s="11" t="s">
        <v>284</v>
      </c>
      <c r="G216" s="11">
        <v>452</v>
      </c>
      <c r="H216" s="11" t="s">
        <v>131</v>
      </c>
      <c r="I216" s="11" t="s">
        <v>205</v>
      </c>
      <c r="J216" s="11" t="s">
        <v>1275</v>
      </c>
      <c r="K216" s="38" t="s">
        <v>2036</v>
      </c>
    </row>
    <row r="217" spans="1:11" ht="59.25" thickBot="1" x14ac:dyDescent="0.3">
      <c r="A217" s="11">
        <v>216</v>
      </c>
      <c r="B217" s="11" t="s">
        <v>103</v>
      </c>
      <c r="C217" s="11" t="s">
        <v>290</v>
      </c>
      <c r="D217" s="11" t="s">
        <v>53</v>
      </c>
      <c r="E217" s="11">
        <v>2017</v>
      </c>
      <c r="F217" s="11" t="s">
        <v>284</v>
      </c>
      <c r="G217" s="11">
        <v>319.16513071930001</v>
      </c>
      <c r="H217" s="11" t="s">
        <v>131</v>
      </c>
      <c r="I217" s="11" t="s">
        <v>205</v>
      </c>
      <c r="J217" s="11" t="s">
        <v>1275</v>
      </c>
      <c r="K217" s="38" t="s">
        <v>2036</v>
      </c>
    </row>
    <row r="218" spans="1:11" ht="59.25" thickBot="1" x14ac:dyDescent="0.3">
      <c r="A218" s="11">
        <v>217</v>
      </c>
      <c r="B218" s="11" t="s">
        <v>103</v>
      </c>
      <c r="C218" s="11" t="s">
        <v>291</v>
      </c>
      <c r="D218" s="11" t="s">
        <v>53</v>
      </c>
      <c r="E218" s="11">
        <v>2017</v>
      </c>
      <c r="F218" s="11" t="s">
        <v>284</v>
      </c>
      <c r="G218" s="11">
        <v>1120</v>
      </c>
      <c r="H218" s="11" t="s">
        <v>131</v>
      </c>
      <c r="I218" s="11" t="s">
        <v>205</v>
      </c>
      <c r="J218" s="11" t="s">
        <v>1275</v>
      </c>
      <c r="K218" s="38" t="s">
        <v>2036</v>
      </c>
    </row>
    <row r="219" spans="1:11" ht="59.25" thickBot="1" x14ac:dyDescent="0.3">
      <c r="A219" s="11">
        <v>218</v>
      </c>
      <c r="B219" s="11" t="s">
        <v>103</v>
      </c>
      <c r="C219" s="11" t="s">
        <v>292</v>
      </c>
      <c r="D219" s="11" t="s">
        <v>53</v>
      </c>
      <c r="E219" s="11">
        <v>2017</v>
      </c>
      <c r="F219" s="11" t="s">
        <v>284</v>
      </c>
      <c r="G219" s="11">
        <v>669</v>
      </c>
      <c r="H219" s="11" t="s">
        <v>131</v>
      </c>
      <c r="I219" s="11" t="s">
        <v>205</v>
      </c>
      <c r="J219" s="11" t="s">
        <v>1275</v>
      </c>
      <c r="K219" s="38" t="s">
        <v>2036</v>
      </c>
    </row>
    <row r="220" spans="1:11" ht="59.25" thickBot="1" x14ac:dyDescent="0.3">
      <c r="A220" s="11">
        <v>219</v>
      </c>
      <c r="B220" s="11" t="s">
        <v>103</v>
      </c>
      <c r="C220" s="11" t="s">
        <v>293</v>
      </c>
      <c r="D220" s="11" t="s">
        <v>53</v>
      </c>
      <c r="E220" s="11">
        <v>2017</v>
      </c>
      <c r="F220" s="11" t="s">
        <v>284</v>
      </c>
      <c r="G220" s="11">
        <v>575</v>
      </c>
      <c r="H220" s="11" t="s">
        <v>131</v>
      </c>
      <c r="I220" s="11" t="s">
        <v>205</v>
      </c>
      <c r="J220" s="11" t="s">
        <v>1275</v>
      </c>
      <c r="K220" s="38" t="s">
        <v>2036</v>
      </c>
    </row>
    <row r="221" spans="1:11" ht="59.25" thickBot="1" x14ac:dyDescent="0.3">
      <c r="A221" s="11">
        <v>220</v>
      </c>
      <c r="B221" s="11" t="s">
        <v>103</v>
      </c>
      <c r="C221" s="11" t="s">
        <v>294</v>
      </c>
      <c r="D221" s="11" t="s">
        <v>53</v>
      </c>
      <c r="E221" s="11">
        <v>2017</v>
      </c>
      <c r="F221" s="11" t="s">
        <v>284</v>
      </c>
      <c r="G221" s="11">
        <v>2090</v>
      </c>
      <c r="H221" s="11" t="s">
        <v>131</v>
      </c>
      <c r="I221" s="11" t="s">
        <v>205</v>
      </c>
      <c r="J221" s="11" t="s">
        <v>1275</v>
      </c>
      <c r="K221" s="38" t="s">
        <v>2036</v>
      </c>
    </row>
    <row r="222" spans="1:11" ht="59.25" thickBot="1" x14ac:dyDescent="0.3">
      <c r="A222" s="11">
        <v>221</v>
      </c>
      <c r="B222" s="11" t="s">
        <v>103</v>
      </c>
      <c r="C222" s="11" t="s">
        <v>295</v>
      </c>
      <c r="D222" s="11" t="s">
        <v>53</v>
      </c>
      <c r="E222" s="11">
        <v>2017</v>
      </c>
      <c r="F222" s="11" t="s">
        <v>284</v>
      </c>
      <c r="G222" s="11">
        <v>501</v>
      </c>
      <c r="H222" s="11" t="s">
        <v>131</v>
      </c>
      <c r="I222" s="11" t="s">
        <v>205</v>
      </c>
      <c r="J222" s="11" t="s">
        <v>1275</v>
      </c>
      <c r="K222" s="38" t="s">
        <v>2036</v>
      </c>
    </row>
    <row r="223" spans="1:11" ht="59.25" thickBot="1" x14ac:dyDescent="0.3">
      <c r="A223" s="11">
        <v>222</v>
      </c>
      <c r="B223" s="11" t="s">
        <v>103</v>
      </c>
      <c r="C223" s="11" t="s">
        <v>296</v>
      </c>
      <c r="D223" s="11" t="s">
        <v>53</v>
      </c>
      <c r="E223" s="11">
        <v>2017</v>
      </c>
      <c r="F223" s="11" t="s">
        <v>284</v>
      </c>
      <c r="G223" s="11">
        <v>755</v>
      </c>
      <c r="H223" s="11" t="s">
        <v>131</v>
      </c>
      <c r="I223" s="11" t="s">
        <v>205</v>
      </c>
      <c r="J223" s="11" t="s">
        <v>1275</v>
      </c>
      <c r="K223" s="38" t="s">
        <v>2036</v>
      </c>
    </row>
    <row r="224" spans="1:11" ht="59.25" thickBot="1" x14ac:dyDescent="0.3">
      <c r="A224" s="11">
        <v>223</v>
      </c>
      <c r="B224" s="11" t="s">
        <v>103</v>
      </c>
      <c r="C224" s="11" t="s">
        <v>297</v>
      </c>
      <c r="D224" s="11" t="s">
        <v>53</v>
      </c>
      <c r="E224" s="11">
        <v>2017</v>
      </c>
      <c r="F224" s="11" t="s">
        <v>284</v>
      </c>
      <c r="G224" s="11">
        <v>957</v>
      </c>
      <c r="H224" s="11" t="s">
        <v>131</v>
      </c>
      <c r="I224" s="11" t="s">
        <v>205</v>
      </c>
      <c r="J224" s="11" t="s">
        <v>1275</v>
      </c>
      <c r="K224" s="38" t="s">
        <v>2036</v>
      </c>
    </row>
    <row r="225" spans="1:11" ht="59.25" thickBot="1" x14ac:dyDescent="0.3">
      <c r="A225" s="11">
        <v>224</v>
      </c>
      <c r="B225" s="11" t="s">
        <v>103</v>
      </c>
      <c r="C225" s="11" t="s">
        <v>298</v>
      </c>
      <c r="D225" s="11" t="s">
        <v>53</v>
      </c>
      <c r="E225" s="11">
        <v>2017</v>
      </c>
      <c r="F225" s="11" t="s">
        <v>284</v>
      </c>
      <c r="G225" s="11">
        <v>14.0928795997</v>
      </c>
      <c r="H225" s="11" t="s">
        <v>131</v>
      </c>
      <c r="I225" s="11" t="s">
        <v>205</v>
      </c>
      <c r="J225" s="11" t="s">
        <v>1275</v>
      </c>
      <c r="K225" s="38" t="s">
        <v>2036</v>
      </c>
    </row>
    <row r="226" spans="1:11" ht="59.25" thickBot="1" x14ac:dyDescent="0.3">
      <c r="A226" s="11">
        <v>225</v>
      </c>
      <c r="B226" s="11" t="s">
        <v>103</v>
      </c>
      <c r="C226" s="11" t="s">
        <v>299</v>
      </c>
      <c r="D226" s="11" t="s">
        <v>53</v>
      </c>
      <c r="E226" s="11">
        <v>2017</v>
      </c>
      <c r="F226" s="11" t="s">
        <v>284</v>
      </c>
      <c r="G226" s="11">
        <v>22.7131591994</v>
      </c>
      <c r="H226" s="11" t="s">
        <v>131</v>
      </c>
      <c r="I226" s="11" t="s">
        <v>205</v>
      </c>
      <c r="J226" s="11" t="s">
        <v>1275</v>
      </c>
      <c r="K226" s="38" t="s">
        <v>2036</v>
      </c>
    </row>
    <row r="227" spans="1:11" ht="59.25" thickBot="1" x14ac:dyDescent="0.3">
      <c r="A227" s="11">
        <v>226</v>
      </c>
      <c r="B227" s="11" t="s">
        <v>103</v>
      </c>
      <c r="C227" s="11" t="s">
        <v>300</v>
      </c>
      <c r="D227" s="11" t="s">
        <v>53</v>
      </c>
      <c r="E227" s="11">
        <v>2017</v>
      </c>
      <c r="F227" s="11" t="s">
        <v>284</v>
      </c>
      <c r="G227" s="11">
        <v>31.333438799100001</v>
      </c>
      <c r="H227" s="11" t="s">
        <v>131</v>
      </c>
      <c r="I227" s="11" t="s">
        <v>205</v>
      </c>
      <c r="J227" s="11" t="s">
        <v>1275</v>
      </c>
      <c r="K227" s="38" t="s">
        <v>2036</v>
      </c>
    </row>
    <row r="228" spans="1:11" ht="59.25" thickBot="1" x14ac:dyDescent="0.3">
      <c r="A228" s="11">
        <v>227</v>
      </c>
      <c r="B228" s="11" t="s">
        <v>103</v>
      </c>
      <c r="C228" s="11" t="s">
        <v>301</v>
      </c>
      <c r="D228" s="11" t="s">
        <v>53</v>
      </c>
      <c r="E228" s="11">
        <v>2017</v>
      </c>
      <c r="F228" s="11" t="s">
        <v>284</v>
      </c>
      <c r="G228" s="11">
        <v>57.194277598299998</v>
      </c>
      <c r="H228" s="11" t="s">
        <v>131</v>
      </c>
      <c r="I228" s="11" t="s">
        <v>205</v>
      </c>
      <c r="J228" s="11" t="s">
        <v>1275</v>
      </c>
      <c r="K228" s="38" t="s">
        <v>2036</v>
      </c>
    </row>
    <row r="229" spans="1:11" ht="59.25" thickBot="1" x14ac:dyDescent="0.3">
      <c r="A229" s="11">
        <v>228</v>
      </c>
      <c r="B229" s="11" t="s">
        <v>103</v>
      </c>
      <c r="C229" s="11" t="s">
        <v>302</v>
      </c>
      <c r="D229" s="11" t="s">
        <v>53</v>
      </c>
      <c r="E229" s="11">
        <v>2017</v>
      </c>
      <c r="F229" s="11" t="s">
        <v>284</v>
      </c>
      <c r="G229" s="11">
        <v>15.5964167392</v>
      </c>
      <c r="H229" s="11" t="s">
        <v>131</v>
      </c>
      <c r="I229" s="11" t="s">
        <v>205</v>
      </c>
      <c r="J229" s="11" t="s">
        <v>1275</v>
      </c>
      <c r="K229" s="38" t="s">
        <v>2036</v>
      </c>
    </row>
    <row r="230" spans="1:11" ht="59.25" thickBot="1" x14ac:dyDescent="0.3">
      <c r="A230" s="11">
        <v>229</v>
      </c>
      <c r="B230" s="11" t="s">
        <v>103</v>
      </c>
      <c r="C230" s="11" t="s">
        <v>303</v>
      </c>
      <c r="D230" s="11" t="s">
        <v>53</v>
      </c>
      <c r="E230" s="11">
        <v>2017</v>
      </c>
      <c r="F230" s="11" t="s">
        <v>284</v>
      </c>
      <c r="G230" s="11">
        <v>25.720233478400001</v>
      </c>
      <c r="H230" s="11" t="s">
        <v>131</v>
      </c>
      <c r="I230" s="11" t="s">
        <v>205</v>
      </c>
      <c r="J230" s="11" t="s">
        <v>1275</v>
      </c>
      <c r="K230" s="38" t="s">
        <v>2036</v>
      </c>
    </row>
    <row r="231" spans="1:11" ht="59.25" thickBot="1" x14ac:dyDescent="0.3">
      <c r="A231" s="11">
        <v>230</v>
      </c>
      <c r="B231" s="11" t="s">
        <v>103</v>
      </c>
      <c r="C231" s="11" t="s">
        <v>304</v>
      </c>
      <c r="D231" s="11" t="s">
        <v>53</v>
      </c>
      <c r="E231" s="11">
        <v>2017</v>
      </c>
      <c r="F231" s="11" t="s">
        <v>284</v>
      </c>
      <c r="G231" s="11">
        <v>35.8440502176</v>
      </c>
      <c r="H231" s="11" t="s">
        <v>131</v>
      </c>
      <c r="I231" s="11" t="s">
        <v>205</v>
      </c>
      <c r="J231" s="11" t="s">
        <v>1275</v>
      </c>
      <c r="K231" s="38" t="s">
        <v>2036</v>
      </c>
    </row>
    <row r="232" spans="1:11" ht="59.25" thickBot="1" x14ac:dyDescent="0.3">
      <c r="A232" s="11">
        <v>231</v>
      </c>
      <c r="B232" s="11" t="s">
        <v>103</v>
      </c>
      <c r="C232" s="11" t="s">
        <v>305</v>
      </c>
      <c r="D232" s="11" t="s">
        <v>53</v>
      </c>
      <c r="E232" s="11">
        <v>2017</v>
      </c>
      <c r="F232" s="11" t="s">
        <v>284</v>
      </c>
      <c r="G232" s="11">
        <v>117.9371813838</v>
      </c>
      <c r="H232" s="11" t="s">
        <v>131</v>
      </c>
      <c r="I232" s="11" t="s">
        <v>205</v>
      </c>
      <c r="J232" s="11" t="s">
        <v>1275</v>
      </c>
      <c r="K232" s="38" t="s">
        <v>2036</v>
      </c>
    </row>
    <row r="233" spans="1:11" ht="59.25" thickBot="1" x14ac:dyDescent="0.3">
      <c r="A233" s="11">
        <v>232</v>
      </c>
      <c r="B233" s="11" t="s">
        <v>103</v>
      </c>
      <c r="C233" s="11" t="s">
        <v>306</v>
      </c>
      <c r="D233" s="11" t="s">
        <v>53</v>
      </c>
      <c r="E233" s="11">
        <v>2017</v>
      </c>
      <c r="F233" s="11" t="s">
        <v>284</v>
      </c>
      <c r="G233" s="11">
        <v>175.00780290980001</v>
      </c>
      <c r="H233" s="11" t="s">
        <v>131</v>
      </c>
      <c r="I233" s="11" t="s">
        <v>205</v>
      </c>
      <c r="J233" s="11" t="s">
        <v>1275</v>
      </c>
      <c r="K233" s="38" t="s">
        <v>2036</v>
      </c>
    </row>
    <row r="234" spans="1:11" ht="59.25" thickBot="1" x14ac:dyDescent="0.3">
      <c r="A234" s="11">
        <v>233</v>
      </c>
      <c r="B234" s="11" t="s">
        <v>103</v>
      </c>
      <c r="C234" s="11" t="s">
        <v>307</v>
      </c>
      <c r="D234" s="11" t="s">
        <v>53</v>
      </c>
      <c r="E234" s="11">
        <v>2017</v>
      </c>
      <c r="F234" s="11" t="s">
        <v>284</v>
      </c>
      <c r="G234" s="11">
        <v>66.215500435199999</v>
      </c>
      <c r="H234" s="11" t="s">
        <v>131</v>
      </c>
      <c r="I234" s="11" t="s">
        <v>205</v>
      </c>
      <c r="J234" s="11" t="s">
        <v>1275</v>
      </c>
      <c r="K234" s="38" t="s">
        <v>2036</v>
      </c>
    </row>
    <row r="235" spans="1:11" ht="59.25" thickBot="1" x14ac:dyDescent="0.3">
      <c r="A235" s="11">
        <v>234</v>
      </c>
      <c r="B235" s="11" t="s">
        <v>103</v>
      </c>
      <c r="C235" s="11" t="s">
        <v>308</v>
      </c>
      <c r="D235" s="11" t="s">
        <v>53</v>
      </c>
      <c r="E235" s="11">
        <v>2017</v>
      </c>
      <c r="F235" s="11" t="s">
        <v>284</v>
      </c>
      <c r="G235" s="11">
        <v>126.9584008704</v>
      </c>
      <c r="H235" s="11" t="s">
        <v>131</v>
      </c>
      <c r="I235" s="11" t="s">
        <v>205</v>
      </c>
      <c r="J235" s="11" t="s">
        <v>1275</v>
      </c>
      <c r="K235" s="38" t="s">
        <v>2036</v>
      </c>
    </row>
    <row r="236" spans="1:11" ht="59.25" thickBot="1" x14ac:dyDescent="0.3">
      <c r="A236" s="11">
        <v>235</v>
      </c>
      <c r="B236" s="11" t="s">
        <v>103</v>
      </c>
      <c r="C236" s="11" t="s">
        <v>309</v>
      </c>
      <c r="D236" s="11" t="s">
        <v>53</v>
      </c>
      <c r="E236" s="11">
        <v>2017</v>
      </c>
      <c r="F236" s="11" t="s">
        <v>284</v>
      </c>
      <c r="G236" s="11">
        <v>187.7013013056</v>
      </c>
      <c r="H236" s="11" t="s">
        <v>131</v>
      </c>
      <c r="I236" s="11" t="s">
        <v>205</v>
      </c>
      <c r="J236" s="11" t="s">
        <v>1275</v>
      </c>
      <c r="K236" s="38" t="s">
        <v>2036</v>
      </c>
    </row>
    <row r="237" spans="1:11" ht="59.25" thickBot="1" x14ac:dyDescent="0.3">
      <c r="A237" s="11">
        <v>236</v>
      </c>
      <c r="B237" s="11" t="s">
        <v>103</v>
      </c>
      <c r="C237" s="11" t="s">
        <v>310</v>
      </c>
      <c r="D237" s="11" t="s">
        <v>53</v>
      </c>
      <c r="E237" s="11">
        <v>2017</v>
      </c>
      <c r="F237" s="11" t="s">
        <v>284</v>
      </c>
      <c r="G237" s="11">
        <v>248.44420174070001</v>
      </c>
      <c r="H237" s="11" t="s">
        <v>131</v>
      </c>
      <c r="I237" s="11" t="s">
        <v>205</v>
      </c>
      <c r="J237" s="11" t="s">
        <v>1275</v>
      </c>
      <c r="K237" s="38" t="s">
        <v>2036</v>
      </c>
    </row>
    <row r="238" spans="1:11" ht="59.25" thickBot="1" x14ac:dyDescent="0.3">
      <c r="A238" s="11">
        <v>237</v>
      </c>
      <c r="B238" s="11" t="s">
        <v>103</v>
      </c>
      <c r="C238" s="11" t="s">
        <v>311</v>
      </c>
      <c r="D238" s="11" t="s">
        <v>53</v>
      </c>
      <c r="E238" s="11">
        <v>2017</v>
      </c>
      <c r="F238" s="11" t="s">
        <v>284</v>
      </c>
      <c r="G238" s="11">
        <v>126.9584008704</v>
      </c>
      <c r="H238" s="11" t="s">
        <v>131</v>
      </c>
      <c r="I238" s="11" t="s">
        <v>205</v>
      </c>
      <c r="J238" s="11" t="s">
        <v>1275</v>
      </c>
      <c r="K238" s="38" t="s">
        <v>2036</v>
      </c>
    </row>
    <row r="239" spans="1:11" ht="59.25" thickBot="1" x14ac:dyDescent="0.3">
      <c r="A239" s="11">
        <v>238</v>
      </c>
      <c r="B239" s="11" t="s">
        <v>103</v>
      </c>
      <c r="C239" s="11" t="s">
        <v>312</v>
      </c>
      <c r="D239" s="11" t="s">
        <v>53</v>
      </c>
      <c r="E239" s="11">
        <v>2017</v>
      </c>
      <c r="F239" s="11" t="s">
        <v>284</v>
      </c>
      <c r="G239" s="11">
        <v>187.7013013056</v>
      </c>
      <c r="H239" s="11" t="s">
        <v>131</v>
      </c>
      <c r="I239" s="11" t="s">
        <v>205</v>
      </c>
      <c r="J239" s="11" t="s">
        <v>1275</v>
      </c>
      <c r="K239" s="38" t="s">
        <v>2036</v>
      </c>
    </row>
    <row r="240" spans="1:11" ht="59.25" thickBot="1" x14ac:dyDescent="0.3">
      <c r="A240" s="11">
        <v>239</v>
      </c>
      <c r="B240" s="11" t="s">
        <v>103</v>
      </c>
      <c r="C240" s="11" t="s">
        <v>313</v>
      </c>
      <c r="D240" s="11" t="s">
        <v>53</v>
      </c>
      <c r="E240" s="11">
        <v>2017</v>
      </c>
      <c r="F240" s="11" t="s">
        <v>284</v>
      </c>
      <c r="G240" s="11">
        <v>248.44420174070001</v>
      </c>
      <c r="H240" s="11" t="s">
        <v>131</v>
      </c>
      <c r="I240" s="11" t="s">
        <v>205</v>
      </c>
      <c r="J240" s="11" t="s">
        <v>1275</v>
      </c>
      <c r="K240" s="38" t="s">
        <v>2036</v>
      </c>
    </row>
    <row r="241" spans="1:11" ht="59.25" thickBot="1" x14ac:dyDescent="0.3">
      <c r="A241" s="11">
        <v>240</v>
      </c>
      <c r="B241" s="11" t="s">
        <v>103</v>
      </c>
      <c r="C241" s="11" t="s">
        <v>314</v>
      </c>
      <c r="D241" s="11" t="s">
        <v>53</v>
      </c>
      <c r="E241" s="11">
        <v>2017</v>
      </c>
      <c r="F241" s="11" t="s">
        <v>284</v>
      </c>
      <c r="G241" s="11">
        <v>309.18710217590001</v>
      </c>
      <c r="H241" s="11" t="s">
        <v>131</v>
      </c>
      <c r="I241" s="11" t="s">
        <v>205</v>
      </c>
      <c r="J241" s="11" t="s">
        <v>1275</v>
      </c>
      <c r="K241" s="38" t="s">
        <v>2036</v>
      </c>
    </row>
    <row r="242" spans="1:11" ht="59.25" thickBot="1" x14ac:dyDescent="0.3">
      <c r="A242" s="11">
        <v>241</v>
      </c>
      <c r="B242" s="11" t="s">
        <v>103</v>
      </c>
      <c r="C242" s="11" t="s">
        <v>315</v>
      </c>
      <c r="D242" s="11" t="s">
        <v>53</v>
      </c>
      <c r="E242" s="11">
        <v>2017</v>
      </c>
      <c r="F242" s="11" t="s">
        <v>284</v>
      </c>
      <c r="G242" s="11">
        <v>231.00317764159999</v>
      </c>
      <c r="H242" s="11" t="s">
        <v>131</v>
      </c>
      <c r="I242" s="11" t="s">
        <v>205</v>
      </c>
      <c r="J242" s="11" t="s">
        <v>1275</v>
      </c>
      <c r="K242" s="38" t="s">
        <v>2036</v>
      </c>
    </row>
    <row r="243" spans="1:11" ht="59.25" thickBot="1" x14ac:dyDescent="0.3">
      <c r="A243" s="11">
        <v>242</v>
      </c>
      <c r="B243" s="11" t="s">
        <v>103</v>
      </c>
      <c r="C243" s="11" t="s">
        <v>316</v>
      </c>
      <c r="D243" s="11" t="s">
        <v>53</v>
      </c>
      <c r="E243" s="11">
        <v>2017</v>
      </c>
      <c r="F243" s="11" t="s">
        <v>284</v>
      </c>
      <c r="G243" s="11">
        <v>180.88526627319999</v>
      </c>
      <c r="H243" s="11" t="s">
        <v>131</v>
      </c>
      <c r="I243" s="11" t="s">
        <v>205</v>
      </c>
      <c r="J243" s="11" t="s">
        <v>1275</v>
      </c>
      <c r="K243" s="38" t="s">
        <v>2036</v>
      </c>
    </row>
    <row r="244" spans="1:11" ht="59.25" thickBot="1" x14ac:dyDescent="0.3">
      <c r="A244" s="11">
        <v>243</v>
      </c>
      <c r="B244" s="11" t="s">
        <v>103</v>
      </c>
      <c r="C244" s="11" t="s">
        <v>317</v>
      </c>
      <c r="D244" s="11" t="s">
        <v>53</v>
      </c>
      <c r="E244" s="11">
        <v>2017</v>
      </c>
      <c r="F244" s="11" t="s">
        <v>284</v>
      </c>
      <c r="G244" s="11">
        <v>182.13821388950001</v>
      </c>
      <c r="H244" s="11" t="s">
        <v>131</v>
      </c>
      <c r="I244" s="11" t="s">
        <v>205</v>
      </c>
      <c r="J244" s="11" t="s">
        <v>1275</v>
      </c>
      <c r="K244" s="38" t="s">
        <v>2036</v>
      </c>
    </row>
    <row r="245" spans="1:11" ht="59.25" thickBot="1" x14ac:dyDescent="0.3">
      <c r="A245" s="11">
        <v>244</v>
      </c>
      <c r="B245" s="11" t="s">
        <v>103</v>
      </c>
      <c r="C245" s="11" t="s">
        <v>318</v>
      </c>
      <c r="D245" s="11" t="s">
        <v>53</v>
      </c>
      <c r="E245" s="11">
        <v>2017</v>
      </c>
      <c r="F245" s="11" t="s">
        <v>284</v>
      </c>
      <c r="G245" s="11">
        <v>279.12774981910002</v>
      </c>
      <c r="H245" s="11" t="s">
        <v>131</v>
      </c>
      <c r="I245" s="11" t="s">
        <v>205</v>
      </c>
      <c r="J245" s="11" t="s">
        <v>1275</v>
      </c>
      <c r="K245" s="38" t="s">
        <v>2036</v>
      </c>
    </row>
    <row r="246" spans="1:11" ht="59.25" thickBot="1" x14ac:dyDescent="0.3">
      <c r="A246" s="11">
        <v>245</v>
      </c>
      <c r="B246" s="11" t="s">
        <v>103</v>
      </c>
      <c r="C246" s="11" t="s">
        <v>319</v>
      </c>
      <c r="D246" s="11" t="s">
        <v>53</v>
      </c>
      <c r="E246" s="11">
        <v>2017</v>
      </c>
      <c r="F246" s="11" t="s">
        <v>284</v>
      </c>
      <c r="G246" s="11">
        <v>96.026541355299997</v>
      </c>
      <c r="H246" s="11" t="s">
        <v>131</v>
      </c>
      <c r="I246" s="11" t="s">
        <v>205</v>
      </c>
      <c r="J246" s="11" t="s">
        <v>1275</v>
      </c>
      <c r="K246" s="38" t="s">
        <v>2036</v>
      </c>
    </row>
    <row r="247" spans="1:11" ht="59.25" thickBot="1" x14ac:dyDescent="0.3">
      <c r="A247" s="11">
        <v>246</v>
      </c>
      <c r="B247" s="11" t="s">
        <v>103</v>
      </c>
      <c r="C247" s="11" t="s">
        <v>320</v>
      </c>
      <c r="D247" s="11" t="s">
        <v>53</v>
      </c>
      <c r="E247" s="11">
        <v>2017</v>
      </c>
      <c r="F247" s="11" t="s">
        <v>284</v>
      </c>
      <c r="G247" s="11">
        <v>186.58048271070001</v>
      </c>
      <c r="H247" s="11" t="s">
        <v>131</v>
      </c>
      <c r="I247" s="11" t="s">
        <v>205</v>
      </c>
      <c r="J247" s="11" t="s">
        <v>1275</v>
      </c>
      <c r="K247" s="38" t="s">
        <v>2036</v>
      </c>
    </row>
    <row r="248" spans="1:11" ht="59.25" thickBot="1" x14ac:dyDescent="0.3">
      <c r="A248" s="11">
        <v>247</v>
      </c>
      <c r="B248" s="11" t="s">
        <v>103</v>
      </c>
      <c r="C248" s="11" t="s">
        <v>321</v>
      </c>
      <c r="D248" s="11" t="s">
        <v>53</v>
      </c>
      <c r="E248" s="11">
        <v>2017</v>
      </c>
      <c r="F248" s="11" t="s">
        <v>284</v>
      </c>
      <c r="G248" s="11">
        <v>277.13442406600001</v>
      </c>
      <c r="H248" s="11" t="s">
        <v>131</v>
      </c>
      <c r="I248" s="11" t="s">
        <v>205</v>
      </c>
      <c r="J248" s="11" t="s">
        <v>1275</v>
      </c>
      <c r="K248" s="38" t="s">
        <v>2036</v>
      </c>
    </row>
    <row r="249" spans="1:11" ht="59.25" thickBot="1" x14ac:dyDescent="0.3">
      <c r="A249" s="11">
        <v>248</v>
      </c>
      <c r="B249" s="11" t="s">
        <v>103</v>
      </c>
      <c r="C249" s="11" t="s">
        <v>322</v>
      </c>
      <c r="D249" s="11" t="s">
        <v>53</v>
      </c>
      <c r="E249" s="11">
        <v>2017</v>
      </c>
      <c r="F249" s="11" t="s">
        <v>284</v>
      </c>
      <c r="G249" s="11">
        <v>367.68836542129998</v>
      </c>
      <c r="H249" s="11" t="s">
        <v>131</v>
      </c>
      <c r="I249" s="11" t="s">
        <v>205</v>
      </c>
      <c r="J249" s="11" t="s">
        <v>1275</v>
      </c>
      <c r="K249" s="38" t="s">
        <v>2036</v>
      </c>
    </row>
    <row r="250" spans="1:11" ht="59.25" thickBot="1" x14ac:dyDescent="0.3">
      <c r="A250" s="11">
        <v>249</v>
      </c>
      <c r="B250" s="11" t="s">
        <v>103</v>
      </c>
      <c r="C250" s="11" t="s">
        <v>323</v>
      </c>
      <c r="D250" s="11" t="s">
        <v>53</v>
      </c>
      <c r="E250" s="11">
        <v>2017</v>
      </c>
      <c r="F250" s="11" t="s">
        <v>284</v>
      </c>
      <c r="G250" s="11">
        <v>458.24230677669999</v>
      </c>
      <c r="H250" s="11" t="s">
        <v>131</v>
      </c>
      <c r="I250" s="11" t="s">
        <v>205</v>
      </c>
      <c r="J250" s="11" t="s">
        <v>1275</v>
      </c>
      <c r="K250" s="38" t="s">
        <v>2036</v>
      </c>
    </row>
    <row r="251" spans="1:11" ht="59.25" thickBot="1" x14ac:dyDescent="0.3">
      <c r="A251" s="11">
        <v>250</v>
      </c>
      <c r="B251" s="11" t="s">
        <v>103</v>
      </c>
      <c r="C251" s="11" t="s">
        <v>324</v>
      </c>
      <c r="D251" s="11" t="s">
        <v>53</v>
      </c>
      <c r="E251" s="11">
        <v>2017</v>
      </c>
      <c r="F251" s="11" t="s">
        <v>284</v>
      </c>
      <c r="G251" s="11">
        <v>548.79624813199996</v>
      </c>
      <c r="H251" s="11" t="s">
        <v>131</v>
      </c>
      <c r="I251" s="11" t="s">
        <v>205</v>
      </c>
      <c r="J251" s="11" t="s">
        <v>1275</v>
      </c>
      <c r="K251" s="38" t="s">
        <v>2036</v>
      </c>
    </row>
    <row r="252" spans="1:11" ht="59.25" thickBot="1" x14ac:dyDescent="0.3">
      <c r="A252" s="11">
        <v>251</v>
      </c>
      <c r="B252" s="11" t="s">
        <v>103</v>
      </c>
      <c r="C252" s="11" t="s">
        <v>325</v>
      </c>
      <c r="D252" s="11" t="s">
        <v>53</v>
      </c>
      <c r="E252" s="11">
        <v>2017</v>
      </c>
      <c r="F252" s="11" t="s">
        <v>284</v>
      </c>
      <c r="G252" s="11">
        <v>639.35018948740003</v>
      </c>
      <c r="H252" s="11" t="s">
        <v>131</v>
      </c>
      <c r="I252" s="11" t="s">
        <v>205</v>
      </c>
      <c r="J252" s="11" t="s">
        <v>1275</v>
      </c>
      <c r="K252" s="38" t="s">
        <v>2036</v>
      </c>
    </row>
    <row r="253" spans="1:11" ht="59.25" thickBot="1" x14ac:dyDescent="0.3">
      <c r="A253" s="11">
        <v>252</v>
      </c>
      <c r="B253" s="11" t="s">
        <v>103</v>
      </c>
      <c r="C253" s="11" t="s">
        <v>326</v>
      </c>
      <c r="D253" s="11" t="s">
        <v>53</v>
      </c>
      <c r="E253" s="11">
        <v>2017</v>
      </c>
      <c r="F253" s="11" t="s">
        <v>284</v>
      </c>
      <c r="G253" s="11">
        <v>729.90413084270006</v>
      </c>
      <c r="H253" s="11" t="s">
        <v>131</v>
      </c>
      <c r="I253" s="11" t="s">
        <v>205</v>
      </c>
      <c r="J253" s="11" t="s">
        <v>1275</v>
      </c>
      <c r="K253" s="38" t="s">
        <v>2036</v>
      </c>
    </row>
    <row r="254" spans="1:11" ht="59.25" thickBot="1" x14ac:dyDescent="0.3">
      <c r="A254" s="11">
        <v>253</v>
      </c>
      <c r="B254" s="11" t="s">
        <v>103</v>
      </c>
      <c r="C254" s="11" t="s">
        <v>327</v>
      </c>
      <c r="D254" s="11" t="s">
        <v>53</v>
      </c>
      <c r="E254" s="11">
        <v>2017</v>
      </c>
      <c r="F254" s="11" t="s">
        <v>284</v>
      </c>
      <c r="G254" s="11">
        <v>186.58048271070001</v>
      </c>
      <c r="H254" s="11" t="s">
        <v>131</v>
      </c>
      <c r="I254" s="11" t="s">
        <v>205</v>
      </c>
      <c r="J254" s="11" t="s">
        <v>1275</v>
      </c>
      <c r="K254" s="38" t="s">
        <v>2036</v>
      </c>
    </row>
    <row r="255" spans="1:11" ht="59.25" thickBot="1" x14ac:dyDescent="0.3">
      <c r="A255" s="11">
        <v>254</v>
      </c>
      <c r="B255" s="11" t="s">
        <v>103</v>
      </c>
      <c r="C255" s="11" t="s">
        <v>328</v>
      </c>
      <c r="D255" s="11" t="s">
        <v>53</v>
      </c>
      <c r="E255" s="11">
        <v>2017</v>
      </c>
      <c r="F255" s="11" t="s">
        <v>284</v>
      </c>
      <c r="G255" s="11">
        <v>277.13442406600001</v>
      </c>
      <c r="H255" s="11" t="s">
        <v>131</v>
      </c>
      <c r="I255" s="11" t="s">
        <v>205</v>
      </c>
      <c r="J255" s="11" t="s">
        <v>1275</v>
      </c>
      <c r="K255" s="38" t="s">
        <v>2036</v>
      </c>
    </row>
    <row r="256" spans="1:11" ht="59.25" thickBot="1" x14ac:dyDescent="0.3">
      <c r="A256" s="11">
        <v>255</v>
      </c>
      <c r="B256" s="11" t="s">
        <v>103</v>
      </c>
      <c r="C256" s="11" t="s">
        <v>329</v>
      </c>
      <c r="D256" s="11" t="s">
        <v>53</v>
      </c>
      <c r="E256" s="11">
        <v>2017</v>
      </c>
      <c r="F256" s="11" t="s">
        <v>284</v>
      </c>
      <c r="G256" s="11">
        <v>367.68836542129998</v>
      </c>
      <c r="H256" s="11" t="s">
        <v>131</v>
      </c>
      <c r="I256" s="11" t="s">
        <v>205</v>
      </c>
      <c r="J256" s="11" t="s">
        <v>1275</v>
      </c>
      <c r="K256" s="38" t="s">
        <v>2036</v>
      </c>
    </row>
    <row r="257" spans="1:11" ht="59.25" thickBot="1" x14ac:dyDescent="0.3">
      <c r="A257" s="11">
        <v>256</v>
      </c>
      <c r="B257" s="11" t="s">
        <v>103</v>
      </c>
      <c r="C257" s="11" t="s">
        <v>330</v>
      </c>
      <c r="D257" s="11" t="s">
        <v>53</v>
      </c>
      <c r="E257" s="11">
        <v>2017</v>
      </c>
      <c r="F257" s="11" t="s">
        <v>284</v>
      </c>
      <c r="G257" s="11">
        <v>458.24230677669999</v>
      </c>
      <c r="H257" s="11" t="s">
        <v>131</v>
      </c>
      <c r="I257" s="11" t="s">
        <v>205</v>
      </c>
      <c r="J257" s="11" t="s">
        <v>1275</v>
      </c>
      <c r="K257" s="38" t="s">
        <v>2036</v>
      </c>
    </row>
    <row r="258" spans="1:11" ht="59.25" thickBot="1" x14ac:dyDescent="0.3">
      <c r="A258" s="11">
        <v>257</v>
      </c>
      <c r="B258" s="11" t="s">
        <v>103</v>
      </c>
      <c r="C258" s="11" t="s">
        <v>331</v>
      </c>
      <c r="D258" s="11" t="s">
        <v>53</v>
      </c>
      <c r="E258" s="11">
        <v>2017</v>
      </c>
      <c r="F258" s="11" t="s">
        <v>284</v>
      </c>
      <c r="G258" s="11">
        <v>319.16513071930001</v>
      </c>
      <c r="H258" s="11" t="s">
        <v>131</v>
      </c>
      <c r="I258" s="11" t="s">
        <v>205</v>
      </c>
      <c r="J258" s="11" t="s">
        <v>1275</v>
      </c>
      <c r="K258" s="38" t="s">
        <v>2036</v>
      </c>
    </row>
    <row r="259" spans="1:11" ht="59.25" thickBot="1" x14ac:dyDescent="0.3">
      <c r="A259" s="11">
        <v>258</v>
      </c>
      <c r="B259" s="11" t="s">
        <v>103</v>
      </c>
      <c r="C259" s="11" t="s">
        <v>332</v>
      </c>
      <c r="D259" s="11" t="s">
        <v>53</v>
      </c>
      <c r="E259" s="11">
        <v>2017</v>
      </c>
      <c r="F259" s="11" t="s">
        <v>284</v>
      </c>
      <c r="G259" s="11">
        <v>371.44720827010002</v>
      </c>
      <c r="H259" s="11" t="s">
        <v>131</v>
      </c>
      <c r="I259" s="11" t="s">
        <v>205</v>
      </c>
      <c r="J259" s="11" t="s">
        <v>1275</v>
      </c>
      <c r="K259" s="38" t="s">
        <v>2036</v>
      </c>
    </row>
    <row r="260" spans="1:11" ht="59.25" thickBot="1" x14ac:dyDescent="0.3">
      <c r="A260" s="11">
        <v>259</v>
      </c>
      <c r="B260" s="11" t="s">
        <v>103</v>
      </c>
      <c r="C260" s="11" t="s">
        <v>333</v>
      </c>
      <c r="D260" s="11" t="s">
        <v>53</v>
      </c>
      <c r="E260" s="11">
        <v>2017</v>
      </c>
      <c r="F260" s="11" t="s">
        <v>284</v>
      </c>
      <c r="G260" s="11">
        <v>251.5059500975</v>
      </c>
      <c r="H260" s="11" t="s">
        <v>131</v>
      </c>
      <c r="I260" s="11" t="s">
        <v>205</v>
      </c>
      <c r="J260" s="11" t="s">
        <v>1275</v>
      </c>
      <c r="K260" s="38" t="s">
        <v>2036</v>
      </c>
    </row>
    <row r="261" spans="1:11" ht="59.25" thickBot="1" x14ac:dyDescent="0.3">
      <c r="A261" s="11">
        <v>260</v>
      </c>
      <c r="B261" s="11" t="s">
        <v>103</v>
      </c>
      <c r="C261" s="11" t="s">
        <v>334</v>
      </c>
      <c r="D261" s="11" t="s">
        <v>53</v>
      </c>
      <c r="E261" s="11">
        <v>2017</v>
      </c>
      <c r="F261" s="11" t="s">
        <v>284</v>
      </c>
      <c r="G261" s="11">
        <v>581.14507749669997</v>
      </c>
      <c r="H261" s="11" t="s">
        <v>131</v>
      </c>
      <c r="I261" s="11" t="s">
        <v>205</v>
      </c>
      <c r="J261" s="11" t="s">
        <v>1275</v>
      </c>
      <c r="K261" s="38" t="s">
        <v>2036</v>
      </c>
    </row>
    <row r="262" spans="1:11" ht="59.25" thickBot="1" x14ac:dyDescent="0.3">
      <c r="A262" s="11">
        <v>261</v>
      </c>
      <c r="B262" s="11" t="s">
        <v>103</v>
      </c>
      <c r="C262" s="11" t="s">
        <v>335</v>
      </c>
      <c r="D262" s="11" t="s">
        <v>53</v>
      </c>
      <c r="E262" s="11">
        <v>2017</v>
      </c>
      <c r="F262" s="11" t="s">
        <v>284</v>
      </c>
      <c r="G262" s="11">
        <v>276.10928510730002</v>
      </c>
      <c r="H262" s="11" t="s">
        <v>131</v>
      </c>
      <c r="I262" s="11" t="s">
        <v>205</v>
      </c>
      <c r="J262" s="11" t="s">
        <v>1275</v>
      </c>
      <c r="K262" s="38" t="s">
        <v>2036</v>
      </c>
    </row>
    <row r="263" spans="1:11" ht="59.25" thickBot="1" x14ac:dyDescent="0.3">
      <c r="A263" s="11">
        <v>262</v>
      </c>
      <c r="B263" s="11" t="s">
        <v>103</v>
      </c>
      <c r="C263" s="11" t="s">
        <v>336</v>
      </c>
      <c r="D263" s="11" t="s">
        <v>53</v>
      </c>
      <c r="E263" s="11">
        <v>2017</v>
      </c>
      <c r="F263" s="11" t="s">
        <v>284</v>
      </c>
      <c r="G263" s="11">
        <v>411.42762766089999</v>
      </c>
      <c r="H263" s="11" t="s">
        <v>131</v>
      </c>
      <c r="I263" s="11" t="s">
        <v>205</v>
      </c>
      <c r="J263" s="11" t="s">
        <v>1275</v>
      </c>
      <c r="K263" s="38" t="s">
        <v>2036</v>
      </c>
    </row>
    <row r="264" spans="1:11" ht="59.25" thickBot="1" x14ac:dyDescent="0.3">
      <c r="A264" s="11">
        <v>263</v>
      </c>
      <c r="B264" s="11" t="s">
        <v>103</v>
      </c>
      <c r="C264" s="11" t="s">
        <v>337</v>
      </c>
      <c r="D264" s="11" t="s">
        <v>53</v>
      </c>
      <c r="E264" s="11">
        <v>2017</v>
      </c>
      <c r="F264" s="11" t="s">
        <v>284</v>
      </c>
      <c r="G264" s="11">
        <v>546.74597021449995</v>
      </c>
      <c r="H264" s="11" t="s">
        <v>131</v>
      </c>
      <c r="I264" s="11" t="s">
        <v>205</v>
      </c>
      <c r="J264" s="11" t="s">
        <v>1275</v>
      </c>
      <c r="K264" s="38" t="s">
        <v>2036</v>
      </c>
    </row>
    <row r="265" spans="1:11" ht="59.25" thickBot="1" x14ac:dyDescent="0.3">
      <c r="A265" s="11">
        <v>264</v>
      </c>
      <c r="B265" s="11" t="s">
        <v>103</v>
      </c>
      <c r="C265" s="11" t="s">
        <v>338</v>
      </c>
      <c r="D265" s="11" t="s">
        <v>53</v>
      </c>
      <c r="E265" s="11">
        <v>2017</v>
      </c>
      <c r="F265" s="11" t="s">
        <v>284</v>
      </c>
      <c r="G265" s="11">
        <v>682.06431276820001</v>
      </c>
      <c r="H265" s="11" t="s">
        <v>131</v>
      </c>
      <c r="I265" s="11" t="s">
        <v>205</v>
      </c>
      <c r="J265" s="11" t="s">
        <v>1275</v>
      </c>
      <c r="K265" s="38" t="s">
        <v>2036</v>
      </c>
    </row>
    <row r="266" spans="1:11" ht="59.25" thickBot="1" x14ac:dyDescent="0.3">
      <c r="A266" s="11">
        <v>265</v>
      </c>
      <c r="B266" s="11" t="s">
        <v>103</v>
      </c>
      <c r="C266" s="11" t="s">
        <v>339</v>
      </c>
      <c r="D266" s="11" t="s">
        <v>53</v>
      </c>
      <c r="E266" s="11">
        <v>2017</v>
      </c>
      <c r="F266" s="11" t="s">
        <v>284</v>
      </c>
      <c r="G266" s="11">
        <v>817.38265532180003</v>
      </c>
      <c r="H266" s="11" t="s">
        <v>131</v>
      </c>
      <c r="I266" s="11" t="s">
        <v>205</v>
      </c>
      <c r="J266" s="11" t="s">
        <v>1275</v>
      </c>
      <c r="K266" s="38" t="s">
        <v>2036</v>
      </c>
    </row>
    <row r="267" spans="1:11" ht="59.25" thickBot="1" x14ac:dyDescent="0.3">
      <c r="A267" s="11">
        <v>266</v>
      </c>
      <c r="B267" s="11" t="s">
        <v>103</v>
      </c>
      <c r="C267" s="11" t="s">
        <v>340</v>
      </c>
      <c r="D267" s="11" t="s">
        <v>53</v>
      </c>
      <c r="E267" s="11">
        <v>2017</v>
      </c>
      <c r="F267" s="11" t="s">
        <v>284</v>
      </c>
      <c r="G267" s="11">
        <v>952.70099787540005</v>
      </c>
      <c r="H267" s="11" t="s">
        <v>131</v>
      </c>
      <c r="I267" s="11" t="s">
        <v>205</v>
      </c>
      <c r="J267" s="11" t="s">
        <v>1275</v>
      </c>
      <c r="K267" s="38" t="s">
        <v>2036</v>
      </c>
    </row>
    <row r="268" spans="1:11" ht="59.25" thickBot="1" x14ac:dyDescent="0.3">
      <c r="A268" s="11">
        <v>267</v>
      </c>
      <c r="B268" s="11" t="s">
        <v>103</v>
      </c>
      <c r="C268" s="11" t="s">
        <v>341</v>
      </c>
      <c r="D268" s="11" t="s">
        <v>53</v>
      </c>
      <c r="E268" s="11">
        <v>2017</v>
      </c>
      <c r="F268" s="11" t="s">
        <v>284</v>
      </c>
      <c r="G268" s="11">
        <v>1088.0193404291001</v>
      </c>
      <c r="H268" s="11" t="s">
        <v>131</v>
      </c>
      <c r="I268" s="11" t="s">
        <v>205</v>
      </c>
      <c r="J268" s="11" t="s">
        <v>1275</v>
      </c>
      <c r="K268" s="38" t="s">
        <v>2036</v>
      </c>
    </row>
    <row r="269" spans="1:11" ht="59.25" thickBot="1" x14ac:dyDescent="0.3">
      <c r="A269" s="11">
        <v>268</v>
      </c>
      <c r="B269" s="11" t="s">
        <v>103</v>
      </c>
      <c r="C269" s="11" t="s">
        <v>342</v>
      </c>
      <c r="D269" s="11" t="s">
        <v>53</v>
      </c>
      <c r="E269" s="11">
        <v>2017</v>
      </c>
      <c r="F269" s="11" t="s">
        <v>284</v>
      </c>
      <c r="G269" s="11">
        <v>546.74597021449995</v>
      </c>
      <c r="H269" s="11" t="s">
        <v>131</v>
      </c>
      <c r="I269" s="11" t="s">
        <v>205</v>
      </c>
      <c r="J269" s="11" t="s">
        <v>1275</v>
      </c>
      <c r="K269" s="38" t="s">
        <v>2036</v>
      </c>
    </row>
    <row r="270" spans="1:11" ht="59.25" thickBot="1" x14ac:dyDescent="0.3">
      <c r="A270" s="11">
        <v>269</v>
      </c>
      <c r="B270" s="11" t="s">
        <v>103</v>
      </c>
      <c r="C270" s="11" t="s">
        <v>343</v>
      </c>
      <c r="D270" s="11" t="s">
        <v>53</v>
      </c>
      <c r="E270" s="11">
        <v>2017</v>
      </c>
      <c r="F270" s="11" t="s">
        <v>284</v>
      </c>
      <c r="G270" s="11">
        <v>682.06431276820001</v>
      </c>
      <c r="H270" s="11" t="s">
        <v>131</v>
      </c>
      <c r="I270" s="11" t="s">
        <v>205</v>
      </c>
      <c r="J270" s="11" t="s">
        <v>1275</v>
      </c>
      <c r="K270" s="38" t="s">
        <v>2036</v>
      </c>
    </row>
    <row r="271" spans="1:11" ht="59.25" thickBot="1" x14ac:dyDescent="0.3">
      <c r="A271" s="11">
        <v>270</v>
      </c>
      <c r="B271" s="11" t="s">
        <v>103</v>
      </c>
      <c r="C271" s="11" t="s">
        <v>344</v>
      </c>
      <c r="D271" s="11" t="s">
        <v>53</v>
      </c>
      <c r="E271" s="11">
        <v>2017</v>
      </c>
      <c r="F271" s="11" t="s">
        <v>284</v>
      </c>
      <c r="G271" s="11">
        <v>817.38265532180003</v>
      </c>
      <c r="H271" s="11" t="s">
        <v>131</v>
      </c>
      <c r="I271" s="11" t="s">
        <v>205</v>
      </c>
      <c r="J271" s="11" t="s">
        <v>1275</v>
      </c>
      <c r="K271" s="38" t="s">
        <v>2036</v>
      </c>
    </row>
    <row r="272" spans="1:11" ht="59.25" thickBot="1" x14ac:dyDescent="0.3">
      <c r="A272" s="11">
        <v>271</v>
      </c>
      <c r="B272" s="11" t="s">
        <v>103</v>
      </c>
      <c r="C272" s="11" t="s">
        <v>345</v>
      </c>
      <c r="D272" s="11" t="s">
        <v>53</v>
      </c>
      <c r="E272" s="11">
        <v>2017</v>
      </c>
      <c r="F272" s="11" t="s">
        <v>284</v>
      </c>
      <c r="G272" s="11">
        <v>560.41448966439998</v>
      </c>
      <c r="H272" s="11" t="s">
        <v>131</v>
      </c>
      <c r="I272" s="11" t="s">
        <v>205</v>
      </c>
      <c r="J272" s="11" t="s">
        <v>1275</v>
      </c>
      <c r="K272" s="38" t="s">
        <v>2036</v>
      </c>
    </row>
    <row r="273" spans="1:11" ht="59.25" thickBot="1" x14ac:dyDescent="0.3">
      <c r="A273" s="11">
        <v>272</v>
      </c>
      <c r="B273" s="11" t="s">
        <v>103</v>
      </c>
      <c r="C273" s="11" t="s">
        <v>346</v>
      </c>
      <c r="D273" s="11" t="s">
        <v>53</v>
      </c>
      <c r="E273" s="11">
        <v>2017</v>
      </c>
      <c r="F273" s="11" t="s">
        <v>284</v>
      </c>
      <c r="G273" s="11">
        <v>440.47323149189998</v>
      </c>
      <c r="H273" s="11" t="s">
        <v>131</v>
      </c>
      <c r="I273" s="11" t="s">
        <v>205</v>
      </c>
      <c r="J273" s="11" t="s">
        <v>1275</v>
      </c>
      <c r="K273" s="38" t="s">
        <v>2036</v>
      </c>
    </row>
    <row r="274" spans="1:11" ht="59.25" thickBot="1" x14ac:dyDescent="0.3">
      <c r="A274" s="11">
        <v>273</v>
      </c>
      <c r="B274" s="11" t="s">
        <v>103</v>
      </c>
      <c r="C274" s="11" t="s">
        <v>347</v>
      </c>
      <c r="D274" s="11" t="s">
        <v>53</v>
      </c>
      <c r="E274" s="11">
        <v>2017</v>
      </c>
      <c r="F274" s="11" t="s">
        <v>284</v>
      </c>
      <c r="G274" s="11">
        <v>812.76953000749995</v>
      </c>
      <c r="H274" s="11" t="s">
        <v>131</v>
      </c>
      <c r="I274" s="11" t="s">
        <v>205</v>
      </c>
      <c r="J274" s="11" t="s">
        <v>1275</v>
      </c>
      <c r="K274" s="38" t="s">
        <v>2036</v>
      </c>
    </row>
    <row r="275" spans="1:11" ht="59.25" thickBot="1" x14ac:dyDescent="0.3">
      <c r="A275" s="11">
        <v>274</v>
      </c>
      <c r="B275" s="11" t="s">
        <v>103</v>
      </c>
      <c r="C275" s="11" t="s">
        <v>348</v>
      </c>
      <c r="D275" s="11" t="s">
        <v>53</v>
      </c>
      <c r="E275" s="11">
        <v>2017</v>
      </c>
      <c r="F275" s="11" t="s">
        <v>284</v>
      </c>
      <c r="G275" s="11">
        <v>383.40716278870002</v>
      </c>
      <c r="H275" s="11" t="s">
        <v>131</v>
      </c>
      <c r="I275" s="11" t="s">
        <v>205</v>
      </c>
      <c r="J275" s="11" t="s">
        <v>1275</v>
      </c>
      <c r="K275" s="38" t="s">
        <v>2036</v>
      </c>
    </row>
    <row r="276" spans="1:11" ht="59.25" thickBot="1" x14ac:dyDescent="0.3">
      <c r="A276" s="11">
        <v>275</v>
      </c>
      <c r="B276" s="11" t="s">
        <v>103</v>
      </c>
      <c r="C276" s="11" t="s">
        <v>349</v>
      </c>
      <c r="D276" s="11" t="s">
        <v>53</v>
      </c>
      <c r="E276" s="11">
        <v>2017</v>
      </c>
      <c r="F276" s="11" t="s">
        <v>284</v>
      </c>
      <c r="G276" s="11">
        <v>572.37444418300004</v>
      </c>
      <c r="H276" s="11" t="s">
        <v>131</v>
      </c>
      <c r="I276" s="11" t="s">
        <v>205</v>
      </c>
      <c r="J276" s="11" t="s">
        <v>1275</v>
      </c>
      <c r="K276" s="38" t="s">
        <v>2036</v>
      </c>
    </row>
    <row r="277" spans="1:11" ht="59.25" thickBot="1" x14ac:dyDescent="0.3">
      <c r="A277" s="11">
        <v>276</v>
      </c>
      <c r="B277" s="11" t="s">
        <v>103</v>
      </c>
      <c r="C277" s="11" t="s">
        <v>350</v>
      </c>
      <c r="D277" s="11" t="s">
        <v>53</v>
      </c>
      <c r="E277" s="11">
        <v>2017</v>
      </c>
      <c r="F277" s="11" t="s">
        <v>284</v>
      </c>
      <c r="G277" s="11">
        <v>761.34172557739998</v>
      </c>
      <c r="H277" s="11" t="s">
        <v>131</v>
      </c>
      <c r="I277" s="11" t="s">
        <v>205</v>
      </c>
      <c r="J277" s="11" t="s">
        <v>1275</v>
      </c>
      <c r="K277" s="38" t="s">
        <v>2036</v>
      </c>
    </row>
    <row r="278" spans="1:11" ht="59.25" thickBot="1" x14ac:dyDescent="0.3">
      <c r="A278" s="11">
        <v>277</v>
      </c>
      <c r="B278" s="11" t="s">
        <v>103</v>
      </c>
      <c r="C278" s="11" t="s">
        <v>351</v>
      </c>
      <c r="D278" s="11" t="s">
        <v>53</v>
      </c>
      <c r="E278" s="11">
        <v>2017</v>
      </c>
      <c r="F278" s="11" t="s">
        <v>284</v>
      </c>
      <c r="G278" s="11">
        <v>950.3090069717</v>
      </c>
      <c r="H278" s="11" t="s">
        <v>131</v>
      </c>
      <c r="I278" s="11" t="s">
        <v>205</v>
      </c>
      <c r="J278" s="11" t="s">
        <v>1275</v>
      </c>
      <c r="K278" s="38" t="s">
        <v>2036</v>
      </c>
    </row>
    <row r="279" spans="1:11" ht="59.25" thickBot="1" x14ac:dyDescent="0.3">
      <c r="A279" s="11">
        <v>278</v>
      </c>
      <c r="B279" s="11" t="s">
        <v>103</v>
      </c>
      <c r="C279" s="11" t="s">
        <v>352</v>
      </c>
      <c r="D279" s="11" t="s">
        <v>53</v>
      </c>
      <c r="E279" s="11">
        <v>2017</v>
      </c>
      <c r="F279" s="11" t="s">
        <v>284</v>
      </c>
      <c r="G279" s="11">
        <v>1328.2435697604001</v>
      </c>
      <c r="H279" s="11" t="s">
        <v>131</v>
      </c>
      <c r="I279" s="11" t="s">
        <v>205</v>
      </c>
      <c r="J279" s="11" t="s">
        <v>1275</v>
      </c>
      <c r="K279" s="38" t="s">
        <v>2036</v>
      </c>
    </row>
    <row r="280" spans="1:11" ht="59.25" thickBot="1" x14ac:dyDescent="0.3">
      <c r="A280" s="11">
        <v>279</v>
      </c>
      <c r="B280" s="11" t="s">
        <v>103</v>
      </c>
      <c r="C280" s="11" t="s">
        <v>353</v>
      </c>
      <c r="D280" s="11" t="s">
        <v>53</v>
      </c>
      <c r="E280" s="11">
        <v>2017</v>
      </c>
      <c r="F280" s="11" t="s">
        <v>284</v>
      </c>
      <c r="G280" s="11">
        <v>1517.2108511547001</v>
      </c>
      <c r="H280" s="11" t="s">
        <v>131</v>
      </c>
      <c r="I280" s="11" t="s">
        <v>205</v>
      </c>
      <c r="J280" s="11" t="s">
        <v>1275</v>
      </c>
      <c r="K280" s="38" t="s">
        <v>2036</v>
      </c>
    </row>
    <row r="281" spans="1:11" ht="59.25" thickBot="1" x14ac:dyDescent="0.3">
      <c r="A281" s="11">
        <v>280</v>
      </c>
      <c r="B281" s="11" t="s">
        <v>103</v>
      </c>
      <c r="C281" s="11" t="s">
        <v>354</v>
      </c>
      <c r="D281" s="11" t="s">
        <v>53</v>
      </c>
      <c r="E281" s="11">
        <v>2017</v>
      </c>
      <c r="F281" s="11" t="s">
        <v>284</v>
      </c>
      <c r="G281" s="11">
        <v>1139.2762883661001</v>
      </c>
      <c r="H281" s="11" t="s">
        <v>131</v>
      </c>
      <c r="I281" s="11" t="s">
        <v>205</v>
      </c>
      <c r="J281" s="11" t="s">
        <v>1275</v>
      </c>
      <c r="K281" s="38" t="s">
        <v>2036</v>
      </c>
    </row>
    <row r="282" spans="1:11" ht="59.25" thickBot="1" x14ac:dyDescent="0.3">
      <c r="A282" s="11">
        <v>281</v>
      </c>
      <c r="B282" s="11" t="s">
        <v>103</v>
      </c>
      <c r="C282" s="11" t="s">
        <v>355</v>
      </c>
      <c r="D282" s="11" t="s">
        <v>53</v>
      </c>
      <c r="E282" s="11">
        <v>2017</v>
      </c>
      <c r="F282" s="11" t="s">
        <v>284</v>
      </c>
      <c r="G282" s="11">
        <v>1328.2435697604001</v>
      </c>
      <c r="H282" s="11" t="s">
        <v>131</v>
      </c>
      <c r="I282" s="11" t="s">
        <v>205</v>
      </c>
      <c r="J282" s="11" t="s">
        <v>1275</v>
      </c>
      <c r="K282" s="38" t="s">
        <v>2036</v>
      </c>
    </row>
    <row r="283" spans="1:11" ht="59.25" thickBot="1" x14ac:dyDescent="0.3">
      <c r="A283" s="11">
        <v>282</v>
      </c>
      <c r="B283" s="11" t="s">
        <v>103</v>
      </c>
      <c r="C283" s="11" t="s">
        <v>356</v>
      </c>
      <c r="D283" s="11" t="s">
        <v>53</v>
      </c>
      <c r="E283" s="11">
        <v>2017</v>
      </c>
      <c r="F283" s="11" t="s">
        <v>284</v>
      </c>
      <c r="G283" s="11">
        <v>729.07035115619999</v>
      </c>
      <c r="H283" s="11" t="s">
        <v>131</v>
      </c>
      <c r="I283" s="11" t="s">
        <v>205</v>
      </c>
      <c r="J283" s="11" t="s">
        <v>1275</v>
      </c>
      <c r="K283" s="38" t="s">
        <v>2036</v>
      </c>
    </row>
    <row r="284" spans="1:11" ht="59.25" thickBot="1" x14ac:dyDescent="0.3">
      <c r="A284" s="11">
        <v>283</v>
      </c>
      <c r="B284" s="11" t="s">
        <v>103</v>
      </c>
      <c r="C284" s="11" t="s">
        <v>357</v>
      </c>
      <c r="D284" s="11" t="s">
        <v>53</v>
      </c>
      <c r="E284" s="11">
        <v>2017</v>
      </c>
      <c r="F284" s="11" t="s">
        <v>284</v>
      </c>
      <c r="G284" s="11">
        <v>609.12909298370005</v>
      </c>
      <c r="H284" s="11" t="s">
        <v>131</v>
      </c>
      <c r="I284" s="11" t="s">
        <v>205</v>
      </c>
      <c r="J284" s="11" t="s">
        <v>1275</v>
      </c>
      <c r="K284" s="38" t="s">
        <v>2036</v>
      </c>
    </row>
    <row r="285" spans="1:11" ht="59.25" thickBot="1" x14ac:dyDescent="0.3">
      <c r="A285" s="11">
        <v>284</v>
      </c>
      <c r="B285" s="11" t="s">
        <v>103</v>
      </c>
      <c r="C285" s="11" t="s">
        <v>358</v>
      </c>
      <c r="D285" s="11" t="s">
        <v>53</v>
      </c>
      <c r="E285" s="11">
        <v>2017</v>
      </c>
      <c r="F285" s="11" t="s">
        <v>284</v>
      </c>
      <c r="G285" s="11">
        <v>512.95739013449997</v>
      </c>
      <c r="H285" s="11" t="s">
        <v>131</v>
      </c>
      <c r="I285" s="11" t="s">
        <v>205</v>
      </c>
      <c r="J285" s="11" t="s">
        <v>1275</v>
      </c>
      <c r="K285" s="38" t="s">
        <v>2036</v>
      </c>
    </row>
    <row r="286" spans="1:11" ht="59.25" thickBot="1" x14ac:dyDescent="0.3">
      <c r="A286" s="11">
        <v>285</v>
      </c>
      <c r="B286" s="11" t="s">
        <v>103</v>
      </c>
      <c r="C286" s="11" t="s">
        <v>359</v>
      </c>
      <c r="D286" s="11" t="s">
        <v>53</v>
      </c>
      <c r="E286" s="11">
        <v>2017</v>
      </c>
      <c r="F286" s="11" t="s">
        <v>284</v>
      </c>
      <c r="G286" s="11">
        <v>766.69978520170002</v>
      </c>
      <c r="H286" s="11" t="s">
        <v>131</v>
      </c>
      <c r="I286" s="11" t="s">
        <v>205</v>
      </c>
      <c r="J286" s="11" t="s">
        <v>1275</v>
      </c>
      <c r="K286" s="38" t="s">
        <v>2036</v>
      </c>
    </row>
    <row r="287" spans="1:11" ht="59.25" thickBot="1" x14ac:dyDescent="0.3">
      <c r="A287" s="11">
        <v>286</v>
      </c>
      <c r="B287" s="11" t="s">
        <v>103</v>
      </c>
      <c r="C287" s="11" t="s">
        <v>360</v>
      </c>
      <c r="D287" s="11" t="s">
        <v>53</v>
      </c>
      <c r="E287" s="11">
        <v>2017</v>
      </c>
      <c r="F287" s="11" t="s">
        <v>284</v>
      </c>
      <c r="G287" s="11">
        <v>1020.442180269</v>
      </c>
      <c r="H287" s="11" t="s">
        <v>131</v>
      </c>
      <c r="I287" s="11" t="s">
        <v>205</v>
      </c>
      <c r="J287" s="11" t="s">
        <v>1275</v>
      </c>
      <c r="K287" s="38" t="s">
        <v>2036</v>
      </c>
    </row>
    <row r="288" spans="1:11" ht="59.25" thickBot="1" x14ac:dyDescent="0.3">
      <c r="A288" s="11">
        <v>287</v>
      </c>
      <c r="B288" s="11" t="s">
        <v>103</v>
      </c>
      <c r="C288" s="11" t="s">
        <v>361</v>
      </c>
      <c r="D288" s="11" t="s">
        <v>53</v>
      </c>
      <c r="E288" s="11">
        <v>2017</v>
      </c>
      <c r="F288" s="11" t="s">
        <v>284</v>
      </c>
      <c r="G288" s="11">
        <v>1274.1845753361999</v>
      </c>
      <c r="H288" s="11" t="s">
        <v>131</v>
      </c>
      <c r="I288" s="11" t="s">
        <v>205</v>
      </c>
      <c r="J288" s="11" t="s">
        <v>1275</v>
      </c>
      <c r="K288" s="38" t="s">
        <v>2036</v>
      </c>
    </row>
    <row r="289" spans="1:11" ht="59.25" thickBot="1" x14ac:dyDescent="0.3">
      <c r="A289" s="11">
        <v>288</v>
      </c>
      <c r="B289" s="11" t="s">
        <v>103</v>
      </c>
      <c r="C289" s="11" t="s">
        <v>362</v>
      </c>
      <c r="D289" s="11" t="s">
        <v>53</v>
      </c>
      <c r="E289" s="11">
        <v>2017</v>
      </c>
      <c r="F289" s="11" t="s">
        <v>284</v>
      </c>
      <c r="G289" s="11">
        <v>1527.9269704034</v>
      </c>
      <c r="H289" s="11" t="s">
        <v>131</v>
      </c>
      <c r="I289" s="11" t="s">
        <v>205</v>
      </c>
      <c r="J289" s="11" t="s">
        <v>1275</v>
      </c>
      <c r="K289" s="38" t="s">
        <v>2036</v>
      </c>
    </row>
    <row r="290" spans="1:11" ht="59.25" thickBot="1" x14ac:dyDescent="0.3">
      <c r="A290" s="11">
        <v>289</v>
      </c>
      <c r="B290" s="11" t="s">
        <v>103</v>
      </c>
      <c r="C290" s="11" t="s">
        <v>363</v>
      </c>
      <c r="D290" s="11" t="s">
        <v>53</v>
      </c>
      <c r="E290" s="11">
        <v>2017</v>
      </c>
      <c r="F290" s="11" t="s">
        <v>284</v>
      </c>
      <c r="G290" s="11">
        <v>2035.4117605378999</v>
      </c>
      <c r="H290" s="11" t="s">
        <v>131</v>
      </c>
      <c r="I290" s="11" t="s">
        <v>205</v>
      </c>
      <c r="J290" s="11" t="s">
        <v>1275</v>
      </c>
      <c r="K290" s="38" t="s">
        <v>2036</v>
      </c>
    </row>
    <row r="291" spans="1:11" ht="59.25" thickBot="1" x14ac:dyDescent="0.3">
      <c r="A291" s="11">
        <v>290</v>
      </c>
      <c r="B291" s="11" t="s">
        <v>103</v>
      </c>
      <c r="C291" s="11" t="s">
        <v>364</v>
      </c>
      <c r="D291" s="11" t="s">
        <v>53</v>
      </c>
      <c r="E291" s="11">
        <v>2017</v>
      </c>
      <c r="F291" s="11" t="s">
        <v>284</v>
      </c>
      <c r="G291" s="11">
        <v>1274.1845753361999</v>
      </c>
      <c r="H291" s="11" t="s">
        <v>131</v>
      </c>
      <c r="I291" s="11" t="s">
        <v>205</v>
      </c>
      <c r="J291" s="11" t="s">
        <v>1275</v>
      </c>
      <c r="K291" s="38" t="s">
        <v>2036</v>
      </c>
    </row>
    <row r="292" spans="1:11" ht="59.25" thickBot="1" x14ac:dyDescent="0.3">
      <c r="A292" s="11">
        <v>291</v>
      </c>
      <c r="B292" s="11" t="s">
        <v>103</v>
      </c>
      <c r="C292" s="11" t="s">
        <v>365</v>
      </c>
      <c r="D292" s="11" t="s">
        <v>53</v>
      </c>
      <c r="E292" s="11">
        <v>2017</v>
      </c>
      <c r="F292" s="11" t="s">
        <v>284</v>
      </c>
      <c r="G292" s="11">
        <v>1527.9269704034</v>
      </c>
      <c r="H292" s="11" t="s">
        <v>131</v>
      </c>
      <c r="I292" s="11" t="s">
        <v>205</v>
      </c>
      <c r="J292" s="11" t="s">
        <v>1275</v>
      </c>
      <c r="K292" s="38" t="s">
        <v>2036</v>
      </c>
    </row>
    <row r="293" spans="1:11" ht="59.25" thickBot="1" x14ac:dyDescent="0.3">
      <c r="A293" s="11">
        <v>292</v>
      </c>
      <c r="B293" s="11" t="s">
        <v>103</v>
      </c>
      <c r="C293" s="11" t="s">
        <v>366</v>
      </c>
      <c r="D293" s="11" t="s">
        <v>53</v>
      </c>
      <c r="E293" s="11">
        <v>2017</v>
      </c>
      <c r="F293" s="11" t="s">
        <v>284</v>
      </c>
      <c r="G293" s="11">
        <v>1781.6693654707001</v>
      </c>
      <c r="H293" s="11" t="s">
        <v>131</v>
      </c>
      <c r="I293" s="11" t="s">
        <v>205</v>
      </c>
      <c r="J293" s="11" t="s">
        <v>1275</v>
      </c>
      <c r="K293" s="38" t="s">
        <v>2036</v>
      </c>
    </row>
    <row r="294" spans="1:11" ht="59.25" thickBot="1" x14ac:dyDescent="0.3">
      <c r="A294" s="11">
        <v>293</v>
      </c>
      <c r="B294" s="11" t="s">
        <v>103</v>
      </c>
      <c r="C294" s="11" t="s">
        <v>367</v>
      </c>
      <c r="D294" s="11" t="s">
        <v>53</v>
      </c>
      <c r="E294" s="11">
        <v>2017</v>
      </c>
      <c r="F294" s="11" t="s">
        <v>284</v>
      </c>
      <c r="G294" s="11">
        <v>2035.4117605378999</v>
      </c>
      <c r="H294" s="11" t="s">
        <v>131</v>
      </c>
      <c r="I294" s="11" t="s">
        <v>205</v>
      </c>
      <c r="J294" s="11" t="s">
        <v>1275</v>
      </c>
      <c r="K294" s="38" t="s">
        <v>2036</v>
      </c>
    </row>
    <row r="295" spans="1:11" ht="59.25" thickBot="1" x14ac:dyDescent="0.3">
      <c r="A295" s="11">
        <v>294</v>
      </c>
      <c r="B295" s="11" t="s">
        <v>103</v>
      </c>
      <c r="C295" s="11" t="s">
        <v>368</v>
      </c>
      <c r="D295" s="11" t="s">
        <v>53</v>
      </c>
      <c r="E295" s="11">
        <v>2017</v>
      </c>
      <c r="F295" s="11" t="s">
        <v>284</v>
      </c>
      <c r="G295" s="11">
        <v>874.02499992200001</v>
      </c>
      <c r="H295" s="11" t="s">
        <v>131</v>
      </c>
      <c r="I295" s="11" t="s">
        <v>205</v>
      </c>
      <c r="J295" s="11" t="s">
        <v>1275</v>
      </c>
      <c r="K295" s="38" t="s">
        <v>2036</v>
      </c>
    </row>
    <row r="296" spans="1:11" ht="59.25" thickBot="1" x14ac:dyDescent="0.3">
      <c r="A296" s="11">
        <v>295</v>
      </c>
      <c r="B296" s="11" t="s">
        <v>103</v>
      </c>
      <c r="C296" s="11" t="s">
        <v>369</v>
      </c>
      <c r="D296" s="11" t="s">
        <v>53</v>
      </c>
      <c r="E296" s="11">
        <v>2017</v>
      </c>
      <c r="F296" s="11" t="s">
        <v>284</v>
      </c>
      <c r="G296" s="11">
        <v>754.08374174949995</v>
      </c>
      <c r="H296" s="11" t="s">
        <v>131</v>
      </c>
      <c r="I296" s="11" t="s">
        <v>205</v>
      </c>
      <c r="J296" s="11" t="s">
        <v>1275</v>
      </c>
      <c r="K296" s="38" t="s">
        <v>2036</v>
      </c>
    </row>
    <row r="297" spans="1:11" ht="59.25" thickBot="1" x14ac:dyDescent="0.3">
      <c r="A297" s="11">
        <v>296</v>
      </c>
      <c r="B297" s="11" t="s">
        <v>103</v>
      </c>
      <c r="C297" s="11" t="s">
        <v>370</v>
      </c>
      <c r="D297" s="11" t="s">
        <v>53</v>
      </c>
      <c r="E297" s="11">
        <v>2017</v>
      </c>
      <c r="F297" s="11" t="s">
        <v>284</v>
      </c>
      <c r="G297" s="11">
        <v>1193.9572004252</v>
      </c>
      <c r="H297" s="11" t="s">
        <v>131</v>
      </c>
      <c r="I297" s="11" t="s">
        <v>205</v>
      </c>
      <c r="J297" s="11" t="s">
        <v>1275</v>
      </c>
      <c r="K297" s="38" t="s">
        <v>2036</v>
      </c>
    </row>
    <row r="298" spans="1:11" ht="59.25" thickBot="1" x14ac:dyDescent="0.3">
      <c r="A298" s="11">
        <v>297</v>
      </c>
      <c r="B298" s="11" t="s">
        <v>103</v>
      </c>
      <c r="C298" s="11" t="s">
        <v>371</v>
      </c>
      <c r="D298" s="11" t="s">
        <v>53</v>
      </c>
      <c r="E298" s="11">
        <v>2017</v>
      </c>
      <c r="F298" s="11" t="s">
        <v>284</v>
      </c>
      <c r="G298" s="11">
        <v>573.23556090839998</v>
      </c>
      <c r="H298" s="11" t="s">
        <v>131</v>
      </c>
      <c r="I298" s="11" t="s">
        <v>205</v>
      </c>
      <c r="J298" s="11" t="s">
        <v>1275</v>
      </c>
      <c r="K298" s="38" t="s">
        <v>2036</v>
      </c>
    </row>
    <row r="299" spans="1:11" ht="59.25" thickBot="1" x14ac:dyDescent="0.3">
      <c r="A299" s="11">
        <v>298</v>
      </c>
      <c r="B299" s="11" t="s">
        <v>103</v>
      </c>
      <c r="C299" s="11" t="s">
        <v>372</v>
      </c>
      <c r="D299" s="11" t="s">
        <v>53</v>
      </c>
      <c r="E299" s="11">
        <v>2017</v>
      </c>
      <c r="F299" s="11" t="s">
        <v>284</v>
      </c>
      <c r="G299" s="11">
        <v>857.11704136260005</v>
      </c>
      <c r="H299" s="11" t="s">
        <v>131</v>
      </c>
      <c r="I299" s="11" t="s">
        <v>205</v>
      </c>
      <c r="J299" s="11" t="s">
        <v>1275</v>
      </c>
      <c r="K299" s="38" t="s">
        <v>2036</v>
      </c>
    </row>
    <row r="300" spans="1:11" ht="59.25" thickBot="1" x14ac:dyDescent="0.3">
      <c r="A300" s="11">
        <v>299</v>
      </c>
      <c r="B300" s="11" t="s">
        <v>103</v>
      </c>
      <c r="C300" s="11" t="s">
        <v>373</v>
      </c>
      <c r="D300" s="11" t="s">
        <v>53</v>
      </c>
      <c r="E300" s="11">
        <v>2017</v>
      </c>
      <c r="F300" s="11" t="s">
        <v>284</v>
      </c>
      <c r="G300" s="11">
        <v>1140.9985218167001</v>
      </c>
      <c r="H300" s="11" t="s">
        <v>131</v>
      </c>
      <c r="I300" s="11" t="s">
        <v>205</v>
      </c>
      <c r="J300" s="11" t="s">
        <v>1275</v>
      </c>
      <c r="K300" s="38" t="s">
        <v>2036</v>
      </c>
    </row>
    <row r="301" spans="1:11" ht="59.25" thickBot="1" x14ac:dyDescent="0.3">
      <c r="A301" s="11">
        <v>300</v>
      </c>
      <c r="B301" s="11" t="s">
        <v>103</v>
      </c>
      <c r="C301" s="11" t="s">
        <v>374</v>
      </c>
      <c r="D301" s="11" t="s">
        <v>53</v>
      </c>
      <c r="E301" s="11">
        <v>2017</v>
      </c>
      <c r="F301" s="11" t="s">
        <v>284</v>
      </c>
      <c r="G301" s="11">
        <v>1424.8800022708999</v>
      </c>
      <c r="H301" s="11" t="s">
        <v>131</v>
      </c>
      <c r="I301" s="11" t="s">
        <v>205</v>
      </c>
      <c r="J301" s="11" t="s">
        <v>1275</v>
      </c>
      <c r="K301" s="38" t="s">
        <v>2036</v>
      </c>
    </row>
    <row r="302" spans="1:11" ht="59.25" thickBot="1" x14ac:dyDescent="0.3">
      <c r="A302" s="11">
        <v>301</v>
      </c>
      <c r="B302" s="11" t="s">
        <v>103</v>
      </c>
      <c r="C302" s="11" t="s">
        <v>375</v>
      </c>
      <c r="D302" s="11" t="s">
        <v>53</v>
      </c>
      <c r="E302" s="11">
        <v>2017</v>
      </c>
      <c r="F302" s="11" t="s">
        <v>284</v>
      </c>
      <c r="G302" s="11">
        <v>1708.7614827251</v>
      </c>
      <c r="H302" s="11" t="s">
        <v>131</v>
      </c>
      <c r="I302" s="11" t="s">
        <v>205</v>
      </c>
      <c r="J302" s="11" t="s">
        <v>1275</v>
      </c>
      <c r="K302" s="38" t="s">
        <v>2036</v>
      </c>
    </row>
    <row r="303" spans="1:11" ht="59.25" thickBot="1" x14ac:dyDescent="0.3">
      <c r="A303" s="11">
        <v>302</v>
      </c>
      <c r="B303" s="11" t="s">
        <v>103</v>
      </c>
      <c r="C303" s="11" t="s">
        <v>376</v>
      </c>
      <c r="D303" s="11" t="s">
        <v>53</v>
      </c>
      <c r="E303" s="11">
        <v>2017</v>
      </c>
      <c r="F303" s="11" t="s">
        <v>284</v>
      </c>
      <c r="G303" s="11">
        <v>1992.6429631793001</v>
      </c>
      <c r="H303" s="11" t="s">
        <v>131</v>
      </c>
      <c r="I303" s="11" t="s">
        <v>205</v>
      </c>
      <c r="J303" s="11" t="s">
        <v>1275</v>
      </c>
      <c r="K303" s="38" t="s">
        <v>2036</v>
      </c>
    </row>
    <row r="304" spans="1:11" ht="59.25" thickBot="1" x14ac:dyDescent="0.3">
      <c r="A304" s="11">
        <v>303</v>
      </c>
      <c r="B304" s="11" t="s">
        <v>103</v>
      </c>
      <c r="C304" s="11" t="s">
        <v>377</v>
      </c>
      <c r="D304" s="11" t="s">
        <v>53</v>
      </c>
      <c r="E304" s="11">
        <v>2017</v>
      </c>
      <c r="F304" s="11" t="s">
        <v>284</v>
      </c>
      <c r="G304" s="11">
        <v>2276.5244436335001</v>
      </c>
      <c r="H304" s="11" t="s">
        <v>131</v>
      </c>
      <c r="I304" s="11" t="s">
        <v>205</v>
      </c>
      <c r="J304" s="11" t="s">
        <v>1275</v>
      </c>
      <c r="K304" s="38" t="s">
        <v>2036</v>
      </c>
    </row>
    <row r="305" spans="1:11" ht="59.25" thickBot="1" x14ac:dyDescent="0.3">
      <c r="A305" s="11">
        <v>304</v>
      </c>
      <c r="B305" s="11" t="s">
        <v>103</v>
      </c>
      <c r="C305" s="11" t="s">
        <v>378</v>
      </c>
      <c r="D305" s="11" t="s">
        <v>53</v>
      </c>
      <c r="E305" s="11">
        <v>2017</v>
      </c>
      <c r="F305" s="11" t="s">
        <v>284</v>
      </c>
      <c r="G305" s="11">
        <v>1708.7614827251</v>
      </c>
      <c r="H305" s="11" t="s">
        <v>131</v>
      </c>
      <c r="I305" s="11" t="s">
        <v>205</v>
      </c>
      <c r="J305" s="11" t="s">
        <v>1275</v>
      </c>
      <c r="K305" s="38" t="s">
        <v>2036</v>
      </c>
    </row>
    <row r="306" spans="1:11" ht="59.25" thickBot="1" x14ac:dyDescent="0.3">
      <c r="A306" s="11">
        <v>305</v>
      </c>
      <c r="B306" s="11" t="s">
        <v>103</v>
      </c>
      <c r="C306" s="11" t="s">
        <v>379</v>
      </c>
      <c r="D306" s="11" t="s">
        <v>53</v>
      </c>
      <c r="E306" s="11">
        <v>2017</v>
      </c>
      <c r="F306" s="11" t="s">
        <v>284</v>
      </c>
      <c r="G306" s="11">
        <v>1992.6429631793001</v>
      </c>
      <c r="H306" s="11" t="s">
        <v>131</v>
      </c>
      <c r="I306" s="11" t="s">
        <v>205</v>
      </c>
      <c r="J306" s="11" t="s">
        <v>1275</v>
      </c>
      <c r="K306" s="38" t="s">
        <v>2036</v>
      </c>
    </row>
    <row r="307" spans="1:11" ht="59.25" thickBot="1" x14ac:dyDescent="0.3">
      <c r="A307" s="11">
        <v>306</v>
      </c>
      <c r="B307" s="11" t="s">
        <v>103</v>
      </c>
      <c r="C307" s="11" t="s">
        <v>380</v>
      </c>
      <c r="D307" s="11" t="s">
        <v>53</v>
      </c>
      <c r="E307" s="11">
        <v>2017</v>
      </c>
      <c r="F307" s="11" t="s">
        <v>284</v>
      </c>
      <c r="G307" s="11">
        <v>2276.5244436335001</v>
      </c>
      <c r="H307" s="11" t="s">
        <v>131</v>
      </c>
      <c r="I307" s="11" t="s">
        <v>205</v>
      </c>
      <c r="J307" s="11" t="s">
        <v>1275</v>
      </c>
      <c r="K307" s="38" t="s">
        <v>2036</v>
      </c>
    </row>
    <row r="308" spans="1:11" ht="59.25" thickBot="1" x14ac:dyDescent="0.3">
      <c r="A308" s="11">
        <v>307</v>
      </c>
      <c r="B308" s="11" t="s">
        <v>103</v>
      </c>
      <c r="C308" s="11" t="s">
        <v>381</v>
      </c>
      <c r="D308" s="11" t="s">
        <v>53</v>
      </c>
      <c r="E308" s="11">
        <v>2017</v>
      </c>
      <c r="F308" s="11" t="s">
        <v>271</v>
      </c>
      <c r="G308" s="11">
        <v>171</v>
      </c>
      <c r="H308" s="11" t="s">
        <v>131</v>
      </c>
      <c r="I308" s="11" t="s">
        <v>205</v>
      </c>
      <c r="J308" s="11" t="s">
        <v>1275</v>
      </c>
      <c r="K308" s="38" t="s">
        <v>2036</v>
      </c>
    </row>
    <row r="309" spans="1:11" ht="59.25" thickBot="1" x14ac:dyDescent="0.3">
      <c r="A309" s="11">
        <v>308</v>
      </c>
      <c r="B309" s="11" t="s">
        <v>103</v>
      </c>
      <c r="C309" s="11" t="s">
        <v>382</v>
      </c>
      <c r="D309" s="11" t="s">
        <v>53</v>
      </c>
      <c r="E309" s="11">
        <v>2017</v>
      </c>
      <c r="F309" s="11" t="s">
        <v>271</v>
      </c>
      <c r="G309" s="11">
        <v>267.1875</v>
      </c>
      <c r="H309" s="11" t="s">
        <v>131</v>
      </c>
      <c r="I309" s="11" t="s">
        <v>205</v>
      </c>
      <c r="J309" s="11" t="s">
        <v>1275</v>
      </c>
      <c r="K309" s="38" t="s">
        <v>2036</v>
      </c>
    </row>
    <row r="310" spans="1:11" ht="59.25" thickBot="1" x14ac:dyDescent="0.3">
      <c r="A310" s="11">
        <v>309</v>
      </c>
      <c r="B310" s="11" t="s">
        <v>103</v>
      </c>
      <c r="C310" s="11" t="s">
        <v>383</v>
      </c>
      <c r="D310" s="11" t="s">
        <v>53</v>
      </c>
      <c r="E310" s="11">
        <v>2017</v>
      </c>
      <c r="F310" s="11" t="s">
        <v>271</v>
      </c>
      <c r="G310" s="11">
        <v>384.75</v>
      </c>
      <c r="H310" s="11" t="s">
        <v>131</v>
      </c>
      <c r="I310" s="11" t="s">
        <v>205</v>
      </c>
      <c r="J310" s="11" t="s">
        <v>1275</v>
      </c>
      <c r="K310" s="38" t="s">
        <v>2036</v>
      </c>
    </row>
    <row r="311" spans="1:11" ht="59.25" thickBot="1" x14ac:dyDescent="0.3">
      <c r="A311" s="11">
        <v>310</v>
      </c>
      <c r="B311" s="11" t="s">
        <v>103</v>
      </c>
      <c r="C311" s="37" t="s">
        <v>384</v>
      </c>
      <c r="D311" s="11" t="s">
        <v>53</v>
      </c>
      <c r="E311" s="11">
        <v>2023</v>
      </c>
      <c r="F311" s="11" t="s">
        <v>31</v>
      </c>
      <c r="G311" s="11">
        <v>14.0076293106</v>
      </c>
      <c r="H311" s="11" t="s">
        <v>131</v>
      </c>
      <c r="I311" s="11" t="s">
        <v>205</v>
      </c>
      <c r="J311" s="11" t="s">
        <v>1275</v>
      </c>
      <c r="K311" s="38" t="s">
        <v>2037</v>
      </c>
    </row>
    <row r="312" spans="1:11" ht="59.25" thickBot="1" x14ac:dyDescent="0.3">
      <c r="A312" s="11">
        <v>311</v>
      </c>
      <c r="B312" s="11" t="s">
        <v>103</v>
      </c>
      <c r="C312" s="11" t="s">
        <v>385</v>
      </c>
      <c r="D312" s="11" t="s">
        <v>53</v>
      </c>
      <c r="E312" s="11">
        <v>2023</v>
      </c>
      <c r="F312" s="11" t="s">
        <v>31</v>
      </c>
      <c r="G312" s="11">
        <v>34.147140753000002</v>
      </c>
      <c r="H312" s="11" t="s">
        <v>131</v>
      </c>
      <c r="I312" s="11" t="s">
        <v>205</v>
      </c>
      <c r="J312" s="11" t="s">
        <v>1275</v>
      </c>
      <c r="K312" s="38" t="s">
        <v>2037</v>
      </c>
    </row>
    <row r="313" spans="1:11" ht="59.25" thickBot="1" x14ac:dyDescent="0.3">
      <c r="A313" s="11">
        <v>312</v>
      </c>
      <c r="B313" s="11" t="s">
        <v>103</v>
      </c>
      <c r="C313" s="11" t="s">
        <v>386</v>
      </c>
      <c r="D313" s="11" t="s">
        <v>53</v>
      </c>
      <c r="E313" s="11">
        <v>2023</v>
      </c>
      <c r="F313" s="11" t="s">
        <v>31</v>
      </c>
      <c r="G313" s="11">
        <v>55.310957312100001</v>
      </c>
      <c r="H313" s="11" t="s">
        <v>131</v>
      </c>
      <c r="I313" s="11" t="s">
        <v>205</v>
      </c>
      <c r="J313" s="11" t="s">
        <v>1275</v>
      </c>
      <c r="K313" s="38" t="s">
        <v>2037</v>
      </c>
    </row>
    <row r="314" spans="1:11" ht="59.25" thickBot="1" x14ac:dyDescent="0.3">
      <c r="A314" s="11">
        <v>313</v>
      </c>
      <c r="B314" s="11" t="s">
        <v>103</v>
      </c>
      <c r="C314" s="11" t="s">
        <v>387</v>
      </c>
      <c r="D314" s="11" t="s">
        <v>53</v>
      </c>
      <c r="E314" s="11">
        <v>2018</v>
      </c>
      <c r="F314" s="11" t="s">
        <v>31</v>
      </c>
      <c r="G314" s="11">
        <v>94.8</v>
      </c>
      <c r="H314" s="11" t="s">
        <v>131</v>
      </c>
      <c r="I314" s="11" t="s">
        <v>205</v>
      </c>
      <c r="J314" s="11" t="s">
        <v>1275</v>
      </c>
      <c r="K314" s="38" t="s">
        <v>2037</v>
      </c>
    </row>
    <row r="315" spans="1:11" ht="59.25" thickBot="1" x14ac:dyDescent="0.3">
      <c r="A315" s="11">
        <v>314</v>
      </c>
      <c r="B315" s="11" t="s">
        <v>103</v>
      </c>
      <c r="C315" s="11" t="s">
        <v>388</v>
      </c>
      <c r="D315" s="11" t="s">
        <v>53</v>
      </c>
      <c r="E315" s="11">
        <v>2020</v>
      </c>
      <c r="F315" s="11" t="s">
        <v>31</v>
      </c>
      <c r="G315" s="11">
        <v>74.931493618700003</v>
      </c>
      <c r="H315" s="11" t="s">
        <v>131</v>
      </c>
      <c r="I315" s="11" t="s">
        <v>205</v>
      </c>
      <c r="J315" s="11" t="s">
        <v>1275</v>
      </c>
      <c r="K315" s="38" t="s">
        <v>2037</v>
      </c>
    </row>
    <row r="316" spans="1:11" ht="59.25" thickBot="1" x14ac:dyDescent="0.3">
      <c r="A316" s="11">
        <v>315</v>
      </c>
      <c r="B316" s="11" t="s">
        <v>103</v>
      </c>
      <c r="C316" s="11" t="s">
        <v>389</v>
      </c>
      <c r="D316" s="11" t="s">
        <v>53</v>
      </c>
      <c r="E316" s="11">
        <v>2017</v>
      </c>
      <c r="F316" s="11" t="s">
        <v>31</v>
      </c>
      <c r="G316" s="11">
        <v>106.1310181241</v>
      </c>
      <c r="H316" s="11" t="s">
        <v>131</v>
      </c>
      <c r="I316" s="11" t="s">
        <v>205</v>
      </c>
      <c r="J316" s="11" t="s">
        <v>1275</v>
      </c>
      <c r="K316" s="38" t="s">
        <v>2037</v>
      </c>
    </row>
    <row r="317" spans="1:11" ht="59.25" thickBot="1" x14ac:dyDescent="0.3">
      <c r="A317" s="11">
        <v>316</v>
      </c>
      <c r="B317" s="11" t="s">
        <v>103</v>
      </c>
      <c r="C317" s="11" t="s">
        <v>390</v>
      </c>
      <c r="D317" s="11" t="s">
        <v>53</v>
      </c>
      <c r="E317" s="11">
        <v>2020</v>
      </c>
      <c r="F317" s="11" t="s">
        <v>31</v>
      </c>
      <c r="G317" s="11">
        <v>124.4649867402</v>
      </c>
      <c r="H317" s="11" t="s">
        <v>131</v>
      </c>
      <c r="I317" s="11" t="s">
        <v>205</v>
      </c>
      <c r="J317" s="11" t="s">
        <v>1275</v>
      </c>
      <c r="K317" s="38" t="s">
        <v>2037</v>
      </c>
    </row>
    <row r="318" spans="1:11" ht="59.25" thickBot="1" x14ac:dyDescent="0.3">
      <c r="A318" s="11">
        <v>317</v>
      </c>
      <c r="B318" s="11" t="s">
        <v>103</v>
      </c>
      <c r="C318" s="37" t="s">
        <v>391</v>
      </c>
      <c r="D318" s="11" t="s">
        <v>189</v>
      </c>
      <c r="E318" s="11">
        <v>2022</v>
      </c>
      <c r="F318" s="11" t="s">
        <v>31</v>
      </c>
      <c r="G318" s="11">
        <v>85.8509637457</v>
      </c>
      <c r="H318" s="11" t="s">
        <v>131</v>
      </c>
      <c r="I318" s="11" t="s">
        <v>205</v>
      </c>
      <c r="J318" s="11" t="s">
        <v>1275</v>
      </c>
      <c r="K318" s="38" t="s">
        <v>2037</v>
      </c>
    </row>
    <row r="319" spans="1:11" ht="59.25" thickBot="1" x14ac:dyDescent="0.3">
      <c r="A319" s="11">
        <v>318</v>
      </c>
      <c r="B319" s="11" t="s">
        <v>103</v>
      </c>
      <c r="C319" s="11" t="s">
        <v>392</v>
      </c>
      <c r="D319" s="11" t="s">
        <v>189</v>
      </c>
      <c r="E319" s="11">
        <v>2022</v>
      </c>
      <c r="F319" s="11" t="s">
        <v>31</v>
      </c>
      <c r="G319" s="11">
        <v>105.8302242015</v>
      </c>
      <c r="H319" s="11" t="s">
        <v>131</v>
      </c>
      <c r="I319" s="11" t="s">
        <v>205</v>
      </c>
      <c r="J319" s="11" t="s">
        <v>1275</v>
      </c>
      <c r="K319" s="38" t="s">
        <v>2037</v>
      </c>
    </row>
    <row r="320" spans="1:11" ht="59.25" thickBot="1" x14ac:dyDescent="0.3">
      <c r="A320" s="11">
        <v>319</v>
      </c>
      <c r="B320" s="11" t="s">
        <v>103</v>
      </c>
      <c r="C320" s="11" t="s">
        <v>393</v>
      </c>
      <c r="D320" s="11" t="s">
        <v>189</v>
      </c>
      <c r="E320" s="11">
        <v>2022</v>
      </c>
      <c r="F320" s="11" t="s">
        <v>31</v>
      </c>
      <c r="G320" s="11">
        <v>123.8316335801</v>
      </c>
      <c r="H320" s="11" t="s">
        <v>131</v>
      </c>
      <c r="I320" s="11" t="s">
        <v>205</v>
      </c>
      <c r="J320" s="11" t="s">
        <v>1275</v>
      </c>
      <c r="K320" s="38" t="s">
        <v>2037</v>
      </c>
    </row>
    <row r="321" spans="1:11" ht="59.25" thickBot="1" x14ac:dyDescent="0.3">
      <c r="A321" s="11">
        <v>320</v>
      </c>
      <c r="B321" s="11" t="s">
        <v>103</v>
      </c>
      <c r="C321" s="11" t="s">
        <v>394</v>
      </c>
      <c r="D321" s="11" t="s">
        <v>189</v>
      </c>
      <c r="E321" s="11">
        <v>2022</v>
      </c>
      <c r="F321" s="11" t="s">
        <v>31</v>
      </c>
      <c r="G321" s="11">
        <v>105.8302242015</v>
      </c>
      <c r="H321" s="11" t="s">
        <v>131</v>
      </c>
      <c r="I321" s="11" t="s">
        <v>205</v>
      </c>
      <c r="J321" s="11" t="s">
        <v>1275</v>
      </c>
      <c r="K321" s="38" t="s">
        <v>2037</v>
      </c>
    </row>
    <row r="322" spans="1:11" ht="59.25" thickBot="1" x14ac:dyDescent="0.3">
      <c r="A322" s="11">
        <v>321</v>
      </c>
      <c r="B322" s="11" t="s">
        <v>103</v>
      </c>
      <c r="C322" s="11" t="s">
        <v>395</v>
      </c>
      <c r="D322" s="11" t="s">
        <v>53</v>
      </c>
      <c r="E322" s="11">
        <v>2017</v>
      </c>
      <c r="F322" s="11" t="s">
        <v>31</v>
      </c>
      <c r="G322" s="11">
        <v>94.8</v>
      </c>
      <c r="H322" s="11" t="s">
        <v>131</v>
      </c>
      <c r="I322" s="11" t="s">
        <v>205</v>
      </c>
      <c r="J322" s="11" t="s">
        <v>1275</v>
      </c>
      <c r="K322" s="38" t="s">
        <v>2037</v>
      </c>
    </row>
    <row r="323" spans="1:11" ht="59.25" thickBot="1" x14ac:dyDescent="0.3">
      <c r="A323" s="11">
        <v>322</v>
      </c>
      <c r="B323" s="11" t="s">
        <v>103</v>
      </c>
      <c r="C323" s="11" t="s">
        <v>396</v>
      </c>
      <c r="D323" s="11" t="s">
        <v>53</v>
      </c>
      <c r="E323" s="11">
        <v>2020</v>
      </c>
      <c r="F323" s="11" t="s">
        <v>31</v>
      </c>
      <c r="G323" s="11">
        <v>62.436632456700004</v>
      </c>
      <c r="H323" s="11" t="s">
        <v>131</v>
      </c>
      <c r="I323" s="11" t="s">
        <v>205</v>
      </c>
      <c r="J323" s="11" t="s">
        <v>1275</v>
      </c>
      <c r="K323" s="38" t="s">
        <v>2037</v>
      </c>
    </row>
    <row r="324" spans="1:11" ht="59.25" thickBot="1" x14ac:dyDescent="0.3">
      <c r="A324" s="11">
        <v>323</v>
      </c>
      <c r="B324" s="11" t="s">
        <v>103</v>
      </c>
      <c r="C324" s="11" t="s">
        <v>394</v>
      </c>
      <c r="D324" s="11" t="s">
        <v>189</v>
      </c>
      <c r="E324" s="11">
        <v>2022</v>
      </c>
      <c r="F324" s="11" t="s">
        <v>31</v>
      </c>
      <c r="G324" s="11">
        <v>105.8302242015</v>
      </c>
      <c r="H324" s="11" t="s">
        <v>131</v>
      </c>
      <c r="I324" s="11" t="s">
        <v>205</v>
      </c>
      <c r="J324" s="11" t="s">
        <v>1275</v>
      </c>
      <c r="K324" s="38" t="s">
        <v>2037</v>
      </c>
    </row>
    <row r="325" spans="1:11" ht="78.75" thickBot="1" x14ac:dyDescent="0.3">
      <c r="A325" s="11">
        <v>324</v>
      </c>
      <c r="B325" s="11" t="s">
        <v>103</v>
      </c>
      <c r="C325" s="11" t="s">
        <v>397</v>
      </c>
      <c r="D325" s="11" t="s">
        <v>53</v>
      </c>
      <c r="E325" s="11">
        <v>2022</v>
      </c>
      <c r="F325" s="11" t="s">
        <v>31</v>
      </c>
      <c r="G325" s="11">
        <v>151.87622139699999</v>
      </c>
      <c r="H325" s="11" t="s">
        <v>131</v>
      </c>
      <c r="I325" s="11" t="s">
        <v>205</v>
      </c>
      <c r="J325" s="11" t="s">
        <v>1275</v>
      </c>
      <c r="K325" s="38" t="s">
        <v>2037</v>
      </c>
    </row>
    <row r="326" spans="1:11" ht="59.25" thickBot="1" x14ac:dyDescent="0.3">
      <c r="A326" s="11">
        <v>325</v>
      </c>
      <c r="B326" s="11" t="s">
        <v>103</v>
      </c>
      <c r="C326" s="11" t="s">
        <v>398</v>
      </c>
      <c r="D326" s="11" t="s">
        <v>53</v>
      </c>
      <c r="E326" s="11">
        <v>2020</v>
      </c>
      <c r="F326" s="11" t="s">
        <v>31</v>
      </c>
      <c r="G326" s="11">
        <v>120.11019366150001</v>
      </c>
      <c r="H326" s="11" t="s">
        <v>131</v>
      </c>
      <c r="I326" s="11" t="s">
        <v>205</v>
      </c>
      <c r="J326" s="11" t="s">
        <v>1275</v>
      </c>
      <c r="K326" s="38" t="s">
        <v>2037</v>
      </c>
    </row>
    <row r="327" spans="1:11" ht="59.25" thickBot="1" x14ac:dyDescent="0.3">
      <c r="A327" s="11">
        <v>326</v>
      </c>
      <c r="B327" s="11" t="s">
        <v>103</v>
      </c>
      <c r="C327" s="11" t="s">
        <v>399</v>
      </c>
      <c r="D327" s="11" t="s">
        <v>189</v>
      </c>
      <c r="E327" s="11">
        <v>2022</v>
      </c>
      <c r="F327" s="11" t="s">
        <v>31</v>
      </c>
      <c r="G327" s="11">
        <v>123.8316335801</v>
      </c>
      <c r="H327" s="11" t="s">
        <v>131</v>
      </c>
      <c r="I327" s="11" t="s">
        <v>205</v>
      </c>
      <c r="J327" s="11" t="s">
        <v>1275</v>
      </c>
      <c r="K327" s="38" t="s">
        <v>2037</v>
      </c>
    </row>
    <row r="328" spans="1:11" ht="59.25" thickBot="1" x14ac:dyDescent="0.3">
      <c r="A328" s="11">
        <v>327</v>
      </c>
      <c r="B328" s="11" t="s">
        <v>103</v>
      </c>
      <c r="C328" s="11" t="s">
        <v>400</v>
      </c>
      <c r="D328" s="11" t="s">
        <v>53</v>
      </c>
      <c r="E328" s="11">
        <v>2017</v>
      </c>
      <c r="F328" s="11" t="s">
        <v>31</v>
      </c>
      <c r="G328" s="11">
        <v>106.1310181241</v>
      </c>
      <c r="H328" s="11" t="s">
        <v>131</v>
      </c>
      <c r="I328" s="11" t="s">
        <v>205</v>
      </c>
      <c r="J328" s="11" t="s">
        <v>1275</v>
      </c>
      <c r="K328" s="38" t="s">
        <v>2037</v>
      </c>
    </row>
    <row r="329" spans="1:11" ht="59.25" thickBot="1" x14ac:dyDescent="0.3">
      <c r="A329" s="11">
        <v>328</v>
      </c>
      <c r="B329" s="11" t="s">
        <v>103</v>
      </c>
      <c r="C329" s="11" t="s">
        <v>401</v>
      </c>
      <c r="D329" s="11" t="s">
        <v>53</v>
      </c>
      <c r="E329" s="11">
        <v>2020</v>
      </c>
      <c r="F329" s="11" t="s">
        <v>31</v>
      </c>
      <c r="G329" s="11">
        <v>101.7021510534</v>
      </c>
      <c r="H329" s="11" t="s">
        <v>131</v>
      </c>
      <c r="I329" s="11" t="s">
        <v>205</v>
      </c>
      <c r="J329" s="11" t="s">
        <v>1275</v>
      </c>
      <c r="K329" s="38" t="s">
        <v>2037</v>
      </c>
    </row>
    <row r="330" spans="1:11" ht="78.75" thickBot="1" x14ac:dyDescent="0.3">
      <c r="A330" s="11">
        <v>329</v>
      </c>
      <c r="B330" s="11" t="s">
        <v>103</v>
      </c>
      <c r="C330" s="11" t="s">
        <v>402</v>
      </c>
      <c r="D330" s="11" t="s">
        <v>53</v>
      </c>
      <c r="E330" s="11">
        <v>2017</v>
      </c>
      <c r="F330" s="11" t="s">
        <v>31</v>
      </c>
      <c r="G330" s="11">
        <v>217.2218473698</v>
      </c>
      <c r="H330" s="11" t="s">
        <v>131</v>
      </c>
      <c r="I330" s="11" t="s">
        <v>205</v>
      </c>
      <c r="J330" s="11" t="s">
        <v>1275</v>
      </c>
      <c r="K330" s="38" t="s">
        <v>2037</v>
      </c>
    </row>
    <row r="331" spans="1:11" ht="59.25" thickBot="1" x14ac:dyDescent="0.3">
      <c r="A331" s="11">
        <v>330</v>
      </c>
      <c r="B331" s="11" t="s">
        <v>103</v>
      </c>
      <c r="C331" s="11" t="s">
        <v>403</v>
      </c>
      <c r="D331" s="11" t="s">
        <v>53</v>
      </c>
      <c r="E331" s="11">
        <v>2020</v>
      </c>
      <c r="F331" s="11" t="s">
        <v>31</v>
      </c>
      <c r="G331" s="11">
        <v>210.0535235458</v>
      </c>
      <c r="H331" s="11" t="s">
        <v>131</v>
      </c>
      <c r="I331" s="11" t="s">
        <v>205</v>
      </c>
      <c r="J331" s="11" t="s">
        <v>1275</v>
      </c>
      <c r="K331" s="38" t="s">
        <v>2037</v>
      </c>
    </row>
    <row r="332" spans="1:11" ht="59.25" thickBot="1" x14ac:dyDescent="0.3">
      <c r="A332" s="11">
        <v>331</v>
      </c>
      <c r="B332" s="11" t="s">
        <v>103</v>
      </c>
      <c r="C332" s="11" t="s">
        <v>404</v>
      </c>
      <c r="D332" s="11" t="s">
        <v>189</v>
      </c>
      <c r="E332" s="11">
        <v>2022</v>
      </c>
      <c r="F332" s="11" t="s">
        <v>31</v>
      </c>
      <c r="G332" s="11">
        <v>156.2569682985</v>
      </c>
      <c r="H332" s="11" t="s">
        <v>131</v>
      </c>
      <c r="I332" s="11" t="s">
        <v>205</v>
      </c>
      <c r="J332" s="11" t="s">
        <v>1275</v>
      </c>
      <c r="K332" s="38" t="s">
        <v>2037</v>
      </c>
    </row>
    <row r="333" spans="1:11" ht="59.25" thickBot="1" x14ac:dyDescent="0.3">
      <c r="A333" s="11">
        <v>332</v>
      </c>
      <c r="B333" s="11" t="s">
        <v>103</v>
      </c>
      <c r="C333" s="11" t="s">
        <v>405</v>
      </c>
      <c r="D333" s="11" t="s">
        <v>53</v>
      </c>
      <c r="E333" s="11">
        <v>2017</v>
      </c>
      <c r="F333" s="11" t="s">
        <v>31</v>
      </c>
      <c r="G333" s="11">
        <v>183.83531052110001</v>
      </c>
      <c r="H333" s="11" t="s">
        <v>131</v>
      </c>
      <c r="I333" s="11" t="s">
        <v>205</v>
      </c>
      <c r="J333" s="11" t="s">
        <v>1275</v>
      </c>
      <c r="K333" s="38" t="s">
        <v>2037</v>
      </c>
    </row>
    <row r="334" spans="1:11" ht="59.25" thickBot="1" x14ac:dyDescent="0.3">
      <c r="A334" s="11">
        <v>333</v>
      </c>
      <c r="B334" s="11" t="s">
        <v>103</v>
      </c>
      <c r="C334" s="11" t="s">
        <v>406</v>
      </c>
      <c r="D334" s="11" t="s">
        <v>53</v>
      </c>
      <c r="E334" s="11">
        <v>2020</v>
      </c>
      <c r="F334" s="11" t="s">
        <v>31</v>
      </c>
      <c r="G334" s="11">
        <v>169.8627451118</v>
      </c>
      <c r="H334" s="11" t="s">
        <v>131</v>
      </c>
      <c r="I334" s="11" t="s">
        <v>205</v>
      </c>
      <c r="J334" s="11" t="s">
        <v>1275</v>
      </c>
      <c r="K334" s="38" t="s">
        <v>2037</v>
      </c>
    </row>
    <row r="335" spans="1:11" ht="59.25" thickBot="1" x14ac:dyDescent="0.3">
      <c r="A335" s="11">
        <v>334</v>
      </c>
      <c r="B335" s="11" t="s">
        <v>103</v>
      </c>
      <c r="C335" s="11" t="s">
        <v>407</v>
      </c>
      <c r="D335" s="11" t="s">
        <v>189</v>
      </c>
      <c r="E335" s="11">
        <v>2022</v>
      </c>
      <c r="F335" s="11" t="s">
        <v>31</v>
      </c>
      <c r="G335" s="11">
        <v>174.6015981095</v>
      </c>
      <c r="H335" s="11" t="s">
        <v>131</v>
      </c>
      <c r="I335" s="11" t="s">
        <v>205</v>
      </c>
      <c r="J335" s="11" t="s">
        <v>1275</v>
      </c>
      <c r="K335" s="38" t="s">
        <v>2037</v>
      </c>
    </row>
    <row r="336" spans="1:11" ht="78.75" thickBot="1" x14ac:dyDescent="0.3">
      <c r="A336" s="11">
        <v>335</v>
      </c>
      <c r="B336" s="11" t="s">
        <v>103</v>
      </c>
      <c r="C336" s="11" t="s">
        <v>408</v>
      </c>
      <c r="D336" s="11" t="s">
        <v>189</v>
      </c>
      <c r="E336" s="11">
        <v>2022</v>
      </c>
      <c r="F336" s="11" t="s">
        <v>31</v>
      </c>
      <c r="G336" s="11">
        <v>228.4425658431</v>
      </c>
      <c r="H336" s="11" t="s">
        <v>131</v>
      </c>
      <c r="I336" s="11" t="s">
        <v>205</v>
      </c>
      <c r="J336" s="11" t="s">
        <v>1275</v>
      </c>
      <c r="K336" s="38" t="s">
        <v>2037</v>
      </c>
    </row>
    <row r="337" spans="1:11" ht="59.25" thickBot="1" x14ac:dyDescent="0.3">
      <c r="A337" s="11">
        <v>336</v>
      </c>
      <c r="B337" s="11" t="s">
        <v>103</v>
      </c>
      <c r="C337" s="11" t="s">
        <v>409</v>
      </c>
      <c r="D337" s="11" t="s">
        <v>53</v>
      </c>
      <c r="E337" s="11">
        <v>2020</v>
      </c>
      <c r="F337" s="11" t="s">
        <v>31</v>
      </c>
      <c r="G337" s="11">
        <v>198.29735491349999</v>
      </c>
      <c r="H337" s="11" t="s">
        <v>131</v>
      </c>
      <c r="I337" s="11" t="s">
        <v>205</v>
      </c>
      <c r="J337" s="11" t="s">
        <v>1275</v>
      </c>
      <c r="K337" s="38" t="s">
        <v>2037</v>
      </c>
    </row>
    <row r="338" spans="1:11" ht="59.25" thickBot="1" x14ac:dyDescent="0.3">
      <c r="A338" s="11">
        <v>337</v>
      </c>
      <c r="B338" s="11" t="s">
        <v>103</v>
      </c>
      <c r="C338" s="11" t="s">
        <v>410</v>
      </c>
      <c r="D338" s="11" t="s">
        <v>189</v>
      </c>
      <c r="E338" s="11">
        <v>2022</v>
      </c>
      <c r="F338" s="11" t="s">
        <v>31</v>
      </c>
      <c r="G338" s="11">
        <v>193.2963820988</v>
      </c>
      <c r="H338" s="11" t="s">
        <v>131</v>
      </c>
      <c r="I338" s="11" t="s">
        <v>205</v>
      </c>
      <c r="J338" s="11" t="s">
        <v>1275</v>
      </c>
      <c r="K338" s="38" t="s">
        <v>2037</v>
      </c>
    </row>
    <row r="339" spans="1:11" ht="78.75" thickBot="1" x14ac:dyDescent="0.3">
      <c r="A339" s="11">
        <v>338</v>
      </c>
      <c r="B339" s="11" t="s">
        <v>103</v>
      </c>
      <c r="C339" s="11" t="s">
        <v>411</v>
      </c>
      <c r="D339" s="11" t="s">
        <v>189</v>
      </c>
      <c r="E339" s="11">
        <v>2022</v>
      </c>
      <c r="F339" s="11" t="s">
        <v>31</v>
      </c>
      <c r="G339" s="11">
        <v>262.42488555239999</v>
      </c>
      <c r="H339" s="11" t="s">
        <v>131</v>
      </c>
      <c r="I339" s="11" t="s">
        <v>205</v>
      </c>
      <c r="J339" s="11" t="s">
        <v>1275</v>
      </c>
      <c r="K339" s="38" t="s">
        <v>2037</v>
      </c>
    </row>
    <row r="340" spans="1:11" ht="59.25" thickBot="1" x14ac:dyDescent="0.3">
      <c r="A340" s="11">
        <v>339</v>
      </c>
      <c r="B340" s="11" t="s">
        <v>103</v>
      </c>
      <c r="C340" s="11" t="s">
        <v>412</v>
      </c>
      <c r="D340" s="11" t="s">
        <v>53</v>
      </c>
      <c r="E340" s="11">
        <v>2020</v>
      </c>
      <c r="F340" s="11" t="s">
        <v>31</v>
      </c>
      <c r="G340" s="11">
        <v>229.21245684350001</v>
      </c>
      <c r="H340" s="11" t="s">
        <v>131</v>
      </c>
      <c r="I340" s="11" t="s">
        <v>205</v>
      </c>
      <c r="J340" s="11" t="s">
        <v>1275</v>
      </c>
      <c r="K340" s="38" t="s">
        <v>2037</v>
      </c>
    </row>
    <row r="341" spans="1:11" ht="59.25" thickBot="1" x14ac:dyDescent="0.3">
      <c r="A341" s="11">
        <v>340</v>
      </c>
      <c r="B341" s="11" t="s">
        <v>103</v>
      </c>
      <c r="C341" s="11" t="s">
        <v>413</v>
      </c>
      <c r="D341" s="11" t="s">
        <v>189</v>
      </c>
      <c r="E341" s="11">
        <v>2022</v>
      </c>
      <c r="F341" s="11" t="s">
        <v>31</v>
      </c>
      <c r="G341" s="11">
        <v>205.708</v>
      </c>
      <c r="H341" s="11" t="s">
        <v>131</v>
      </c>
      <c r="I341" s="11" t="s">
        <v>205</v>
      </c>
      <c r="J341" s="11" t="s">
        <v>1275</v>
      </c>
      <c r="K341" s="38" t="s">
        <v>2037</v>
      </c>
    </row>
    <row r="342" spans="1:11" ht="78.75" thickBot="1" x14ac:dyDescent="0.3">
      <c r="A342" s="11">
        <v>341</v>
      </c>
      <c r="B342" s="11" t="s">
        <v>103</v>
      </c>
      <c r="C342" s="11" t="s">
        <v>414</v>
      </c>
      <c r="D342" s="11" t="s">
        <v>189</v>
      </c>
      <c r="E342" s="11">
        <v>2022</v>
      </c>
      <c r="F342" s="11" t="s">
        <v>31</v>
      </c>
      <c r="G342" s="11">
        <v>333.61218286349998</v>
      </c>
      <c r="H342" s="11" t="s">
        <v>131</v>
      </c>
      <c r="I342" s="11" t="s">
        <v>205</v>
      </c>
      <c r="J342" s="11" t="s">
        <v>1275</v>
      </c>
      <c r="K342" s="38" t="s">
        <v>2037</v>
      </c>
    </row>
    <row r="343" spans="1:11" ht="59.25" thickBot="1" x14ac:dyDescent="0.3">
      <c r="A343" s="11">
        <v>342</v>
      </c>
      <c r="B343" s="11" t="s">
        <v>103</v>
      </c>
      <c r="C343" s="11" t="s">
        <v>415</v>
      </c>
      <c r="D343" s="11" t="s">
        <v>189</v>
      </c>
      <c r="E343" s="11">
        <v>2022</v>
      </c>
      <c r="F343" s="11" t="s">
        <v>31</v>
      </c>
      <c r="G343" s="11">
        <v>304.91574662850002</v>
      </c>
      <c r="H343" s="11" t="s">
        <v>131</v>
      </c>
      <c r="I343" s="11" t="s">
        <v>205</v>
      </c>
      <c r="J343" s="11" t="s">
        <v>1275</v>
      </c>
      <c r="K343" s="38" t="s">
        <v>2037</v>
      </c>
    </row>
    <row r="344" spans="1:11" ht="59.25" thickBot="1" x14ac:dyDescent="0.3">
      <c r="A344" s="11">
        <v>343</v>
      </c>
      <c r="B344" s="11" t="s">
        <v>103</v>
      </c>
      <c r="C344" s="11" t="s">
        <v>416</v>
      </c>
      <c r="D344" s="11" t="s">
        <v>53</v>
      </c>
      <c r="E344" s="11">
        <v>2022</v>
      </c>
      <c r="F344" s="11" t="s">
        <v>31</v>
      </c>
      <c r="G344" s="11">
        <v>277.79760715700002</v>
      </c>
      <c r="H344" s="11" t="s">
        <v>131</v>
      </c>
      <c r="I344" s="11" t="s">
        <v>205</v>
      </c>
      <c r="J344" s="11" t="s">
        <v>1275</v>
      </c>
      <c r="K344" s="38" t="s">
        <v>2037</v>
      </c>
    </row>
    <row r="345" spans="1:11" ht="78.75" thickBot="1" x14ac:dyDescent="0.3">
      <c r="A345" s="11">
        <v>344</v>
      </c>
      <c r="B345" s="11" t="s">
        <v>103</v>
      </c>
      <c r="C345" s="11" t="s">
        <v>417</v>
      </c>
      <c r="D345" s="11" t="s">
        <v>189</v>
      </c>
      <c r="E345" s="11">
        <v>2022</v>
      </c>
      <c r="F345" s="11" t="s">
        <v>31</v>
      </c>
      <c r="G345" s="11">
        <v>379.32129040349997</v>
      </c>
      <c r="H345" s="11" t="s">
        <v>131</v>
      </c>
      <c r="I345" s="11" t="s">
        <v>205</v>
      </c>
      <c r="J345" s="11" t="s">
        <v>1275</v>
      </c>
      <c r="K345" s="38" t="s">
        <v>2037</v>
      </c>
    </row>
    <row r="346" spans="1:11" ht="59.25" thickBot="1" x14ac:dyDescent="0.3">
      <c r="A346" s="11">
        <v>345</v>
      </c>
      <c r="B346" s="11" t="s">
        <v>103</v>
      </c>
      <c r="C346" s="11" t="s">
        <v>418</v>
      </c>
      <c r="D346" s="11" t="s">
        <v>53</v>
      </c>
      <c r="E346" s="11">
        <v>2020</v>
      </c>
      <c r="F346" s="11" t="s">
        <v>31</v>
      </c>
      <c r="G346" s="11">
        <v>354.52885037369998</v>
      </c>
      <c r="H346" s="11" t="s">
        <v>131</v>
      </c>
      <c r="I346" s="11" t="s">
        <v>205</v>
      </c>
      <c r="J346" s="11" t="s">
        <v>1275</v>
      </c>
      <c r="K346" s="38" t="s">
        <v>2037</v>
      </c>
    </row>
    <row r="347" spans="1:11" ht="59.25" thickBot="1" x14ac:dyDescent="0.3">
      <c r="A347" s="11">
        <v>346</v>
      </c>
      <c r="B347" s="11" t="s">
        <v>103</v>
      </c>
      <c r="C347" s="11" t="s">
        <v>419</v>
      </c>
      <c r="D347" s="11" t="s">
        <v>189</v>
      </c>
      <c r="E347" s="11">
        <v>2022</v>
      </c>
      <c r="F347" s="11" t="s">
        <v>31</v>
      </c>
      <c r="G347" s="11">
        <v>309.55392510270002</v>
      </c>
      <c r="H347" s="11" t="s">
        <v>131</v>
      </c>
      <c r="I347" s="11" t="s">
        <v>205</v>
      </c>
      <c r="J347" s="11" t="s">
        <v>1275</v>
      </c>
      <c r="K347" s="38" t="s">
        <v>2037</v>
      </c>
    </row>
    <row r="348" spans="1:11" ht="78.75" thickBot="1" x14ac:dyDescent="0.3">
      <c r="A348" s="11">
        <v>347</v>
      </c>
      <c r="B348" s="11" t="s">
        <v>103</v>
      </c>
      <c r="C348" s="11" t="s">
        <v>420</v>
      </c>
      <c r="D348" s="11" t="s">
        <v>189</v>
      </c>
      <c r="E348" s="11">
        <v>2022</v>
      </c>
      <c r="F348" s="11" t="s">
        <v>31</v>
      </c>
      <c r="G348" s="11">
        <v>426.85050629670002</v>
      </c>
      <c r="H348" s="11" t="s">
        <v>131</v>
      </c>
      <c r="I348" s="11" t="s">
        <v>205</v>
      </c>
      <c r="J348" s="11" t="s">
        <v>1275</v>
      </c>
      <c r="K348" s="38" t="s">
        <v>2037</v>
      </c>
    </row>
    <row r="349" spans="1:11" ht="59.25" thickBot="1" x14ac:dyDescent="0.3">
      <c r="A349" s="11">
        <v>348</v>
      </c>
      <c r="B349" s="11" t="s">
        <v>103</v>
      </c>
      <c r="C349" s="11" t="s">
        <v>421</v>
      </c>
      <c r="D349" s="11" t="s">
        <v>53</v>
      </c>
      <c r="E349" s="11">
        <v>2020</v>
      </c>
      <c r="F349" s="11" t="s">
        <v>31</v>
      </c>
      <c r="G349" s="11">
        <v>407.2094541189</v>
      </c>
      <c r="H349" s="11" t="s">
        <v>131</v>
      </c>
      <c r="I349" s="11" t="s">
        <v>205</v>
      </c>
      <c r="J349" s="11" t="s">
        <v>1275</v>
      </c>
      <c r="K349" s="38" t="s">
        <v>2037</v>
      </c>
    </row>
    <row r="350" spans="1:11" ht="59.25" thickBot="1" x14ac:dyDescent="0.3">
      <c r="A350" s="11">
        <v>349</v>
      </c>
      <c r="B350" s="11" t="s">
        <v>103</v>
      </c>
      <c r="C350" s="11" t="s">
        <v>422</v>
      </c>
      <c r="D350" s="11" t="s">
        <v>189</v>
      </c>
      <c r="E350" s="11">
        <v>2022</v>
      </c>
      <c r="F350" s="11" t="s">
        <v>31</v>
      </c>
      <c r="G350" s="11">
        <v>391.05096496009998</v>
      </c>
      <c r="H350" s="11" t="s">
        <v>131</v>
      </c>
      <c r="I350" s="11" t="s">
        <v>205</v>
      </c>
      <c r="J350" s="11" t="s">
        <v>1275</v>
      </c>
      <c r="K350" s="38" t="s">
        <v>2037</v>
      </c>
    </row>
    <row r="351" spans="1:11" ht="78.75" thickBot="1" x14ac:dyDescent="0.3">
      <c r="A351" s="11">
        <v>350</v>
      </c>
      <c r="B351" s="11" t="s">
        <v>103</v>
      </c>
      <c r="C351" s="11" t="s">
        <v>423</v>
      </c>
      <c r="D351" s="11" t="s">
        <v>189</v>
      </c>
      <c r="E351" s="11">
        <v>2022</v>
      </c>
      <c r="F351" s="11" t="s">
        <v>31</v>
      </c>
      <c r="G351" s="11">
        <v>540.50004483329997</v>
      </c>
      <c r="H351" s="11" t="s">
        <v>131</v>
      </c>
      <c r="I351" s="11" t="s">
        <v>205</v>
      </c>
      <c r="J351" s="11" t="s">
        <v>1275</v>
      </c>
      <c r="K351" s="38" t="s">
        <v>2037</v>
      </c>
    </row>
    <row r="352" spans="1:11" ht="59.25" thickBot="1" x14ac:dyDescent="0.3">
      <c r="A352" s="11">
        <v>351</v>
      </c>
      <c r="B352" s="11" t="s">
        <v>103</v>
      </c>
      <c r="C352" s="11" t="s">
        <v>424</v>
      </c>
      <c r="D352" s="11" t="s">
        <v>53</v>
      </c>
      <c r="E352" s="11">
        <v>2020</v>
      </c>
      <c r="F352" s="11" t="s">
        <v>31</v>
      </c>
      <c r="G352" s="11">
        <v>544.77941160939997</v>
      </c>
      <c r="H352" s="11" t="s">
        <v>131</v>
      </c>
      <c r="I352" s="11" t="s">
        <v>205</v>
      </c>
      <c r="J352" s="11" t="s">
        <v>1275</v>
      </c>
      <c r="K352" s="38" t="s">
        <v>2037</v>
      </c>
    </row>
    <row r="353" spans="1:11" ht="59.25" thickBot="1" x14ac:dyDescent="0.3">
      <c r="A353" s="11">
        <v>352</v>
      </c>
      <c r="B353" s="11" t="s">
        <v>103</v>
      </c>
      <c r="C353" s="11" t="s">
        <v>425</v>
      </c>
      <c r="D353" s="11" t="s">
        <v>189</v>
      </c>
      <c r="E353" s="11">
        <v>2022</v>
      </c>
      <c r="F353" s="11" t="s">
        <v>31</v>
      </c>
      <c r="G353" s="11">
        <v>464.43824163959999</v>
      </c>
      <c r="H353" s="11" t="s">
        <v>131</v>
      </c>
      <c r="I353" s="11" t="s">
        <v>205</v>
      </c>
      <c r="J353" s="11" t="s">
        <v>1275</v>
      </c>
      <c r="K353" s="38" t="s">
        <v>2037</v>
      </c>
    </row>
    <row r="354" spans="1:11" ht="78.75" thickBot="1" x14ac:dyDescent="0.3">
      <c r="A354" s="11">
        <v>353</v>
      </c>
      <c r="B354" s="11" t="s">
        <v>103</v>
      </c>
      <c r="C354" s="11" t="s">
        <v>426</v>
      </c>
      <c r="D354" s="11" t="s">
        <v>189</v>
      </c>
      <c r="E354" s="11">
        <v>2022</v>
      </c>
      <c r="F354" s="11" t="s">
        <v>31</v>
      </c>
      <c r="G354" s="11">
        <v>638.21404149670002</v>
      </c>
      <c r="H354" s="11" t="s">
        <v>131</v>
      </c>
      <c r="I354" s="11" t="s">
        <v>205</v>
      </c>
      <c r="J354" s="11" t="s">
        <v>1275</v>
      </c>
      <c r="K354" s="38" t="s">
        <v>2037</v>
      </c>
    </row>
    <row r="355" spans="1:11" ht="59.25" thickBot="1" x14ac:dyDescent="0.3">
      <c r="A355" s="11">
        <v>354</v>
      </c>
      <c r="B355" s="11" t="s">
        <v>103</v>
      </c>
      <c r="C355" s="11" t="s">
        <v>427</v>
      </c>
      <c r="D355" s="11" t="s">
        <v>53</v>
      </c>
      <c r="E355" s="11">
        <v>2020</v>
      </c>
      <c r="F355" s="11" t="s">
        <v>31</v>
      </c>
      <c r="G355" s="11">
        <v>669.21635889389995</v>
      </c>
      <c r="H355" s="11" t="s">
        <v>131</v>
      </c>
      <c r="I355" s="11" t="s">
        <v>205</v>
      </c>
      <c r="J355" s="11" t="s">
        <v>1275</v>
      </c>
      <c r="K355" s="38" t="s">
        <v>2037</v>
      </c>
    </row>
    <row r="356" spans="1:11" ht="59.25" thickBot="1" x14ac:dyDescent="0.3">
      <c r="A356" s="11">
        <v>355</v>
      </c>
      <c r="B356" s="11" t="s">
        <v>103</v>
      </c>
      <c r="C356" s="11" t="s">
        <v>428</v>
      </c>
      <c r="D356" s="11" t="s">
        <v>189</v>
      </c>
      <c r="E356" s="11">
        <v>2022</v>
      </c>
      <c r="F356" s="11" t="s">
        <v>31</v>
      </c>
      <c r="G356" s="11">
        <v>657.18923693529996</v>
      </c>
      <c r="H356" s="11" t="s">
        <v>131</v>
      </c>
      <c r="I356" s="11" t="s">
        <v>205</v>
      </c>
      <c r="J356" s="11" t="s">
        <v>1275</v>
      </c>
      <c r="K356" s="38" t="s">
        <v>2037</v>
      </c>
    </row>
    <row r="357" spans="1:11" ht="78.75" thickBot="1" x14ac:dyDescent="0.3">
      <c r="A357" s="11">
        <v>356</v>
      </c>
      <c r="B357" s="11" t="s">
        <v>103</v>
      </c>
      <c r="C357" s="11" t="s">
        <v>429</v>
      </c>
      <c r="D357" s="11" t="s">
        <v>189</v>
      </c>
      <c r="E357" s="11">
        <v>2022</v>
      </c>
      <c r="F357" s="11" t="s">
        <v>31</v>
      </c>
      <c r="G357" s="11">
        <v>879.37579564659995</v>
      </c>
      <c r="H357" s="11" t="s">
        <v>131</v>
      </c>
      <c r="I357" s="11" t="s">
        <v>205</v>
      </c>
      <c r="J357" s="11" t="s">
        <v>1275</v>
      </c>
      <c r="K357" s="38" t="s">
        <v>2037</v>
      </c>
    </row>
    <row r="358" spans="1:11" ht="59.25" thickBot="1" x14ac:dyDescent="0.3">
      <c r="A358" s="11">
        <v>357</v>
      </c>
      <c r="B358" s="11" t="s">
        <v>103</v>
      </c>
      <c r="C358" s="11" t="s">
        <v>430</v>
      </c>
      <c r="D358" s="11" t="s">
        <v>53</v>
      </c>
      <c r="E358" s="11">
        <v>2020</v>
      </c>
      <c r="F358" s="11" t="s">
        <v>31</v>
      </c>
      <c r="G358" s="11">
        <v>968.01287971019997</v>
      </c>
      <c r="H358" s="11" t="s">
        <v>131</v>
      </c>
      <c r="I358" s="11" t="s">
        <v>205</v>
      </c>
      <c r="J358" s="11" t="s">
        <v>1275</v>
      </c>
      <c r="K358" s="38" t="s">
        <v>2037</v>
      </c>
    </row>
    <row r="359" spans="1:11" ht="59.25" thickBot="1" x14ac:dyDescent="0.3">
      <c r="A359" s="11">
        <v>358</v>
      </c>
      <c r="B359" s="11" t="s">
        <v>103</v>
      </c>
      <c r="C359" s="11" t="s">
        <v>431</v>
      </c>
      <c r="D359" s="11" t="s">
        <v>189</v>
      </c>
      <c r="E359" s="11">
        <v>2022</v>
      </c>
      <c r="F359" s="11" t="s">
        <v>31</v>
      </c>
      <c r="G359" s="11">
        <v>753.59826398439998</v>
      </c>
      <c r="H359" s="11" t="s">
        <v>131</v>
      </c>
      <c r="I359" s="11" t="s">
        <v>205</v>
      </c>
      <c r="J359" s="11" t="s">
        <v>1275</v>
      </c>
      <c r="K359" s="38" t="s">
        <v>2037</v>
      </c>
    </row>
    <row r="360" spans="1:11" ht="78.75" thickBot="1" x14ac:dyDescent="0.3">
      <c r="A360" s="11">
        <v>359</v>
      </c>
      <c r="B360" s="11" t="s">
        <v>103</v>
      </c>
      <c r="C360" s="11" t="s">
        <v>432</v>
      </c>
      <c r="D360" s="11" t="s">
        <v>189</v>
      </c>
      <c r="E360" s="11">
        <v>2022</v>
      </c>
      <c r="F360" s="11" t="s">
        <v>31</v>
      </c>
      <c r="G360" s="11">
        <v>1000.1115426797001</v>
      </c>
      <c r="H360" s="11" t="s">
        <v>131</v>
      </c>
      <c r="I360" s="11" t="s">
        <v>205</v>
      </c>
      <c r="J360" s="11" t="s">
        <v>1275</v>
      </c>
      <c r="K360" s="38" t="s">
        <v>2037</v>
      </c>
    </row>
    <row r="361" spans="1:11" ht="59.25" thickBot="1" x14ac:dyDescent="0.3">
      <c r="A361" s="11">
        <v>360</v>
      </c>
      <c r="B361" s="11" t="s">
        <v>103</v>
      </c>
      <c r="C361" s="11" t="s">
        <v>433</v>
      </c>
      <c r="D361" s="11" t="s">
        <v>53</v>
      </c>
      <c r="E361" s="11">
        <v>2020</v>
      </c>
      <c r="F361" s="11" t="s">
        <v>31</v>
      </c>
      <c r="G361" s="11">
        <v>1129.7532830839</v>
      </c>
      <c r="H361" s="11" t="s">
        <v>131</v>
      </c>
      <c r="I361" s="11" t="s">
        <v>205</v>
      </c>
      <c r="J361" s="11" t="s">
        <v>1275</v>
      </c>
      <c r="K361" s="38" t="s">
        <v>2037</v>
      </c>
    </row>
    <row r="362" spans="1:11" ht="59.25" thickBot="1" x14ac:dyDescent="0.3">
      <c r="A362" s="11">
        <v>361</v>
      </c>
      <c r="B362" s="11" t="s">
        <v>103</v>
      </c>
      <c r="C362" s="11" t="s">
        <v>434</v>
      </c>
      <c r="D362" s="11" t="s">
        <v>189</v>
      </c>
      <c r="E362" s="11">
        <v>2022</v>
      </c>
      <c r="F362" s="11" t="s">
        <v>31</v>
      </c>
      <c r="G362" s="11">
        <v>967.14038222780005</v>
      </c>
      <c r="H362" s="11" t="s">
        <v>131</v>
      </c>
      <c r="I362" s="11" t="s">
        <v>205</v>
      </c>
      <c r="J362" s="11" t="s">
        <v>1275</v>
      </c>
      <c r="K362" s="38" t="s">
        <v>2037</v>
      </c>
    </row>
    <row r="363" spans="1:11" ht="78.75" thickBot="1" x14ac:dyDescent="0.3">
      <c r="A363" s="11">
        <v>362</v>
      </c>
      <c r="B363" s="11" t="s">
        <v>103</v>
      </c>
      <c r="C363" s="11" t="s">
        <v>435</v>
      </c>
      <c r="D363" s="11" t="s">
        <v>189</v>
      </c>
      <c r="E363" s="11">
        <v>2022</v>
      </c>
      <c r="F363" s="11" t="s">
        <v>31</v>
      </c>
      <c r="G363" s="11">
        <v>1248.2329707398001</v>
      </c>
      <c r="H363" s="11" t="s">
        <v>131</v>
      </c>
      <c r="I363" s="11" t="s">
        <v>205</v>
      </c>
      <c r="J363" s="11" t="s">
        <v>1275</v>
      </c>
      <c r="K363" s="38" t="s">
        <v>2037</v>
      </c>
    </row>
    <row r="364" spans="1:11" ht="59.25" thickBot="1" x14ac:dyDescent="0.3">
      <c r="A364" s="11">
        <v>363</v>
      </c>
      <c r="B364" s="11" t="s">
        <v>103</v>
      </c>
      <c r="C364" s="11" t="s">
        <v>436</v>
      </c>
      <c r="D364" s="11" t="s">
        <v>53</v>
      </c>
      <c r="E364" s="11">
        <v>2020</v>
      </c>
      <c r="F364" s="11" t="s">
        <v>31</v>
      </c>
      <c r="G364" s="11">
        <v>1499.3483812043</v>
      </c>
      <c r="H364" s="11" t="s">
        <v>131</v>
      </c>
      <c r="I364" s="11" t="s">
        <v>205</v>
      </c>
      <c r="J364" s="11" t="s">
        <v>1275</v>
      </c>
      <c r="K364" s="38" t="s">
        <v>2037</v>
      </c>
    </row>
    <row r="365" spans="1:11" ht="59.25" thickBot="1" x14ac:dyDescent="0.3">
      <c r="A365" s="11">
        <v>364</v>
      </c>
      <c r="B365" s="11" t="s">
        <v>103</v>
      </c>
      <c r="C365" s="11" t="s">
        <v>437</v>
      </c>
      <c r="D365" s="11" t="s">
        <v>189</v>
      </c>
      <c r="E365" s="11">
        <v>2022</v>
      </c>
      <c r="F365" s="11" t="s">
        <v>31</v>
      </c>
      <c r="G365" s="11">
        <v>1070.8692964964</v>
      </c>
      <c r="H365" s="11" t="s">
        <v>131</v>
      </c>
      <c r="I365" s="11" t="s">
        <v>205</v>
      </c>
      <c r="J365" s="11" t="s">
        <v>1275</v>
      </c>
      <c r="K365" s="38" t="s">
        <v>2037</v>
      </c>
    </row>
    <row r="366" spans="1:11" ht="78.75" thickBot="1" x14ac:dyDescent="0.3">
      <c r="A366" s="11">
        <v>365</v>
      </c>
      <c r="B366" s="11" t="s">
        <v>103</v>
      </c>
      <c r="C366" s="11" t="s">
        <v>438</v>
      </c>
      <c r="D366" s="11" t="s">
        <v>189</v>
      </c>
      <c r="E366" s="11">
        <v>2022</v>
      </c>
      <c r="F366" s="11" t="s">
        <v>31</v>
      </c>
      <c r="G366" s="11">
        <v>1382.9009781187999</v>
      </c>
      <c r="H366" s="11" t="s">
        <v>131</v>
      </c>
      <c r="I366" s="11" t="s">
        <v>205</v>
      </c>
      <c r="J366" s="11" t="s">
        <v>1275</v>
      </c>
      <c r="K366" s="38" t="s">
        <v>2037</v>
      </c>
    </row>
    <row r="367" spans="1:11" ht="59.25" thickBot="1" x14ac:dyDescent="0.3">
      <c r="A367" s="11">
        <v>366</v>
      </c>
      <c r="B367" s="11" t="s">
        <v>103</v>
      </c>
      <c r="C367" s="11" t="s">
        <v>439</v>
      </c>
      <c r="D367" s="11" t="s">
        <v>53</v>
      </c>
      <c r="E367" s="11">
        <v>2020</v>
      </c>
      <c r="F367" s="11" t="s">
        <v>31</v>
      </c>
      <c r="G367" s="11">
        <v>2603.5460699184</v>
      </c>
      <c r="H367" s="11" t="s">
        <v>131</v>
      </c>
      <c r="I367" s="11" t="s">
        <v>205</v>
      </c>
      <c r="J367" s="11" t="s">
        <v>1275</v>
      </c>
      <c r="K367" s="38" t="s">
        <v>2037</v>
      </c>
    </row>
    <row r="368" spans="1:11" ht="59.25" thickBot="1" x14ac:dyDescent="0.3">
      <c r="A368" s="11">
        <v>367</v>
      </c>
      <c r="B368" s="11" t="s">
        <v>103</v>
      </c>
      <c r="C368" s="11" t="s">
        <v>440</v>
      </c>
      <c r="D368" s="11" t="s">
        <v>189</v>
      </c>
      <c r="E368" s="11">
        <v>2022</v>
      </c>
      <c r="F368" s="11" t="s">
        <v>31</v>
      </c>
      <c r="G368" s="11">
        <v>1202.8098902391</v>
      </c>
      <c r="H368" s="11" t="s">
        <v>131</v>
      </c>
      <c r="I368" s="11" t="s">
        <v>205</v>
      </c>
      <c r="J368" s="11" t="s">
        <v>1275</v>
      </c>
      <c r="K368" s="38" t="s">
        <v>2037</v>
      </c>
    </row>
    <row r="369" spans="1:11" ht="78.75" thickBot="1" x14ac:dyDescent="0.3">
      <c r="A369" s="11">
        <v>368</v>
      </c>
      <c r="B369" s="11" t="s">
        <v>103</v>
      </c>
      <c r="C369" s="11" t="s">
        <v>441</v>
      </c>
      <c r="D369" s="11" t="s">
        <v>189</v>
      </c>
      <c r="E369" s="11">
        <v>2022</v>
      </c>
      <c r="F369" s="11" t="s">
        <v>31</v>
      </c>
      <c r="G369" s="11">
        <v>1546.3873677564</v>
      </c>
      <c r="H369" s="11" t="s">
        <v>131</v>
      </c>
      <c r="I369" s="11" t="s">
        <v>205</v>
      </c>
      <c r="J369" s="11" t="s">
        <v>1275</v>
      </c>
      <c r="K369" s="38" t="s">
        <v>2037</v>
      </c>
    </row>
    <row r="370" spans="1:11" ht="59.25" thickBot="1" x14ac:dyDescent="0.3">
      <c r="A370" s="11">
        <v>369</v>
      </c>
      <c r="B370" s="11" t="s">
        <v>103</v>
      </c>
      <c r="C370" s="11" t="s">
        <v>442</v>
      </c>
      <c r="D370" s="11" t="s">
        <v>53</v>
      </c>
      <c r="E370" s="11">
        <v>2020</v>
      </c>
      <c r="F370" s="11" t="s">
        <v>31</v>
      </c>
      <c r="G370" s="11">
        <v>3667.0657857994001</v>
      </c>
      <c r="H370" s="11" t="s">
        <v>131</v>
      </c>
      <c r="I370" s="11" t="s">
        <v>205</v>
      </c>
      <c r="J370" s="11" t="s">
        <v>1275</v>
      </c>
      <c r="K370" s="38" t="s">
        <v>2037</v>
      </c>
    </row>
    <row r="371" spans="1:11" ht="59.25" thickBot="1" x14ac:dyDescent="0.3">
      <c r="A371" s="11">
        <v>370</v>
      </c>
      <c r="B371" s="11" t="s">
        <v>103</v>
      </c>
      <c r="C371" s="37" t="s">
        <v>443</v>
      </c>
      <c r="D371" s="11" t="s">
        <v>53</v>
      </c>
      <c r="E371" s="11">
        <v>2017</v>
      </c>
      <c r="F371" s="11" t="s">
        <v>31</v>
      </c>
      <c r="G371" s="11">
        <v>55.2</v>
      </c>
      <c r="H371" s="11" t="s">
        <v>131</v>
      </c>
      <c r="I371" s="11" t="s">
        <v>205</v>
      </c>
      <c r="J371" s="11" t="s">
        <v>1275</v>
      </c>
      <c r="K371" s="38" t="s">
        <v>2037</v>
      </c>
    </row>
    <row r="372" spans="1:11" ht="59.25" thickBot="1" x14ac:dyDescent="0.3">
      <c r="A372" s="11">
        <v>371</v>
      </c>
      <c r="B372" s="11" t="s">
        <v>103</v>
      </c>
      <c r="C372" s="11" t="s">
        <v>444</v>
      </c>
      <c r="D372" s="11" t="s">
        <v>53</v>
      </c>
      <c r="E372" s="11">
        <v>2017</v>
      </c>
      <c r="F372" s="11" t="s">
        <v>31</v>
      </c>
      <c r="G372" s="11">
        <v>55.2</v>
      </c>
      <c r="H372" s="11" t="s">
        <v>131</v>
      </c>
      <c r="I372" s="11" t="s">
        <v>205</v>
      </c>
      <c r="J372" s="11" t="s">
        <v>1275</v>
      </c>
      <c r="K372" s="38" t="s">
        <v>2037</v>
      </c>
    </row>
    <row r="373" spans="1:11" ht="59.25" thickBot="1" x14ac:dyDescent="0.3">
      <c r="A373" s="11">
        <v>372</v>
      </c>
      <c r="B373" s="11" t="s">
        <v>103</v>
      </c>
      <c r="C373" s="11" t="s">
        <v>445</v>
      </c>
      <c r="D373" s="11" t="s">
        <v>53</v>
      </c>
      <c r="E373" s="11">
        <v>2017</v>
      </c>
      <c r="F373" s="11" t="s">
        <v>31</v>
      </c>
      <c r="G373" s="11">
        <v>109.24013929</v>
      </c>
      <c r="H373" s="11" t="s">
        <v>131</v>
      </c>
      <c r="I373" s="11" t="s">
        <v>205</v>
      </c>
      <c r="J373" s="11" t="s">
        <v>1275</v>
      </c>
      <c r="K373" s="38" t="s">
        <v>2037</v>
      </c>
    </row>
    <row r="374" spans="1:11" ht="59.25" thickBot="1" x14ac:dyDescent="0.3">
      <c r="A374" s="11">
        <v>373</v>
      </c>
      <c r="B374" s="11" t="s">
        <v>103</v>
      </c>
      <c r="C374" s="11" t="s">
        <v>446</v>
      </c>
      <c r="D374" s="11" t="s">
        <v>53</v>
      </c>
      <c r="E374" s="11">
        <v>2017</v>
      </c>
      <c r="F374" s="11" t="s">
        <v>31</v>
      </c>
      <c r="G374" s="11">
        <v>91.3</v>
      </c>
      <c r="H374" s="11" t="s">
        <v>131</v>
      </c>
      <c r="I374" s="11" t="s">
        <v>205</v>
      </c>
      <c r="J374" s="11" t="s">
        <v>1275</v>
      </c>
      <c r="K374" s="38" t="s">
        <v>2037</v>
      </c>
    </row>
    <row r="375" spans="1:11" ht="59.25" thickBot="1" x14ac:dyDescent="0.3">
      <c r="A375" s="11">
        <v>374</v>
      </c>
      <c r="B375" s="11" t="s">
        <v>103</v>
      </c>
      <c r="C375" s="11" t="s">
        <v>447</v>
      </c>
      <c r="D375" s="11" t="s">
        <v>53</v>
      </c>
      <c r="E375" s="11">
        <v>2017</v>
      </c>
      <c r="F375" s="11" t="s">
        <v>31</v>
      </c>
      <c r="G375" s="11">
        <v>91.3</v>
      </c>
      <c r="H375" s="11" t="s">
        <v>131</v>
      </c>
      <c r="I375" s="11" t="s">
        <v>205</v>
      </c>
      <c r="J375" s="11" t="s">
        <v>1275</v>
      </c>
      <c r="K375" s="38" t="s">
        <v>2037</v>
      </c>
    </row>
    <row r="376" spans="1:11" ht="59.25" thickBot="1" x14ac:dyDescent="0.3">
      <c r="A376" s="11">
        <v>375</v>
      </c>
      <c r="B376" s="11" t="s">
        <v>103</v>
      </c>
      <c r="C376" s="11" t="s">
        <v>448</v>
      </c>
      <c r="D376" s="11" t="s">
        <v>53</v>
      </c>
      <c r="E376" s="11">
        <v>2017</v>
      </c>
      <c r="F376" s="11" t="s">
        <v>31</v>
      </c>
      <c r="G376" s="11">
        <v>153.2598094857</v>
      </c>
      <c r="H376" s="11" t="s">
        <v>131</v>
      </c>
      <c r="I376" s="11" t="s">
        <v>205</v>
      </c>
      <c r="J376" s="11" t="s">
        <v>1275</v>
      </c>
      <c r="K376" s="38" t="s">
        <v>2037</v>
      </c>
    </row>
    <row r="377" spans="1:11" ht="59.25" thickBot="1" x14ac:dyDescent="0.3">
      <c r="A377" s="11">
        <v>376</v>
      </c>
      <c r="B377" s="11" t="s">
        <v>103</v>
      </c>
      <c r="C377" s="11" t="s">
        <v>449</v>
      </c>
      <c r="D377" s="11" t="s">
        <v>53</v>
      </c>
      <c r="E377" s="11">
        <v>2017</v>
      </c>
      <c r="F377" s="11" t="s">
        <v>31</v>
      </c>
      <c r="G377" s="11">
        <v>147.13617117210001</v>
      </c>
      <c r="H377" s="11" t="s">
        <v>131</v>
      </c>
      <c r="I377" s="11" t="s">
        <v>205</v>
      </c>
      <c r="J377" s="11" t="s">
        <v>1275</v>
      </c>
      <c r="K377" s="38" t="s">
        <v>2037</v>
      </c>
    </row>
    <row r="378" spans="1:11" ht="59.25" thickBot="1" x14ac:dyDescent="0.3">
      <c r="A378" s="11">
        <v>377</v>
      </c>
      <c r="B378" s="11" t="s">
        <v>103</v>
      </c>
      <c r="C378" s="11" t="s">
        <v>450</v>
      </c>
      <c r="D378" s="11" t="s">
        <v>53</v>
      </c>
      <c r="E378" s="11">
        <v>2017</v>
      </c>
      <c r="F378" s="11" t="s">
        <v>31</v>
      </c>
      <c r="G378" s="11">
        <v>189.7455757553</v>
      </c>
      <c r="H378" s="11" t="s">
        <v>131</v>
      </c>
      <c r="I378" s="11" t="s">
        <v>205</v>
      </c>
      <c r="J378" s="11" t="s">
        <v>1275</v>
      </c>
      <c r="K378" s="38" t="s">
        <v>2037</v>
      </c>
    </row>
    <row r="379" spans="1:11" ht="59.25" thickBot="1" x14ac:dyDescent="0.3">
      <c r="A379" s="11">
        <v>378</v>
      </c>
      <c r="B379" s="11" t="s">
        <v>103</v>
      </c>
      <c r="C379" s="11" t="s">
        <v>451</v>
      </c>
      <c r="D379" s="11" t="s">
        <v>53</v>
      </c>
      <c r="E379" s="11">
        <v>2017</v>
      </c>
      <c r="F379" s="11" t="s">
        <v>31</v>
      </c>
      <c r="G379" s="11">
        <v>237.374569807</v>
      </c>
      <c r="H379" s="11" t="s">
        <v>131</v>
      </c>
      <c r="I379" s="11" t="s">
        <v>205</v>
      </c>
      <c r="J379" s="11" t="s">
        <v>1275</v>
      </c>
      <c r="K379" s="38" t="s">
        <v>2037</v>
      </c>
    </row>
    <row r="380" spans="1:11" ht="59.25" thickBot="1" x14ac:dyDescent="0.3">
      <c r="A380" s="11">
        <v>379</v>
      </c>
      <c r="B380" s="11" t="s">
        <v>103</v>
      </c>
      <c r="C380" s="11" t="s">
        <v>452</v>
      </c>
      <c r="D380" s="11" t="s">
        <v>53</v>
      </c>
      <c r="E380" s="11">
        <v>2017</v>
      </c>
      <c r="F380" s="11" t="s">
        <v>31</v>
      </c>
      <c r="G380" s="11">
        <v>327.1088462925</v>
      </c>
      <c r="H380" s="11" t="s">
        <v>131</v>
      </c>
      <c r="I380" s="11" t="s">
        <v>205</v>
      </c>
      <c r="J380" s="11" t="s">
        <v>1275</v>
      </c>
      <c r="K380" s="38" t="s">
        <v>2037</v>
      </c>
    </row>
    <row r="381" spans="1:11" ht="59.25" thickBot="1" x14ac:dyDescent="0.3">
      <c r="A381" s="11">
        <v>380</v>
      </c>
      <c r="B381" s="11" t="s">
        <v>103</v>
      </c>
      <c r="C381" s="11" t="s">
        <v>453</v>
      </c>
      <c r="D381" s="11" t="s">
        <v>53</v>
      </c>
      <c r="E381" s="11">
        <v>2017</v>
      </c>
      <c r="F381" s="11" t="s">
        <v>31</v>
      </c>
      <c r="G381" s="11">
        <v>388.22659068090002</v>
      </c>
      <c r="H381" s="11" t="s">
        <v>131</v>
      </c>
      <c r="I381" s="11" t="s">
        <v>205</v>
      </c>
      <c r="J381" s="11" t="s">
        <v>1275</v>
      </c>
      <c r="K381" s="38" t="s">
        <v>2037</v>
      </c>
    </row>
    <row r="382" spans="1:11" ht="59.25" thickBot="1" x14ac:dyDescent="0.3">
      <c r="A382" s="11">
        <v>381</v>
      </c>
      <c r="B382" s="11" t="s">
        <v>103</v>
      </c>
      <c r="C382" s="11" t="s">
        <v>454</v>
      </c>
      <c r="D382" s="11" t="s">
        <v>53</v>
      </c>
      <c r="E382" s="11">
        <v>2017</v>
      </c>
      <c r="F382" s="11" t="s">
        <v>31</v>
      </c>
      <c r="G382" s="11">
        <v>465.47394922789999</v>
      </c>
      <c r="H382" s="11" t="s">
        <v>131</v>
      </c>
      <c r="I382" s="11" t="s">
        <v>205</v>
      </c>
      <c r="J382" s="11" t="s">
        <v>1275</v>
      </c>
      <c r="K382" s="38" t="s">
        <v>2037</v>
      </c>
    </row>
    <row r="383" spans="1:11" ht="59.25" thickBot="1" x14ac:dyDescent="0.3">
      <c r="A383" s="11">
        <v>382</v>
      </c>
      <c r="B383" s="11" t="s">
        <v>103</v>
      </c>
      <c r="C383" s="11" t="s">
        <v>455</v>
      </c>
      <c r="D383" s="11" t="s">
        <v>53</v>
      </c>
      <c r="E383" s="11">
        <v>2017</v>
      </c>
      <c r="F383" s="11" t="s">
        <v>31</v>
      </c>
      <c r="G383" s="11">
        <v>634.8027483418</v>
      </c>
      <c r="H383" s="11" t="s">
        <v>131</v>
      </c>
      <c r="I383" s="11" t="s">
        <v>205</v>
      </c>
      <c r="J383" s="11" t="s">
        <v>1275</v>
      </c>
      <c r="K383" s="38" t="s">
        <v>2037</v>
      </c>
    </row>
    <row r="384" spans="1:11" ht="59.25" thickBot="1" x14ac:dyDescent="0.3">
      <c r="A384" s="11">
        <v>383</v>
      </c>
      <c r="B384" s="11" t="s">
        <v>103</v>
      </c>
      <c r="C384" s="11" t="s">
        <v>456</v>
      </c>
      <c r="D384" s="11" t="s">
        <v>53</v>
      </c>
      <c r="E384" s="11">
        <v>2017</v>
      </c>
      <c r="F384" s="11" t="s">
        <v>31</v>
      </c>
      <c r="G384" s="11">
        <v>766.14129256729996</v>
      </c>
      <c r="H384" s="11" t="s">
        <v>131</v>
      </c>
      <c r="I384" s="11" t="s">
        <v>205</v>
      </c>
      <c r="J384" s="11" t="s">
        <v>1275</v>
      </c>
      <c r="K384" s="38" t="s">
        <v>2037</v>
      </c>
    </row>
    <row r="385" spans="1:11" ht="59.25" thickBot="1" x14ac:dyDescent="0.3">
      <c r="A385" s="11">
        <v>384</v>
      </c>
      <c r="B385" s="11" t="s">
        <v>103</v>
      </c>
      <c r="C385" s="11" t="s">
        <v>457</v>
      </c>
      <c r="D385" s="11" t="s">
        <v>53</v>
      </c>
      <c r="E385" s="11">
        <v>2017</v>
      </c>
      <c r="F385" s="11" t="s">
        <v>31</v>
      </c>
      <c r="G385" s="11">
        <v>1101.3393364719</v>
      </c>
      <c r="H385" s="11" t="s">
        <v>131</v>
      </c>
      <c r="I385" s="11" t="s">
        <v>205</v>
      </c>
      <c r="J385" s="11" t="s">
        <v>1275</v>
      </c>
      <c r="K385" s="38" t="s">
        <v>2037</v>
      </c>
    </row>
    <row r="386" spans="1:11" ht="59.25" thickBot="1" x14ac:dyDescent="0.3">
      <c r="A386" s="11">
        <v>385</v>
      </c>
      <c r="B386" s="11" t="s">
        <v>103</v>
      </c>
      <c r="C386" s="11" t="s">
        <v>458</v>
      </c>
      <c r="D386" s="11" t="s">
        <v>53</v>
      </c>
      <c r="E386" s="11">
        <v>2017</v>
      </c>
      <c r="F386" s="11" t="s">
        <v>31</v>
      </c>
      <c r="G386" s="11">
        <v>1261.3123445727999</v>
      </c>
      <c r="H386" s="11" t="s">
        <v>131</v>
      </c>
      <c r="I386" s="11" t="s">
        <v>205</v>
      </c>
      <c r="J386" s="11" t="s">
        <v>1275</v>
      </c>
      <c r="K386" s="38" t="s">
        <v>2037</v>
      </c>
    </row>
    <row r="387" spans="1:11" ht="59.25" thickBot="1" x14ac:dyDescent="0.3">
      <c r="A387" s="11">
        <v>386</v>
      </c>
      <c r="B387" s="11" t="s">
        <v>103</v>
      </c>
      <c r="C387" s="11" t="s">
        <v>459</v>
      </c>
      <c r="D387" s="11" t="s">
        <v>53</v>
      </c>
      <c r="E387" s="11">
        <v>2017</v>
      </c>
      <c r="F387" s="11" t="s">
        <v>31</v>
      </c>
      <c r="G387" s="11">
        <v>1585.4740945807</v>
      </c>
      <c r="H387" s="11" t="s">
        <v>131</v>
      </c>
      <c r="I387" s="11" t="s">
        <v>205</v>
      </c>
      <c r="J387" s="11" t="s">
        <v>1275</v>
      </c>
      <c r="K387" s="38" t="s">
        <v>2037</v>
      </c>
    </row>
    <row r="388" spans="1:11" ht="59.25" thickBot="1" x14ac:dyDescent="0.3">
      <c r="A388" s="11">
        <v>387</v>
      </c>
      <c r="B388" s="11" t="s">
        <v>103</v>
      </c>
      <c r="C388" s="11" t="s">
        <v>460</v>
      </c>
      <c r="D388" s="11" t="s">
        <v>53</v>
      </c>
      <c r="E388" s="11">
        <v>2017</v>
      </c>
      <c r="F388" s="11" t="s">
        <v>31</v>
      </c>
      <c r="G388" s="11">
        <v>1910.9696212189001</v>
      </c>
      <c r="H388" s="11" t="s">
        <v>131</v>
      </c>
      <c r="I388" s="11" t="s">
        <v>205</v>
      </c>
      <c r="J388" s="11" t="s">
        <v>1275</v>
      </c>
      <c r="K388" s="38" t="s">
        <v>2037</v>
      </c>
    </row>
    <row r="389" spans="1:11" ht="59.25" thickBot="1" x14ac:dyDescent="0.3">
      <c r="A389" s="11">
        <v>388</v>
      </c>
      <c r="B389" s="11" t="s">
        <v>103</v>
      </c>
      <c r="C389" s="11" t="s">
        <v>461</v>
      </c>
      <c r="D389" s="11" t="s">
        <v>53</v>
      </c>
      <c r="E389" s="11">
        <v>2017</v>
      </c>
      <c r="F389" s="11" t="s">
        <v>31</v>
      </c>
      <c r="G389" s="11">
        <v>2267.2997688775999</v>
      </c>
      <c r="H389" s="11" t="s">
        <v>131</v>
      </c>
      <c r="I389" s="11" t="s">
        <v>205</v>
      </c>
      <c r="J389" s="11" t="s">
        <v>1275</v>
      </c>
      <c r="K389" s="38" t="s">
        <v>2037</v>
      </c>
    </row>
    <row r="390" spans="1:11" ht="59.25" thickBot="1" x14ac:dyDescent="0.3">
      <c r="A390" s="11">
        <v>389</v>
      </c>
      <c r="B390" s="11" t="s">
        <v>103</v>
      </c>
      <c r="C390" s="37" t="s">
        <v>462</v>
      </c>
      <c r="D390" s="11" t="s">
        <v>53</v>
      </c>
      <c r="E390" s="11">
        <v>2015</v>
      </c>
      <c r="F390" s="11" t="s">
        <v>31</v>
      </c>
      <c r="G390" s="11">
        <v>39.015045303599997</v>
      </c>
      <c r="H390" s="11" t="s">
        <v>131</v>
      </c>
      <c r="I390" s="11" t="s">
        <v>205</v>
      </c>
      <c r="J390" s="11" t="s">
        <v>1275</v>
      </c>
      <c r="K390" s="38" t="s">
        <v>2037</v>
      </c>
    </row>
    <row r="391" spans="1:11" ht="59.25" thickBot="1" x14ac:dyDescent="0.3">
      <c r="A391" s="11">
        <v>390</v>
      </c>
      <c r="B391" s="11" t="s">
        <v>103</v>
      </c>
      <c r="C391" s="11" t="s">
        <v>463</v>
      </c>
      <c r="D391" s="11" t="s">
        <v>53</v>
      </c>
      <c r="E391" s="11">
        <v>2015</v>
      </c>
      <c r="F391" s="11" t="s">
        <v>31</v>
      </c>
      <c r="G391" s="11">
        <v>57.817476775199999</v>
      </c>
      <c r="H391" s="11" t="s">
        <v>131</v>
      </c>
      <c r="I391" s="11" t="s">
        <v>205</v>
      </c>
      <c r="J391" s="11" t="s">
        <v>1275</v>
      </c>
      <c r="K391" s="38" t="s">
        <v>2037</v>
      </c>
    </row>
    <row r="392" spans="1:11" ht="59.25" thickBot="1" x14ac:dyDescent="0.3">
      <c r="A392" s="11">
        <v>391</v>
      </c>
      <c r="B392" s="11" t="s">
        <v>103</v>
      </c>
      <c r="C392" s="11" t="s">
        <v>464</v>
      </c>
      <c r="D392" s="11" t="s">
        <v>53</v>
      </c>
      <c r="E392" s="11">
        <v>2015</v>
      </c>
      <c r="F392" s="11" t="s">
        <v>31</v>
      </c>
      <c r="G392" s="11">
        <v>87.048990236400002</v>
      </c>
      <c r="H392" s="11" t="s">
        <v>131</v>
      </c>
      <c r="I392" s="11" t="s">
        <v>205</v>
      </c>
      <c r="J392" s="11" t="s">
        <v>1275</v>
      </c>
      <c r="K392" s="38" t="s">
        <v>2037</v>
      </c>
    </row>
    <row r="393" spans="1:11" ht="59.25" thickBot="1" x14ac:dyDescent="0.3">
      <c r="A393" s="11">
        <v>392</v>
      </c>
      <c r="B393" s="11" t="s">
        <v>103</v>
      </c>
      <c r="C393" s="11" t="s">
        <v>465</v>
      </c>
      <c r="D393" s="11" t="s">
        <v>189</v>
      </c>
      <c r="E393" s="11">
        <v>2022</v>
      </c>
      <c r="F393" s="11" t="s">
        <v>31</v>
      </c>
      <c r="G393" s="11">
        <v>24.31</v>
      </c>
      <c r="H393" s="11" t="s">
        <v>131</v>
      </c>
      <c r="I393" s="11" t="s">
        <v>205</v>
      </c>
      <c r="J393" s="11" t="s">
        <v>1275</v>
      </c>
      <c r="K393" s="38" t="s">
        <v>2037</v>
      </c>
    </row>
    <row r="394" spans="1:11" ht="59.25" thickBot="1" x14ac:dyDescent="0.3">
      <c r="A394" s="11">
        <v>393</v>
      </c>
      <c r="B394" s="11" t="s">
        <v>103</v>
      </c>
      <c r="C394" s="11" t="s">
        <v>466</v>
      </c>
      <c r="D394" s="11" t="s">
        <v>189</v>
      </c>
      <c r="E394" s="11">
        <v>2022</v>
      </c>
      <c r="F394" s="11" t="s">
        <v>31</v>
      </c>
      <c r="G394" s="11">
        <v>62.725415846399997</v>
      </c>
      <c r="H394" s="11" t="s">
        <v>131</v>
      </c>
      <c r="I394" s="11" t="s">
        <v>205</v>
      </c>
      <c r="J394" s="11" t="s">
        <v>1275</v>
      </c>
      <c r="K394" s="38" t="s">
        <v>2037</v>
      </c>
    </row>
    <row r="395" spans="1:11" ht="59.25" thickBot="1" x14ac:dyDescent="0.3">
      <c r="A395" s="11">
        <v>394</v>
      </c>
      <c r="B395" s="11" t="s">
        <v>103</v>
      </c>
      <c r="C395" s="11" t="s">
        <v>467</v>
      </c>
      <c r="D395" s="11" t="s">
        <v>189</v>
      </c>
      <c r="E395" s="11">
        <v>2022</v>
      </c>
      <c r="F395" s="11" t="s">
        <v>31</v>
      </c>
      <c r="G395" s="11">
        <v>110.7600102092</v>
      </c>
      <c r="H395" s="11" t="s">
        <v>131</v>
      </c>
      <c r="I395" s="11" t="s">
        <v>205</v>
      </c>
      <c r="J395" s="11" t="s">
        <v>1275</v>
      </c>
      <c r="K395" s="38" t="s">
        <v>2037</v>
      </c>
    </row>
    <row r="396" spans="1:11" ht="59.25" thickBot="1" x14ac:dyDescent="0.3">
      <c r="A396" s="11">
        <v>395</v>
      </c>
      <c r="B396" s="11" t="s">
        <v>103</v>
      </c>
      <c r="C396" s="11" t="s">
        <v>468</v>
      </c>
      <c r="D396" s="11" t="s">
        <v>189</v>
      </c>
      <c r="E396" s="11">
        <v>2022</v>
      </c>
      <c r="F396" s="11" t="s">
        <v>31</v>
      </c>
      <c r="G396" s="11">
        <v>16.207326143300001</v>
      </c>
      <c r="H396" s="11" t="s">
        <v>131</v>
      </c>
      <c r="I396" s="11" t="s">
        <v>205</v>
      </c>
      <c r="J396" s="11" t="s">
        <v>1275</v>
      </c>
      <c r="K396" s="38" t="s">
        <v>2037</v>
      </c>
    </row>
    <row r="397" spans="1:11" ht="59.25" thickBot="1" x14ac:dyDescent="0.3">
      <c r="A397" s="11">
        <v>396</v>
      </c>
      <c r="B397" s="11" t="s">
        <v>103</v>
      </c>
      <c r="C397" s="37" t="s">
        <v>2038</v>
      </c>
      <c r="D397" s="11" t="s">
        <v>53</v>
      </c>
      <c r="E397" s="11">
        <v>2021</v>
      </c>
      <c r="F397" s="11" t="s">
        <v>271</v>
      </c>
      <c r="G397" s="11">
        <v>7.91</v>
      </c>
      <c r="H397" s="11" t="s">
        <v>131</v>
      </c>
      <c r="I397" s="11" t="s">
        <v>205</v>
      </c>
      <c r="J397" s="11" t="s">
        <v>1275</v>
      </c>
      <c r="K397" s="38" t="s">
        <v>2041</v>
      </c>
    </row>
    <row r="398" spans="1:11" ht="59.25" thickBot="1" x14ac:dyDescent="0.3">
      <c r="A398" s="11">
        <v>397</v>
      </c>
      <c r="B398" s="11" t="s">
        <v>103</v>
      </c>
      <c r="C398" s="37" t="s">
        <v>2039</v>
      </c>
      <c r="D398" s="11" t="s">
        <v>53</v>
      </c>
      <c r="E398" s="11">
        <v>2021</v>
      </c>
      <c r="F398" s="11" t="s">
        <v>271</v>
      </c>
      <c r="G398" s="11">
        <v>16.489999999999998</v>
      </c>
      <c r="H398" s="11" t="s">
        <v>131</v>
      </c>
      <c r="I398" s="11" t="s">
        <v>205</v>
      </c>
      <c r="J398" s="11" t="s">
        <v>1275</v>
      </c>
      <c r="K398" s="38" t="s">
        <v>2041</v>
      </c>
    </row>
    <row r="399" spans="1:11" ht="59.25" thickBot="1" x14ac:dyDescent="0.3">
      <c r="A399" s="11">
        <v>398</v>
      </c>
      <c r="B399" s="11" t="s">
        <v>103</v>
      </c>
      <c r="C399" s="37" t="s">
        <v>2040</v>
      </c>
      <c r="D399" s="11" t="s">
        <v>53</v>
      </c>
      <c r="E399" s="11">
        <v>2021</v>
      </c>
      <c r="F399" s="11" t="s">
        <v>271</v>
      </c>
      <c r="G399" s="11">
        <v>21.08</v>
      </c>
      <c r="H399" s="11" t="s">
        <v>131</v>
      </c>
      <c r="I399" s="11" t="s">
        <v>205</v>
      </c>
      <c r="J399" s="11" t="s">
        <v>1275</v>
      </c>
      <c r="K399" s="38" t="s">
        <v>2041</v>
      </c>
    </row>
    <row r="400" spans="1:11" ht="59.25" thickBot="1" x14ac:dyDescent="0.3">
      <c r="A400" s="11">
        <v>399</v>
      </c>
      <c r="B400" s="11" t="s">
        <v>103</v>
      </c>
      <c r="C400" s="37" t="s">
        <v>2042</v>
      </c>
      <c r="D400" s="11" t="s">
        <v>53</v>
      </c>
      <c r="E400" s="11">
        <v>2021</v>
      </c>
      <c r="F400" s="11" t="s">
        <v>271</v>
      </c>
      <c r="G400" s="11">
        <v>22.08</v>
      </c>
      <c r="H400" s="11" t="s">
        <v>131</v>
      </c>
      <c r="I400" s="11" t="s">
        <v>205</v>
      </c>
      <c r="J400" s="11" t="s">
        <v>1275</v>
      </c>
      <c r="K400" s="38" t="s">
        <v>2041</v>
      </c>
    </row>
    <row r="401" spans="1:11" ht="59.25" thickBot="1" x14ac:dyDescent="0.3">
      <c r="A401" s="11">
        <v>400</v>
      </c>
      <c r="B401" s="11" t="s">
        <v>103</v>
      </c>
      <c r="C401" s="37" t="s">
        <v>2043</v>
      </c>
      <c r="D401" s="11" t="s">
        <v>53</v>
      </c>
      <c r="E401" s="11">
        <v>2021</v>
      </c>
      <c r="F401" s="11" t="s">
        <v>271</v>
      </c>
      <c r="G401" s="11">
        <v>166.1</v>
      </c>
      <c r="H401" s="11" t="s">
        <v>131</v>
      </c>
      <c r="I401" s="11" t="s">
        <v>205</v>
      </c>
      <c r="J401" s="11" t="s">
        <v>1275</v>
      </c>
      <c r="K401" s="38" t="s">
        <v>2041</v>
      </c>
    </row>
    <row r="402" spans="1:11" ht="59.25" thickBot="1" x14ac:dyDescent="0.3">
      <c r="A402" s="11">
        <v>401</v>
      </c>
      <c r="B402" s="11" t="s">
        <v>103</v>
      </c>
      <c r="C402" s="37" t="s">
        <v>469</v>
      </c>
      <c r="D402" s="11" t="s">
        <v>53</v>
      </c>
      <c r="E402" s="11">
        <v>2017</v>
      </c>
      <c r="F402" s="11" t="s">
        <v>284</v>
      </c>
      <c r="G402" s="11">
        <v>117.9371813838</v>
      </c>
      <c r="H402" s="11" t="s">
        <v>131</v>
      </c>
      <c r="I402" s="11" t="s">
        <v>205</v>
      </c>
      <c r="J402" s="11" t="s">
        <v>1275</v>
      </c>
      <c r="K402" s="38" t="s">
        <v>2036</v>
      </c>
    </row>
    <row r="403" spans="1:11" ht="59.25" thickBot="1" x14ac:dyDescent="0.3">
      <c r="A403" s="11">
        <v>402</v>
      </c>
      <c r="B403" s="11" t="s">
        <v>103</v>
      </c>
      <c r="C403" s="11" t="s">
        <v>470</v>
      </c>
      <c r="D403" s="11" t="s">
        <v>53</v>
      </c>
      <c r="E403" s="11">
        <v>2017</v>
      </c>
      <c r="F403" s="11" t="s">
        <v>284</v>
      </c>
      <c r="G403" s="11">
        <v>68.520924049100003</v>
      </c>
      <c r="H403" s="11" t="s">
        <v>131</v>
      </c>
      <c r="I403" s="11" t="s">
        <v>205</v>
      </c>
      <c r="J403" s="11" t="s">
        <v>1275</v>
      </c>
      <c r="K403" s="38" t="s">
        <v>2036</v>
      </c>
    </row>
    <row r="404" spans="1:11" ht="59.25" thickBot="1" x14ac:dyDescent="0.3">
      <c r="A404" s="11">
        <v>403</v>
      </c>
      <c r="B404" s="11" t="s">
        <v>103</v>
      </c>
      <c r="C404" s="11" t="s">
        <v>471</v>
      </c>
      <c r="D404" s="11" t="s">
        <v>53</v>
      </c>
      <c r="E404" s="11">
        <v>2017</v>
      </c>
      <c r="F404" s="11" t="s">
        <v>284</v>
      </c>
      <c r="G404" s="11">
        <v>175.00780290980001</v>
      </c>
      <c r="H404" s="11" t="s">
        <v>131</v>
      </c>
      <c r="I404" s="11" t="s">
        <v>205</v>
      </c>
      <c r="J404" s="11" t="s">
        <v>1275</v>
      </c>
      <c r="K404" s="38" t="s">
        <v>2036</v>
      </c>
    </row>
    <row r="405" spans="1:11" ht="59.25" thickBot="1" x14ac:dyDescent="0.3">
      <c r="A405" s="11">
        <v>404</v>
      </c>
      <c r="B405" s="11" t="s">
        <v>103</v>
      </c>
      <c r="C405" s="11" t="s">
        <v>472</v>
      </c>
      <c r="D405" s="11" t="s">
        <v>53</v>
      </c>
      <c r="E405" s="11">
        <v>2017</v>
      </c>
      <c r="F405" s="11" t="s">
        <v>284</v>
      </c>
      <c r="G405" s="11">
        <v>66.215500435199999</v>
      </c>
      <c r="H405" s="11" t="s">
        <v>131</v>
      </c>
      <c r="I405" s="11" t="s">
        <v>205</v>
      </c>
      <c r="J405" s="11" t="s">
        <v>1275</v>
      </c>
      <c r="K405" s="38" t="s">
        <v>2036</v>
      </c>
    </row>
    <row r="406" spans="1:11" ht="59.25" thickBot="1" x14ac:dyDescent="0.3">
      <c r="A406" s="11">
        <v>405</v>
      </c>
      <c r="B406" s="11" t="s">
        <v>103</v>
      </c>
      <c r="C406" s="11" t="s">
        <v>473</v>
      </c>
      <c r="D406" s="11" t="s">
        <v>53</v>
      </c>
      <c r="E406" s="11">
        <v>2017</v>
      </c>
      <c r="F406" s="11" t="s">
        <v>284</v>
      </c>
      <c r="G406" s="11">
        <v>126.9584008704</v>
      </c>
      <c r="H406" s="11" t="s">
        <v>131</v>
      </c>
      <c r="I406" s="11" t="s">
        <v>205</v>
      </c>
      <c r="J406" s="11" t="s">
        <v>1275</v>
      </c>
      <c r="K406" s="38" t="s">
        <v>2036</v>
      </c>
    </row>
    <row r="407" spans="1:11" ht="59.25" thickBot="1" x14ac:dyDescent="0.3">
      <c r="A407" s="11">
        <v>406</v>
      </c>
      <c r="B407" s="11" t="s">
        <v>103</v>
      </c>
      <c r="C407" s="11" t="s">
        <v>474</v>
      </c>
      <c r="D407" s="11" t="s">
        <v>53</v>
      </c>
      <c r="E407" s="11">
        <v>2017</v>
      </c>
      <c r="F407" s="11" t="s">
        <v>284</v>
      </c>
      <c r="G407" s="11">
        <v>187.7013013056</v>
      </c>
      <c r="H407" s="11" t="s">
        <v>131</v>
      </c>
      <c r="I407" s="11" t="s">
        <v>205</v>
      </c>
      <c r="J407" s="11" t="s">
        <v>1275</v>
      </c>
      <c r="K407" s="38" t="s">
        <v>2036</v>
      </c>
    </row>
    <row r="408" spans="1:11" ht="59.25" thickBot="1" x14ac:dyDescent="0.3">
      <c r="A408" s="11">
        <v>407</v>
      </c>
      <c r="B408" s="11" t="s">
        <v>103</v>
      </c>
      <c r="C408" s="11" t="s">
        <v>475</v>
      </c>
      <c r="D408" s="11" t="s">
        <v>53</v>
      </c>
      <c r="E408" s="11">
        <v>2017</v>
      </c>
      <c r="F408" s="11" t="s">
        <v>284</v>
      </c>
      <c r="G408" s="11">
        <v>248.44420174070001</v>
      </c>
      <c r="H408" s="11" t="s">
        <v>131</v>
      </c>
      <c r="I408" s="11" t="s">
        <v>205</v>
      </c>
      <c r="J408" s="11" t="s">
        <v>1275</v>
      </c>
      <c r="K408" s="38" t="s">
        <v>2036</v>
      </c>
    </row>
    <row r="409" spans="1:11" ht="59.25" thickBot="1" x14ac:dyDescent="0.3">
      <c r="A409" s="11">
        <v>408</v>
      </c>
      <c r="B409" s="11" t="s">
        <v>103</v>
      </c>
      <c r="C409" s="11" t="s">
        <v>476</v>
      </c>
      <c r="D409" s="11" t="s">
        <v>53</v>
      </c>
      <c r="E409" s="11">
        <v>2017</v>
      </c>
      <c r="F409" s="11" t="s">
        <v>284</v>
      </c>
      <c r="G409" s="11">
        <v>126.9584008704</v>
      </c>
      <c r="H409" s="11" t="s">
        <v>131</v>
      </c>
      <c r="I409" s="11" t="s">
        <v>205</v>
      </c>
      <c r="J409" s="11" t="s">
        <v>1275</v>
      </c>
      <c r="K409" s="38" t="s">
        <v>2036</v>
      </c>
    </row>
    <row r="410" spans="1:11" ht="59.25" thickBot="1" x14ac:dyDescent="0.3">
      <c r="A410" s="11">
        <v>409</v>
      </c>
      <c r="B410" s="11" t="s">
        <v>103</v>
      </c>
      <c r="C410" s="11" t="s">
        <v>477</v>
      </c>
      <c r="D410" s="11" t="s">
        <v>53</v>
      </c>
      <c r="E410" s="11">
        <v>2017</v>
      </c>
      <c r="F410" s="11" t="s">
        <v>284</v>
      </c>
      <c r="G410" s="11">
        <v>187.7013013056</v>
      </c>
      <c r="H410" s="11" t="s">
        <v>131</v>
      </c>
      <c r="I410" s="11" t="s">
        <v>205</v>
      </c>
      <c r="J410" s="11" t="s">
        <v>1275</v>
      </c>
      <c r="K410" s="38" t="s">
        <v>2036</v>
      </c>
    </row>
    <row r="411" spans="1:11" ht="59.25" thickBot="1" x14ac:dyDescent="0.3">
      <c r="A411" s="11">
        <v>410</v>
      </c>
      <c r="B411" s="11" t="s">
        <v>103</v>
      </c>
      <c r="C411" s="11" t="s">
        <v>478</v>
      </c>
      <c r="D411" s="11" t="s">
        <v>53</v>
      </c>
      <c r="E411" s="11">
        <v>2017</v>
      </c>
      <c r="F411" s="11" t="s">
        <v>284</v>
      </c>
      <c r="G411" s="11">
        <v>248.44420174070001</v>
      </c>
      <c r="H411" s="11" t="s">
        <v>131</v>
      </c>
      <c r="I411" s="11" t="s">
        <v>205</v>
      </c>
      <c r="J411" s="11" t="s">
        <v>1275</v>
      </c>
      <c r="K411" s="38" t="s">
        <v>2036</v>
      </c>
    </row>
    <row r="412" spans="1:11" ht="59.25" thickBot="1" x14ac:dyDescent="0.3">
      <c r="A412" s="11">
        <v>411</v>
      </c>
      <c r="B412" s="11" t="s">
        <v>103</v>
      </c>
      <c r="C412" s="11" t="s">
        <v>479</v>
      </c>
      <c r="D412" s="11" t="s">
        <v>53</v>
      </c>
      <c r="E412" s="11">
        <v>2017</v>
      </c>
      <c r="F412" s="11" t="s">
        <v>284</v>
      </c>
      <c r="G412" s="11">
        <v>309.18710217590001</v>
      </c>
      <c r="H412" s="11" t="s">
        <v>131</v>
      </c>
      <c r="I412" s="11" t="s">
        <v>205</v>
      </c>
      <c r="J412" s="11" t="s">
        <v>1275</v>
      </c>
      <c r="K412" s="38" t="s">
        <v>2036</v>
      </c>
    </row>
    <row r="413" spans="1:11" ht="59.25" thickBot="1" x14ac:dyDescent="0.3">
      <c r="A413" s="11">
        <v>412</v>
      </c>
      <c r="B413" s="11" t="s">
        <v>103</v>
      </c>
      <c r="C413" s="11" t="s">
        <v>480</v>
      </c>
      <c r="D413" s="11" t="s">
        <v>53</v>
      </c>
      <c r="E413" s="11">
        <v>2017</v>
      </c>
      <c r="F413" s="11" t="s">
        <v>284</v>
      </c>
      <c r="G413" s="11">
        <v>231.00317764159999</v>
      </c>
      <c r="H413" s="11" t="s">
        <v>131</v>
      </c>
      <c r="I413" s="11" t="s">
        <v>205</v>
      </c>
      <c r="J413" s="11" t="s">
        <v>1275</v>
      </c>
      <c r="K413" s="38" t="s">
        <v>2036</v>
      </c>
    </row>
    <row r="414" spans="1:11" ht="59.25" thickBot="1" x14ac:dyDescent="0.3">
      <c r="A414" s="11">
        <v>413</v>
      </c>
      <c r="B414" s="11" t="s">
        <v>103</v>
      </c>
      <c r="C414" s="11" t="s">
        <v>481</v>
      </c>
      <c r="D414" s="11" t="s">
        <v>53</v>
      </c>
      <c r="E414" s="11">
        <v>2017</v>
      </c>
      <c r="F414" s="11" t="s">
        <v>284</v>
      </c>
      <c r="G414" s="11">
        <v>180.88526627319999</v>
      </c>
      <c r="H414" s="11" t="s">
        <v>131</v>
      </c>
      <c r="I414" s="11" t="s">
        <v>205</v>
      </c>
      <c r="J414" s="11" t="s">
        <v>1275</v>
      </c>
      <c r="K414" s="38" t="s">
        <v>2036</v>
      </c>
    </row>
    <row r="415" spans="1:11" ht="59.25" thickBot="1" x14ac:dyDescent="0.3">
      <c r="A415" s="11">
        <v>414</v>
      </c>
      <c r="B415" s="11" t="s">
        <v>103</v>
      </c>
      <c r="C415" s="11" t="s">
        <v>482</v>
      </c>
      <c r="D415" s="11" t="s">
        <v>53</v>
      </c>
      <c r="E415" s="11">
        <v>2017</v>
      </c>
      <c r="F415" s="11" t="s">
        <v>284</v>
      </c>
      <c r="G415" s="11">
        <v>182.13821388950001</v>
      </c>
      <c r="H415" s="11" t="s">
        <v>131</v>
      </c>
      <c r="I415" s="11" t="s">
        <v>205</v>
      </c>
      <c r="J415" s="11" t="s">
        <v>1275</v>
      </c>
      <c r="K415" s="38" t="s">
        <v>2036</v>
      </c>
    </row>
    <row r="416" spans="1:11" ht="59.25" thickBot="1" x14ac:dyDescent="0.3">
      <c r="A416" s="11">
        <v>415</v>
      </c>
      <c r="B416" s="11" t="s">
        <v>103</v>
      </c>
      <c r="C416" s="11" t="s">
        <v>483</v>
      </c>
      <c r="D416" s="11" t="s">
        <v>53</v>
      </c>
      <c r="E416" s="11">
        <v>2017</v>
      </c>
      <c r="F416" s="11" t="s">
        <v>284</v>
      </c>
      <c r="G416" s="11">
        <v>279.12774981910002</v>
      </c>
      <c r="H416" s="11" t="s">
        <v>131</v>
      </c>
      <c r="I416" s="11" t="s">
        <v>205</v>
      </c>
      <c r="J416" s="11" t="s">
        <v>1275</v>
      </c>
      <c r="K416" s="38" t="s">
        <v>2036</v>
      </c>
    </row>
    <row r="417" spans="1:11" ht="59.25" thickBot="1" x14ac:dyDescent="0.3">
      <c r="A417" s="11">
        <v>416</v>
      </c>
      <c r="B417" s="11" t="s">
        <v>103</v>
      </c>
      <c r="C417" s="11" t="s">
        <v>484</v>
      </c>
      <c r="D417" s="11" t="s">
        <v>53</v>
      </c>
      <c r="E417" s="11">
        <v>2017</v>
      </c>
      <c r="F417" s="11" t="s">
        <v>284</v>
      </c>
      <c r="G417" s="11">
        <v>96.026541355299997</v>
      </c>
      <c r="H417" s="11" t="s">
        <v>131</v>
      </c>
      <c r="I417" s="11" t="s">
        <v>205</v>
      </c>
      <c r="J417" s="11" t="s">
        <v>1275</v>
      </c>
      <c r="K417" s="38" t="s">
        <v>2036</v>
      </c>
    </row>
    <row r="418" spans="1:11" ht="59.25" thickBot="1" x14ac:dyDescent="0.3">
      <c r="A418" s="11">
        <v>417</v>
      </c>
      <c r="B418" s="11" t="s">
        <v>103</v>
      </c>
      <c r="C418" s="11" t="s">
        <v>485</v>
      </c>
      <c r="D418" s="11" t="s">
        <v>53</v>
      </c>
      <c r="E418" s="11">
        <v>2017</v>
      </c>
      <c r="F418" s="11" t="s">
        <v>284</v>
      </c>
      <c r="G418" s="11">
        <v>186.58048271070001</v>
      </c>
      <c r="H418" s="11" t="s">
        <v>131</v>
      </c>
      <c r="I418" s="11" t="s">
        <v>205</v>
      </c>
      <c r="J418" s="11" t="s">
        <v>1275</v>
      </c>
      <c r="K418" s="38" t="s">
        <v>2036</v>
      </c>
    </row>
    <row r="419" spans="1:11" ht="59.25" thickBot="1" x14ac:dyDescent="0.3">
      <c r="A419" s="11">
        <v>418</v>
      </c>
      <c r="B419" s="11" t="s">
        <v>103</v>
      </c>
      <c r="C419" s="11" t="s">
        <v>486</v>
      </c>
      <c r="D419" s="11" t="s">
        <v>53</v>
      </c>
      <c r="E419" s="11">
        <v>2017</v>
      </c>
      <c r="F419" s="11" t="s">
        <v>284</v>
      </c>
      <c r="G419" s="11">
        <v>277.13442406600001</v>
      </c>
      <c r="H419" s="11" t="s">
        <v>131</v>
      </c>
      <c r="I419" s="11" t="s">
        <v>205</v>
      </c>
      <c r="J419" s="11" t="s">
        <v>1275</v>
      </c>
      <c r="K419" s="38" t="s">
        <v>2036</v>
      </c>
    </row>
    <row r="420" spans="1:11" ht="59.25" thickBot="1" x14ac:dyDescent="0.3">
      <c r="A420" s="11">
        <v>419</v>
      </c>
      <c r="B420" s="11" t="s">
        <v>103</v>
      </c>
      <c r="C420" s="11" t="s">
        <v>487</v>
      </c>
      <c r="D420" s="11" t="s">
        <v>53</v>
      </c>
      <c r="E420" s="11">
        <v>2017</v>
      </c>
      <c r="F420" s="11" t="s">
        <v>284</v>
      </c>
      <c r="G420" s="11">
        <v>367.68836542129998</v>
      </c>
      <c r="H420" s="11" t="s">
        <v>131</v>
      </c>
      <c r="I420" s="11" t="s">
        <v>205</v>
      </c>
      <c r="J420" s="11" t="s">
        <v>1275</v>
      </c>
      <c r="K420" s="38" t="s">
        <v>2036</v>
      </c>
    </row>
    <row r="421" spans="1:11" ht="59.25" thickBot="1" x14ac:dyDescent="0.3">
      <c r="A421" s="11">
        <v>420</v>
      </c>
      <c r="B421" s="11" t="s">
        <v>103</v>
      </c>
      <c r="C421" s="11" t="s">
        <v>488</v>
      </c>
      <c r="D421" s="11" t="s">
        <v>53</v>
      </c>
      <c r="E421" s="11">
        <v>2017</v>
      </c>
      <c r="F421" s="11" t="s">
        <v>284</v>
      </c>
      <c r="G421" s="11">
        <v>458.24230677669999</v>
      </c>
      <c r="H421" s="11" t="s">
        <v>131</v>
      </c>
      <c r="I421" s="11" t="s">
        <v>205</v>
      </c>
      <c r="J421" s="11" t="s">
        <v>1275</v>
      </c>
      <c r="K421" s="38" t="s">
        <v>2036</v>
      </c>
    </row>
    <row r="422" spans="1:11" ht="59.25" thickBot="1" x14ac:dyDescent="0.3">
      <c r="A422" s="11">
        <v>421</v>
      </c>
      <c r="B422" s="11" t="s">
        <v>103</v>
      </c>
      <c r="C422" s="11" t="s">
        <v>489</v>
      </c>
      <c r="D422" s="11" t="s">
        <v>53</v>
      </c>
      <c r="E422" s="11">
        <v>2017</v>
      </c>
      <c r="F422" s="11" t="s">
        <v>284</v>
      </c>
      <c r="G422" s="11">
        <v>548.79624813199996</v>
      </c>
      <c r="H422" s="11" t="s">
        <v>131</v>
      </c>
      <c r="I422" s="11" t="s">
        <v>205</v>
      </c>
      <c r="J422" s="11" t="s">
        <v>1275</v>
      </c>
      <c r="K422" s="38" t="s">
        <v>2036</v>
      </c>
    </row>
    <row r="423" spans="1:11" ht="59.25" thickBot="1" x14ac:dyDescent="0.3">
      <c r="A423" s="11">
        <v>422</v>
      </c>
      <c r="B423" s="11" t="s">
        <v>103</v>
      </c>
      <c r="C423" s="11" t="s">
        <v>490</v>
      </c>
      <c r="D423" s="11" t="s">
        <v>53</v>
      </c>
      <c r="E423" s="11">
        <v>2017</v>
      </c>
      <c r="F423" s="11" t="s">
        <v>284</v>
      </c>
      <c r="G423" s="11">
        <v>639.35018948740003</v>
      </c>
      <c r="H423" s="11" t="s">
        <v>131</v>
      </c>
      <c r="I423" s="11" t="s">
        <v>205</v>
      </c>
      <c r="J423" s="11" t="s">
        <v>1275</v>
      </c>
      <c r="K423" s="38" t="s">
        <v>2036</v>
      </c>
    </row>
    <row r="424" spans="1:11" ht="59.25" thickBot="1" x14ac:dyDescent="0.3">
      <c r="A424" s="11">
        <v>423</v>
      </c>
      <c r="B424" s="11" t="s">
        <v>103</v>
      </c>
      <c r="C424" s="11" t="s">
        <v>491</v>
      </c>
      <c r="D424" s="11" t="s">
        <v>53</v>
      </c>
      <c r="E424" s="11">
        <v>2017</v>
      </c>
      <c r="F424" s="11" t="s">
        <v>284</v>
      </c>
      <c r="G424" s="11">
        <v>729.90413084270006</v>
      </c>
      <c r="H424" s="11" t="s">
        <v>131</v>
      </c>
      <c r="I424" s="11" t="s">
        <v>205</v>
      </c>
      <c r="J424" s="11" t="s">
        <v>1275</v>
      </c>
      <c r="K424" s="38" t="s">
        <v>2036</v>
      </c>
    </row>
    <row r="425" spans="1:11" ht="59.25" thickBot="1" x14ac:dyDescent="0.3">
      <c r="A425" s="11">
        <v>424</v>
      </c>
      <c r="B425" s="11" t="s">
        <v>103</v>
      </c>
      <c r="C425" s="11" t="s">
        <v>492</v>
      </c>
      <c r="D425" s="11" t="s">
        <v>53</v>
      </c>
      <c r="E425" s="11">
        <v>2017</v>
      </c>
      <c r="F425" s="11" t="s">
        <v>284</v>
      </c>
      <c r="G425" s="11">
        <v>186.58048271070001</v>
      </c>
      <c r="H425" s="11" t="s">
        <v>131</v>
      </c>
      <c r="I425" s="11" t="s">
        <v>205</v>
      </c>
      <c r="J425" s="11" t="s">
        <v>1275</v>
      </c>
      <c r="K425" s="38" t="s">
        <v>2036</v>
      </c>
    </row>
    <row r="426" spans="1:11" ht="59.25" thickBot="1" x14ac:dyDescent="0.3">
      <c r="A426" s="11">
        <v>425</v>
      </c>
      <c r="B426" s="11" t="s">
        <v>103</v>
      </c>
      <c r="C426" s="11" t="s">
        <v>493</v>
      </c>
      <c r="D426" s="11" t="s">
        <v>53</v>
      </c>
      <c r="E426" s="11">
        <v>2017</v>
      </c>
      <c r="F426" s="11" t="s">
        <v>284</v>
      </c>
      <c r="G426" s="11">
        <v>277.13442406600001</v>
      </c>
      <c r="H426" s="11" t="s">
        <v>131</v>
      </c>
      <c r="I426" s="11" t="s">
        <v>205</v>
      </c>
      <c r="J426" s="11" t="s">
        <v>1275</v>
      </c>
      <c r="K426" s="38" t="s">
        <v>2036</v>
      </c>
    </row>
    <row r="427" spans="1:11" ht="59.25" thickBot="1" x14ac:dyDescent="0.3">
      <c r="A427" s="11">
        <v>426</v>
      </c>
      <c r="B427" s="11" t="s">
        <v>103</v>
      </c>
      <c r="C427" s="11" t="s">
        <v>494</v>
      </c>
      <c r="D427" s="11" t="s">
        <v>53</v>
      </c>
      <c r="E427" s="11">
        <v>2017</v>
      </c>
      <c r="F427" s="11" t="s">
        <v>284</v>
      </c>
      <c r="G427" s="11">
        <v>458.24230677669999</v>
      </c>
      <c r="H427" s="11" t="s">
        <v>131</v>
      </c>
      <c r="I427" s="11" t="s">
        <v>205</v>
      </c>
      <c r="J427" s="11" t="s">
        <v>1275</v>
      </c>
      <c r="K427" s="38" t="s">
        <v>2036</v>
      </c>
    </row>
    <row r="428" spans="1:11" ht="59.25" thickBot="1" x14ac:dyDescent="0.3">
      <c r="A428" s="11">
        <v>427</v>
      </c>
      <c r="B428" s="11" t="s">
        <v>103</v>
      </c>
      <c r="C428" s="11" t="s">
        <v>495</v>
      </c>
      <c r="D428" s="11" t="s">
        <v>53</v>
      </c>
      <c r="E428" s="11">
        <v>2017</v>
      </c>
      <c r="F428" s="11" t="s">
        <v>284</v>
      </c>
      <c r="G428" s="11">
        <v>73.377804626900001</v>
      </c>
      <c r="H428" s="11" t="s">
        <v>131</v>
      </c>
      <c r="I428" s="11" t="s">
        <v>205</v>
      </c>
      <c r="J428" s="11" t="s">
        <v>1275</v>
      </c>
      <c r="K428" s="38" t="s">
        <v>2036</v>
      </c>
    </row>
    <row r="429" spans="1:11" ht="59.25" thickBot="1" x14ac:dyDescent="0.3">
      <c r="A429" s="11">
        <v>428</v>
      </c>
      <c r="B429" s="11" t="s">
        <v>103</v>
      </c>
      <c r="C429" s="11" t="s">
        <v>496</v>
      </c>
      <c r="D429" s="11" t="s">
        <v>53</v>
      </c>
      <c r="E429" s="11">
        <v>2017</v>
      </c>
      <c r="F429" s="11" t="s">
        <v>284</v>
      </c>
      <c r="G429" s="11">
        <v>39.425202313500002</v>
      </c>
      <c r="H429" s="11" t="s">
        <v>131</v>
      </c>
      <c r="I429" s="11" t="s">
        <v>205</v>
      </c>
      <c r="J429" s="11" t="s">
        <v>1275</v>
      </c>
      <c r="K429" s="38" t="s">
        <v>2036</v>
      </c>
    </row>
    <row r="430" spans="1:11" ht="59.25" thickBot="1" x14ac:dyDescent="0.3">
      <c r="A430" s="11">
        <v>429</v>
      </c>
      <c r="B430" s="11" t="s">
        <v>103</v>
      </c>
      <c r="C430" s="11" t="s">
        <v>497</v>
      </c>
      <c r="D430" s="11" t="s">
        <v>53</v>
      </c>
      <c r="E430" s="11">
        <v>2017</v>
      </c>
      <c r="F430" s="11" t="s">
        <v>284</v>
      </c>
      <c r="G430" s="11">
        <v>50.742736417899998</v>
      </c>
      <c r="H430" s="11" t="s">
        <v>131</v>
      </c>
      <c r="I430" s="11" t="s">
        <v>205</v>
      </c>
      <c r="J430" s="11" t="s">
        <v>1275</v>
      </c>
      <c r="K430" s="38" t="s">
        <v>2036</v>
      </c>
    </row>
    <row r="431" spans="1:11" ht="59.25" thickBot="1" x14ac:dyDescent="0.3">
      <c r="A431" s="11">
        <v>430</v>
      </c>
      <c r="B431" s="11" t="s">
        <v>103</v>
      </c>
      <c r="C431" s="11" t="s">
        <v>498</v>
      </c>
      <c r="D431" s="11" t="s">
        <v>53</v>
      </c>
      <c r="E431" s="11">
        <v>2017</v>
      </c>
      <c r="F431" s="11" t="s">
        <v>284</v>
      </c>
      <c r="G431" s="11">
        <v>73.377804626900001</v>
      </c>
      <c r="H431" s="11" t="s">
        <v>131</v>
      </c>
      <c r="I431" s="11" t="s">
        <v>205</v>
      </c>
      <c r="J431" s="11" t="s">
        <v>1275</v>
      </c>
      <c r="K431" s="38" t="s">
        <v>2036</v>
      </c>
    </row>
    <row r="432" spans="1:11" ht="59.25" thickBot="1" x14ac:dyDescent="0.3">
      <c r="A432" s="11">
        <v>431</v>
      </c>
      <c r="B432" s="11" t="s">
        <v>103</v>
      </c>
      <c r="C432" s="11" t="s">
        <v>499</v>
      </c>
      <c r="D432" s="11" t="s">
        <v>53</v>
      </c>
      <c r="E432" s="11">
        <v>2017</v>
      </c>
      <c r="F432" s="11" t="s">
        <v>284</v>
      </c>
      <c r="G432" s="11">
        <v>107.3304069404</v>
      </c>
      <c r="H432" s="11" t="s">
        <v>131</v>
      </c>
      <c r="I432" s="11" t="s">
        <v>205</v>
      </c>
      <c r="J432" s="11" t="s">
        <v>1275</v>
      </c>
      <c r="K432" s="38" t="s">
        <v>2036</v>
      </c>
    </row>
    <row r="433" spans="1:11" ht="59.25" thickBot="1" x14ac:dyDescent="0.3">
      <c r="A433" s="11">
        <v>432</v>
      </c>
      <c r="B433" s="11" t="s">
        <v>103</v>
      </c>
      <c r="C433" s="11" t="s">
        <v>382</v>
      </c>
      <c r="D433" s="11" t="s">
        <v>53</v>
      </c>
      <c r="E433" s="11">
        <v>2017</v>
      </c>
      <c r="F433" s="11" t="s">
        <v>271</v>
      </c>
      <c r="G433" s="11">
        <v>267.1875</v>
      </c>
      <c r="H433" s="11" t="s">
        <v>131</v>
      </c>
      <c r="I433" s="11" t="s">
        <v>205</v>
      </c>
      <c r="J433" s="11" t="s">
        <v>1275</v>
      </c>
      <c r="K433" s="38" t="s">
        <v>2036</v>
      </c>
    </row>
    <row r="434" spans="1:11" ht="59.25" thickBot="1" x14ac:dyDescent="0.3">
      <c r="A434" s="11">
        <v>433</v>
      </c>
      <c r="B434" s="11" t="s">
        <v>103</v>
      </c>
      <c r="C434" s="37" t="s">
        <v>465</v>
      </c>
      <c r="D434" s="11" t="s">
        <v>189</v>
      </c>
      <c r="E434" s="11">
        <v>2022</v>
      </c>
      <c r="F434" s="11" t="s">
        <v>31</v>
      </c>
      <c r="G434" s="11">
        <v>24.853965903700001</v>
      </c>
      <c r="H434" s="11" t="s">
        <v>131</v>
      </c>
      <c r="I434" s="11" t="s">
        <v>205</v>
      </c>
      <c r="J434" s="11" t="s">
        <v>1275</v>
      </c>
      <c r="K434" s="38" t="s">
        <v>2037</v>
      </c>
    </row>
    <row r="435" spans="1:11" ht="59.25" thickBot="1" x14ac:dyDescent="0.3">
      <c r="A435" s="11">
        <v>434</v>
      </c>
      <c r="B435" s="11" t="s">
        <v>103</v>
      </c>
      <c r="C435" s="11" t="s">
        <v>500</v>
      </c>
      <c r="D435" s="11" t="s">
        <v>53</v>
      </c>
      <c r="E435" s="11">
        <v>2022</v>
      </c>
      <c r="F435" s="11" t="s">
        <v>31</v>
      </c>
      <c r="G435" s="11">
        <v>24.0874338243</v>
      </c>
      <c r="H435" s="11" t="s">
        <v>131</v>
      </c>
      <c r="I435" s="11" t="s">
        <v>205</v>
      </c>
      <c r="J435" s="11" t="s">
        <v>1275</v>
      </c>
      <c r="K435" s="38" t="s">
        <v>2037</v>
      </c>
    </row>
    <row r="436" spans="1:11" ht="59.25" thickBot="1" x14ac:dyDescent="0.3">
      <c r="A436" s="11">
        <v>435</v>
      </c>
      <c r="B436" s="11" t="s">
        <v>103</v>
      </c>
      <c r="C436" s="37" t="s">
        <v>501</v>
      </c>
      <c r="D436" s="11" t="s">
        <v>189</v>
      </c>
      <c r="E436" s="11">
        <v>2022</v>
      </c>
      <c r="F436" s="11" t="s">
        <v>31</v>
      </c>
      <c r="G436" s="11">
        <v>2.6930000000000001</v>
      </c>
      <c r="H436" s="11" t="s">
        <v>131</v>
      </c>
      <c r="I436" s="11" t="s">
        <v>205</v>
      </c>
      <c r="J436" s="11" t="s">
        <v>1275</v>
      </c>
      <c r="K436" s="38" t="s">
        <v>2037</v>
      </c>
    </row>
    <row r="437" spans="1:11" ht="59.25" thickBot="1" x14ac:dyDescent="0.3">
      <c r="A437" s="11">
        <v>436</v>
      </c>
      <c r="B437" s="11" t="s">
        <v>103</v>
      </c>
      <c r="C437" s="11" t="s">
        <v>502</v>
      </c>
      <c r="D437" s="11" t="s">
        <v>189</v>
      </c>
      <c r="E437" s="11">
        <v>2022</v>
      </c>
      <c r="F437" s="11" t="s">
        <v>31</v>
      </c>
      <c r="G437" s="11">
        <v>5.9524169354999996</v>
      </c>
      <c r="H437" s="11" t="s">
        <v>131</v>
      </c>
      <c r="I437" s="11" t="s">
        <v>205</v>
      </c>
      <c r="J437" s="11" t="s">
        <v>1275</v>
      </c>
      <c r="K437" s="38" t="s">
        <v>2041</v>
      </c>
    </row>
    <row r="438" spans="1:11" ht="59.25" thickBot="1" x14ac:dyDescent="0.3">
      <c r="A438" s="11">
        <v>437</v>
      </c>
      <c r="B438" s="11" t="s">
        <v>103</v>
      </c>
      <c r="C438" s="11" t="s">
        <v>503</v>
      </c>
      <c r="D438" s="11" t="s">
        <v>189</v>
      </c>
      <c r="E438" s="11">
        <v>2022</v>
      </c>
      <c r="F438" s="11" t="s">
        <v>31</v>
      </c>
      <c r="G438" s="11">
        <v>8.1820000000000004</v>
      </c>
      <c r="H438" s="11" t="s">
        <v>131</v>
      </c>
      <c r="I438" s="11" t="s">
        <v>205</v>
      </c>
      <c r="J438" s="11" t="s">
        <v>1275</v>
      </c>
      <c r="K438" s="38" t="s">
        <v>2041</v>
      </c>
    </row>
    <row r="439" spans="1:11" ht="59.25" thickBot="1" x14ac:dyDescent="0.3">
      <c r="A439" s="11">
        <v>438</v>
      </c>
      <c r="B439" s="11" t="s">
        <v>103</v>
      </c>
      <c r="C439" s="11" t="s">
        <v>504</v>
      </c>
      <c r="D439" s="11" t="s">
        <v>189</v>
      </c>
      <c r="E439" s="11">
        <v>2022</v>
      </c>
      <c r="F439" s="11" t="s">
        <v>31</v>
      </c>
      <c r="G439" s="11">
        <v>16.082000000000001</v>
      </c>
      <c r="H439" s="11" t="s">
        <v>131</v>
      </c>
      <c r="I439" s="11" t="s">
        <v>205</v>
      </c>
      <c r="J439" s="11" t="s">
        <v>1275</v>
      </c>
      <c r="K439" s="38" t="s">
        <v>2041</v>
      </c>
    </row>
    <row r="440" spans="1:11" ht="59.25" thickBot="1" x14ac:dyDescent="0.3">
      <c r="A440" s="11">
        <v>439</v>
      </c>
      <c r="B440" s="11" t="s">
        <v>103</v>
      </c>
      <c r="C440" s="11" t="s">
        <v>505</v>
      </c>
      <c r="D440" s="11" t="s">
        <v>189</v>
      </c>
      <c r="E440" s="11">
        <v>2017</v>
      </c>
      <c r="F440" s="11" t="s">
        <v>31</v>
      </c>
      <c r="G440" s="11">
        <v>4.1293268968000003</v>
      </c>
      <c r="H440" s="11" t="s">
        <v>131</v>
      </c>
      <c r="I440" s="11" t="s">
        <v>205</v>
      </c>
      <c r="J440" s="11" t="s">
        <v>1275</v>
      </c>
      <c r="K440" s="38" t="s">
        <v>2041</v>
      </c>
    </row>
    <row r="441" spans="1:11" ht="59.25" thickBot="1" x14ac:dyDescent="0.3">
      <c r="A441" s="11">
        <v>440</v>
      </c>
      <c r="B441" s="11" t="s">
        <v>103</v>
      </c>
      <c r="C441" s="11" t="s">
        <v>506</v>
      </c>
      <c r="D441" s="11" t="s">
        <v>53</v>
      </c>
      <c r="E441" s="11">
        <v>2023</v>
      </c>
      <c r="F441" s="11" t="s">
        <v>31</v>
      </c>
      <c r="G441" s="11">
        <v>1.3840115824000001</v>
      </c>
      <c r="H441" s="11" t="s">
        <v>131</v>
      </c>
      <c r="I441" s="11" t="s">
        <v>205</v>
      </c>
      <c r="J441" s="11" t="s">
        <v>1275</v>
      </c>
      <c r="K441" s="38" t="s">
        <v>2041</v>
      </c>
    </row>
    <row r="442" spans="1:11" ht="59.25" thickBot="1" x14ac:dyDescent="0.3">
      <c r="A442" s="11">
        <v>441</v>
      </c>
      <c r="B442" s="11" t="s">
        <v>103</v>
      </c>
      <c r="C442" s="11" t="s">
        <v>507</v>
      </c>
      <c r="D442" s="11" t="s">
        <v>53</v>
      </c>
      <c r="E442" s="11">
        <v>2023</v>
      </c>
      <c r="F442" s="11" t="s">
        <v>31</v>
      </c>
      <c r="G442" s="11">
        <v>1.98332636</v>
      </c>
      <c r="H442" s="11" t="s">
        <v>131</v>
      </c>
      <c r="I442" s="11" t="s">
        <v>205</v>
      </c>
      <c r="J442" s="11" t="s">
        <v>1275</v>
      </c>
      <c r="K442" s="38" t="s">
        <v>2041</v>
      </c>
    </row>
    <row r="443" spans="1:11" ht="59.25" thickBot="1" x14ac:dyDescent="0.3">
      <c r="A443" s="11">
        <v>442</v>
      </c>
      <c r="B443" s="11" t="s">
        <v>103</v>
      </c>
      <c r="C443" s="11" t="s">
        <v>508</v>
      </c>
      <c r="D443" s="11" t="s">
        <v>53</v>
      </c>
      <c r="E443" s="11">
        <v>2023</v>
      </c>
      <c r="F443" s="11" t="s">
        <v>31</v>
      </c>
      <c r="G443" s="11">
        <v>2.8430253031000001</v>
      </c>
      <c r="H443" s="11" t="s">
        <v>131</v>
      </c>
      <c r="I443" s="11" t="s">
        <v>205</v>
      </c>
      <c r="J443" s="11" t="s">
        <v>1275</v>
      </c>
      <c r="K443" s="38" t="s">
        <v>2041</v>
      </c>
    </row>
    <row r="444" spans="1:11" ht="59.25" thickBot="1" x14ac:dyDescent="0.3">
      <c r="A444" s="11">
        <v>443</v>
      </c>
      <c r="B444" s="11" t="s">
        <v>103</v>
      </c>
      <c r="C444" s="11" t="s">
        <v>509</v>
      </c>
      <c r="D444" s="11" t="s">
        <v>53</v>
      </c>
      <c r="E444" s="11">
        <v>2023</v>
      </c>
      <c r="F444" s="11" t="s">
        <v>31</v>
      </c>
      <c r="G444" s="11">
        <v>4.2689969231999996</v>
      </c>
      <c r="H444" s="11" t="s">
        <v>131</v>
      </c>
      <c r="I444" s="11" t="s">
        <v>205</v>
      </c>
      <c r="J444" s="11" t="s">
        <v>1275</v>
      </c>
      <c r="K444" s="38" t="s">
        <v>2041</v>
      </c>
    </row>
    <row r="445" spans="1:11" ht="59.25" thickBot="1" x14ac:dyDescent="0.3">
      <c r="A445" s="11">
        <v>444</v>
      </c>
      <c r="B445" s="11" t="s">
        <v>103</v>
      </c>
      <c r="C445" s="11" t="s">
        <v>510</v>
      </c>
      <c r="D445" s="11" t="s">
        <v>53</v>
      </c>
      <c r="E445" s="11">
        <v>2023</v>
      </c>
      <c r="F445" s="11" t="s">
        <v>31</v>
      </c>
      <c r="G445" s="11">
        <v>8.9533639199999993</v>
      </c>
      <c r="H445" s="11" t="s">
        <v>131</v>
      </c>
      <c r="I445" s="11" t="s">
        <v>205</v>
      </c>
      <c r="J445" s="11" t="s">
        <v>1275</v>
      </c>
      <c r="K445" s="38" t="s">
        <v>2041</v>
      </c>
    </row>
    <row r="446" spans="1:11" ht="59.25" thickBot="1" x14ac:dyDescent="0.3">
      <c r="A446" s="11">
        <v>445</v>
      </c>
      <c r="B446" s="11" t="s">
        <v>103</v>
      </c>
      <c r="C446" s="37" t="s">
        <v>511</v>
      </c>
      <c r="D446" s="11" t="s">
        <v>53</v>
      </c>
      <c r="E446" s="11">
        <v>2023</v>
      </c>
      <c r="F446" s="11" t="s">
        <v>271</v>
      </c>
      <c r="G446" s="11">
        <v>6.3205999999999998</v>
      </c>
      <c r="H446" s="11" t="s">
        <v>131</v>
      </c>
      <c r="I446" s="11" t="s">
        <v>205</v>
      </c>
      <c r="J446" s="11" t="s">
        <v>1275</v>
      </c>
      <c r="K446" s="38" t="s">
        <v>2041</v>
      </c>
    </row>
    <row r="447" spans="1:11" ht="59.25" thickBot="1" x14ac:dyDescent="0.3">
      <c r="A447" s="11">
        <v>446</v>
      </c>
      <c r="B447" s="11" t="s">
        <v>103</v>
      </c>
      <c r="C447" s="11" t="s">
        <v>512</v>
      </c>
      <c r="D447" s="11" t="s">
        <v>53</v>
      </c>
      <c r="E447" s="11">
        <v>2017</v>
      </c>
      <c r="F447" s="11" t="s">
        <v>196</v>
      </c>
      <c r="G447" s="11">
        <v>3.379008282</v>
      </c>
      <c r="H447" s="11" t="s">
        <v>131</v>
      </c>
      <c r="I447" s="11" t="s">
        <v>205</v>
      </c>
      <c r="J447" s="11" t="s">
        <v>1275</v>
      </c>
      <c r="K447" s="38" t="s">
        <v>2041</v>
      </c>
    </row>
    <row r="448" spans="1:11" ht="59.25" thickBot="1" x14ac:dyDescent="0.3">
      <c r="A448" s="11">
        <v>447</v>
      </c>
      <c r="B448" s="11" t="s">
        <v>103</v>
      </c>
      <c r="C448" s="11" t="s">
        <v>513</v>
      </c>
      <c r="D448" s="11" t="s">
        <v>53</v>
      </c>
      <c r="E448" s="11">
        <v>2017</v>
      </c>
      <c r="F448" s="11" t="s">
        <v>196</v>
      </c>
      <c r="G448" s="11">
        <v>4.8250526754000003</v>
      </c>
      <c r="H448" s="11" t="s">
        <v>131</v>
      </c>
      <c r="I448" s="11" t="s">
        <v>205</v>
      </c>
      <c r="J448" s="11" t="s">
        <v>1275</v>
      </c>
      <c r="K448" s="38" t="s">
        <v>2041</v>
      </c>
    </row>
    <row r="449" spans="1:11" ht="59.25" thickBot="1" x14ac:dyDescent="0.3">
      <c r="A449" s="11">
        <v>448</v>
      </c>
      <c r="B449" s="11" t="s">
        <v>103</v>
      </c>
      <c r="C449" s="11" t="s">
        <v>514</v>
      </c>
      <c r="D449" s="11" t="s">
        <v>53</v>
      </c>
      <c r="E449" s="11">
        <v>2021</v>
      </c>
      <c r="F449" s="11" t="s">
        <v>271</v>
      </c>
      <c r="G449" s="11">
        <v>0.39</v>
      </c>
      <c r="H449" s="11" t="s">
        <v>131</v>
      </c>
      <c r="I449" s="11" t="s">
        <v>205</v>
      </c>
      <c r="J449" s="11" t="s">
        <v>1275</v>
      </c>
      <c r="K449" s="38" t="s">
        <v>2041</v>
      </c>
    </row>
    <row r="450" spans="1:11" ht="59.25" thickBot="1" x14ac:dyDescent="0.3">
      <c r="A450" s="11">
        <v>449</v>
      </c>
      <c r="B450" s="11" t="s">
        <v>103</v>
      </c>
      <c r="C450" s="11" t="s">
        <v>515</v>
      </c>
      <c r="D450" s="11" t="s">
        <v>53</v>
      </c>
      <c r="E450" s="11">
        <v>2021</v>
      </c>
      <c r="F450" s="11" t="s">
        <v>271</v>
      </c>
      <c r="G450" s="11">
        <v>0.91</v>
      </c>
      <c r="H450" s="11" t="s">
        <v>131</v>
      </c>
      <c r="I450" s="11" t="s">
        <v>205</v>
      </c>
      <c r="J450" s="11" t="s">
        <v>1275</v>
      </c>
      <c r="K450" s="38" t="s">
        <v>2041</v>
      </c>
    </row>
    <row r="451" spans="1:11" ht="59.25" thickBot="1" x14ac:dyDescent="0.3">
      <c r="A451" s="11">
        <v>450</v>
      </c>
      <c r="B451" s="11" t="s">
        <v>103</v>
      </c>
      <c r="C451" s="11" t="s">
        <v>516</v>
      </c>
      <c r="D451" s="11" t="s">
        <v>53</v>
      </c>
      <c r="E451" s="11">
        <v>2021</v>
      </c>
      <c r="F451" s="11" t="s">
        <v>271</v>
      </c>
      <c r="G451" s="11">
        <v>1.93</v>
      </c>
      <c r="H451" s="11" t="s">
        <v>131</v>
      </c>
      <c r="I451" s="11" t="s">
        <v>205</v>
      </c>
      <c r="J451" s="11" t="s">
        <v>1275</v>
      </c>
      <c r="K451" s="38" t="s">
        <v>2041</v>
      </c>
    </row>
    <row r="452" spans="1:11" ht="59.25" thickBot="1" x14ac:dyDescent="0.3">
      <c r="A452" s="11">
        <v>451</v>
      </c>
      <c r="B452" s="11" t="s">
        <v>103</v>
      </c>
      <c r="C452" s="11" t="s">
        <v>517</v>
      </c>
      <c r="D452" s="11" t="s">
        <v>53</v>
      </c>
      <c r="E452" s="11">
        <v>2021</v>
      </c>
      <c r="F452" s="11" t="s">
        <v>271</v>
      </c>
      <c r="G452" s="11">
        <v>5.29</v>
      </c>
      <c r="H452" s="11" t="s">
        <v>131</v>
      </c>
      <c r="I452" s="11" t="s">
        <v>205</v>
      </c>
      <c r="J452" s="11" t="s">
        <v>1275</v>
      </c>
      <c r="K452" s="38" t="s">
        <v>2041</v>
      </c>
    </row>
    <row r="453" spans="1:11" ht="59.25" thickBot="1" x14ac:dyDescent="0.3">
      <c r="A453" s="11">
        <v>452</v>
      </c>
      <c r="B453" s="11" t="s">
        <v>103</v>
      </c>
      <c r="C453" s="11" t="s">
        <v>518</v>
      </c>
      <c r="D453" s="11" t="s">
        <v>53</v>
      </c>
      <c r="E453" s="11">
        <v>2021</v>
      </c>
      <c r="F453" s="11" t="s">
        <v>271</v>
      </c>
      <c r="G453" s="11">
        <v>9.66</v>
      </c>
      <c r="H453" s="11" t="s">
        <v>131</v>
      </c>
      <c r="I453" s="11" t="s">
        <v>205</v>
      </c>
      <c r="J453" s="11" t="s">
        <v>1275</v>
      </c>
      <c r="K453" s="38" t="s">
        <v>2041</v>
      </c>
    </row>
    <row r="454" spans="1:11" ht="59.25" thickBot="1" x14ac:dyDescent="0.3">
      <c r="A454" s="11">
        <v>453</v>
      </c>
      <c r="B454" s="11" t="s">
        <v>103</v>
      </c>
      <c r="C454" s="37" t="s">
        <v>519</v>
      </c>
      <c r="D454" s="11" t="s">
        <v>53</v>
      </c>
      <c r="E454" s="11">
        <v>2015</v>
      </c>
      <c r="F454" s="11" t="s">
        <v>271</v>
      </c>
      <c r="G454" s="11">
        <v>0.27</v>
      </c>
      <c r="H454" s="11" t="s">
        <v>131</v>
      </c>
      <c r="I454" s="11" t="s">
        <v>205</v>
      </c>
      <c r="J454" s="11" t="s">
        <v>1275</v>
      </c>
      <c r="K454" s="38" t="s">
        <v>2041</v>
      </c>
    </row>
    <row r="455" spans="1:11" ht="59.25" thickBot="1" x14ac:dyDescent="0.3">
      <c r="A455" s="11">
        <v>454</v>
      </c>
      <c r="B455" s="11" t="s">
        <v>103</v>
      </c>
      <c r="C455" s="11" t="s">
        <v>520</v>
      </c>
      <c r="D455" s="11" t="s">
        <v>53</v>
      </c>
      <c r="E455" s="11">
        <v>2015</v>
      </c>
      <c r="F455" s="11" t="s">
        <v>271</v>
      </c>
      <c r="G455" s="11">
        <v>1.24</v>
      </c>
      <c r="H455" s="11" t="s">
        <v>131</v>
      </c>
      <c r="I455" s="11" t="s">
        <v>205</v>
      </c>
      <c r="J455" s="11" t="s">
        <v>1275</v>
      </c>
      <c r="K455" s="38" t="s">
        <v>2041</v>
      </c>
    </row>
    <row r="456" spans="1:11" ht="59.25" thickBot="1" x14ac:dyDescent="0.3">
      <c r="A456" s="11">
        <v>455</v>
      </c>
      <c r="B456" s="11" t="s">
        <v>103</v>
      </c>
      <c r="C456" s="11" t="s">
        <v>521</v>
      </c>
      <c r="D456" s="11" t="s">
        <v>53</v>
      </c>
      <c r="E456" s="11">
        <v>2021</v>
      </c>
      <c r="F456" s="11" t="s">
        <v>271</v>
      </c>
      <c r="G456" s="11">
        <v>0.66</v>
      </c>
      <c r="H456" s="11" t="s">
        <v>131</v>
      </c>
      <c r="I456" s="11" t="s">
        <v>205</v>
      </c>
      <c r="J456" s="11" t="s">
        <v>1275</v>
      </c>
      <c r="K456" s="38" t="s">
        <v>2041</v>
      </c>
    </row>
    <row r="457" spans="1:11" ht="59.25" thickBot="1" x14ac:dyDescent="0.3">
      <c r="A457" s="11">
        <v>456</v>
      </c>
      <c r="B457" s="11" t="s">
        <v>103</v>
      </c>
      <c r="C457" s="11" t="s">
        <v>522</v>
      </c>
      <c r="D457" s="11" t="s">
        <v>53</v>
      </c>
      <c r="E457" s="11">
        <v>2021</v>
      </c>
      <c r="F457" s="11" t="s">
        <v>271</v>
      </c>
      <c r="G457" s="11">
        <v>1.39</v>
      </c>
      <c r="H457" s="11" t="s">
        <v>131</v>
      </c>
      <c r="I457" s="11" t="s">
        <v>205</v>
      </c>
      <c r="J457" s="11" t="s">
        <v>1275</v>
      </c>
      <c r="K457" s="38" t="s">
        <v>2041</v>
      </c>
    </row>
    <row r="458" spans="1:11" ht="59.25" thickBot="1" x14ac:dyDescent="0.3">
      <c r="A458" s="11">
        <v>457</v>
      </c>
      <c r="B458" s="11" t="s">
        <v>103</v>
      </c>
      <c r="C458" s="11" t="s">
        <v>523</v>
      </c>
      <c r="D458" s="11" t="s">
        <v>53</v>
      </c>
      <c r="E458" s="11">
        <v>2021</v>
      </c>
      <c r="F458" s="11" t="s">
        <v>271</v>
      </c>
      <c r="G458" s="11">
        <v>2.54</v>
      </c>
      <c r="H458" s="11" t="s">
        <v>131</v>
      </c>
      <c r="I458" s="11" t="s">
        <v>205</v>
      </c>
      <c r="J458" s="11" t="s">
        <v>1275</v>
      </c>
      <c r="K458" s="38" t="s">
        <v>2041</v>
      </c>
    </row>
    <row r="459" spans="1:11" ht="59.25" thickBot="1" x14ac:dyDescent="0.3">
      <c r="A459" s="11">
        <v>458</v>
      </c>
      <c r="B459" s="11" t="s">
        <v>103</v>
      </c>
      <c r="C459" s="11" t="s">
        <v>524</v>
      </c>
      <c r="D459" s="11" t="s">
        <v>53</v>
      </c>
      <c r="E459" s="11">
        <v>2021</v>
      </c>
      <c r="F459" s="11" t="s">
        <v>271</v>
      </c>
      <c r="G459" s="11">
        <v>7.1</v>
      </c>
      <c r="H459" s="11" t="s">
        <v>131</v>
      </c>
      <c r="I459" s="11" t="s">
        <v>205</v>
      </c>
      <c r="J459" s="11" t="s">
        <v>1275</v>
      </c>
      <c r="K459" s="38" t="s">
        <v>2041</v>
      </c>
    </row>
    <row r="460" spans="1:11" ht="59.25" thickBot="1" x14ac:dyDescent="0.3">
      <c r="A460" s="11">
        <v>459</v>
      </c>
      <c r="B460" s="11" t="s">
        <v>103</v>
      </c>
      <c r="C460" s="11" t="s">
        <v>525</v>
      </c>
      <c r="D460" s="11" t="s">
        <v>53</v>
      </c>
      <c r="E460" s="11">
        <v>2021</v>
      </c>
      <c r="F460" s="11" t="s">
        <v>271</v>
      </c>
      <c r="G460" s="11">
        <v>13.41</v>
      </c>
      <c r="H460" s="11" t="s">
        <v>131</v>
      </c>
      <c r="I460" s="11" t="s">
        <v>205</v>
      </c>
      <c r="J460" s="11" t="s">
        <v>1275</v>
      </c>
      <c r="K460" s="38" t="s">
        <v>2041</v>
      </c>
    </row>
    <row r="461" spans="1:11" ht="59.25" thickBot="1" x14ac:dyDescent="0.3">
      <c r="A461" s="11">
        <v>460</v>
      </c>
      <c r="B461" s="11" t="s">
        <v>103</v>
      </c>
      <c r="C461" s="11" t="s">
        <v>526</v>
      </c>
      <c r="D461" s="11" t="s">
        <v>53</v>
      </c>
      <c r="E461" s="11">
        <v>2015</v>
      </c>
      <c r="F461" s="11" t="s">
        <v>271</v>
      </c>
      <c r="G461" s="11">
        <v>0.28999999999999998</v>
      </c>
      <c r="H461" s="11" t="s">
        <v>131</v>
      </c>
      <c r="I461" s="11" t="s">
        <v>205</v>
      </c>
      <c r="J461" s="11" t="s">
        <v>1275</v>
      </c>
      <c r="K461" s="38" t="s">
        <v>2041</v>
      </c>
    </row>
    <row r="462" spans="1:11" ht="59.25" thickBot="1" x14ac:dyDescent="0.3">
      <c r="A462" s="11">
        <v>461</v>
      </c>
      <c r="B462" s="11" t="s">
        <v>103</v>
      </c>
      <c r="C462" s="11" t="s">
        <v>527</v>
      </c>
      <c r="D462" s="11" t="s">
        <v>53</v>
      </c>
      <c r="E462" s="11">
        <v>2015</v>
      </c>
      <c r="F462" s="11" t="s">
        <v>271</v>
      </c>
      <c r="G462" s="11">
        <v>0.59</v>
      </c>
      <c r="H462" s="11" t="s">
        <v>131</v>
      </c>
      <c r="I462" s="11" t="s">
        <v>205</v>
      </c>
      <c r="J462" s="11" t="s">
        <v>1275</v>
      </c>
      <c r="K462" s="38" t="s">
        <v>2041</v>
      </c>
    </row>
    <row r="463" spans="1:11" ht="59.25" thickBot="1" x14ac:dyDescent="0.3">
      <c r="A463" s="11">
        <v>462</v>
      </c>
      <c r="B463" s="11" t="s">
        <v>103</v>
      </c>
      <c r="C463" s="11" t="s">
        <v>528</v>
      </c>
      <c r="D463" s="11" t="s">
        <v>53</v>
      </c>
      <c r="E463" s="11">
        <v>2015</v>
      </c>
      <c r="F463" s="11" t="s">
        <v>271</v>
      </c>
      <c r="G463" s="11">
        <v>0.97</v>
      </c>
      <c r="H463" s="11" t="s">
        <v>131</v>
      </c>
      <c r="I463" s="11" t="s">
        <v>205</v>
      </c>
      <c r="J463" s="11" t="s">
        <v>1275</v>
      </c>
      <c r="K463" s="38" t="s">
        <v>2041</v>
      </c>
    </row>
    <row r="464" spans="1:11" ht="59.25" thickBot="1" x14ac:dyDescent="0.3">
      <c r="A464" s="11">
        <v>463</v>
      </c>
      <c r="B464" s="11" t="s">
        <v>103</v>
      </c>
      <c r="C464" s="11" t="s">
        <v>529</v>
      </c>
      <c r="D464" s="11" t="s">
        <v>53</v>
      </c>
      <c r="E464" s="11">
        <v>2015</v>
      </c>
      <c r="F464" s="11" t="s">
        <v>271</v>
      </c>
      <c r="G464" s="11">
        <v>2.81</v>
      </c>
      <c r="H464" s="11" t="s">
        <v>131</v>
      </c>
      <c r="I464" s="11" t="s">
        <v>205</v>
      </c>
      <c r="J464" s="11" t="s">
        <v>1275</v>
      </c>
      <c r="K464" s="38" t="s">
        <v>2041</v>
      </c>
    </row>
    <row r="465" spans="1:11" ht="59.25" thickBot="1" x14ac:dyDescent="0.3">
      <c r="A465" s="11">
        <v>464</v>
      </c>
      <c r="B465" s="11" t="s">
        <v>103</v>
      </c>
      <c r="C465" s="11" t="s">
        <v>530</v>
      </c>
      <c r="D465" s="11" t="s">
        <v>53</v>
      </c>
      <c r="E465" s="11">
        <v>2015</v>
      </c>
      <c r="F465" s="11" t="s">
        <v>271</v>
      </c>
      <c r="G465" s="11">
        <v>13.41</v>
      </c>
      <c r="H465" s="11" t="s">
        <v>131</v>
      </c>
      <c r="I465" s="11" t="s">
        <v>205</v>
      </c>
      <c r="J465" s="11" t="s">
        <v>1275</v>
      </c>
      <c r="K465" s="38" t="s">
        <v>2041</v>
      </c>
    </row>
    <row r="466" spans="1:11" ht="59.25" thickBot="1" x14ac:dyDescent="0.3">
      <c r="A466" s="11">
        <v>465</v>
      </c>
      <c r="B466" s="11" t="s">
        <v>103</v>
      </c>
      <c r="C466" s="11" t="s">
        <v>531</v>
      </c>
      <c r="D466" s="11" t="s">
        <v>53</v>
      </c>
      <c r="E466" s="11">
        <v>2021</v>
      </c>
      <c r="F466" s="11" t="s">
        <v>271</v>
      </c>
      <c r="G466" s="11">
        <v>0.69</v>
      </c>
      <c r="H466" s="11" t="s">
        <v>131</v>
      </c>
      <c r="I466" s="11" t="s">
        <v>205</v>
      </c>
      <c r="J466" s="11" t="s">
        <v>1275</v>
      </c>
      <c r="K466" s="38" t="s">
        <v>2041</v>
      </c>
    </row>
    <row r="467" spans="1:11" ht="59.25" thickBot="1" x14ac:dyDescent="0.3">
      <c r="A467" s="11">
        <v>466</v>
      </c>
      <c r="B467" s="11" t="s">
        <v>103</v>
      </c>
      <c r="C467" s="11" t="s">
        <v>532</v>
      </c>
      <c r="D467" s="11" t="s">
        <v>53</v>
      </c>
      <c r="E467" s="11">
        <v>2021</v>
      </c>
      <c r="F467" s="11" t="s">
        <v>271</v>
      </c>
      <c r="G467" s="11">
        <v>1.57</v>
      </c>
      <c r="H467" s="11" t="s">
        <v>131</v>
      </c>
      <c r="I467" s="11" t="s">
        <v>205</v>
      </c>
      <c r="J467" s="11" t="s">
        <v>1275</v>
      </c>
      <c r="K467" s="38" t="s">
        <v>2041</v>
      </c>
    </row>
    <row r="468" spans="1:11" ht="59.25" thickBot="1" x14ac:dyDescent="0.3">
      <c r="A468" s="11">
        <v>467</v>
      </c>
      <c r="B468" s="11" t="s">
        <v>103</v>
      </c>
      <c r="C468" s="37" t="s">
        <v>533</v>
      </c>
      <c r="D468" s="11" t="s">
        <v>53</v>
      </c>
      <c r="E468" s="11">
        <v>2021</v>
      </c>
      <c r="F468" s="11" t="s">
        <v>271</v>
      </c>
      <c r="G468" s="11">
        <v>3.26</v>
      </c>
      <c r="H468" s="11" t="s">
        <v>131</v>
      </c>
      <c r="I468" s="11" t="s">
        <v>205</v>
      </c>
      <c r="J468" s="11" t="s">
        <v>1275</v>
      </c>
      <c r="K468" s="38" t="s">
        <v>2041</v>
      </c>
    </row>
    <row r="469" spans="1:11" ht="59.25" thickBot="1" x14ac:dyDescent="0.3">
      <c r="A469" s="11">
        <v>468</v>
      </c>
      <c r="B469" s="11" t="s">
        <v>103</v>
      </c>
      <c r="C469" s="11" t="s">
        <v>534</v>
      </c>
      <c r="D469" s="11" t="s">
        <v>53</v>
      </c>
      <c r="E469" s="11">
        <v>2021</v>
      </c>
      <c r="F469" s="11" t="s">
        <v>271</v>
      </c>
      <c r="G469" s="11">
        <v>7.91</v>
      </c>
      <c r="H469" s="11" t="s">
        <v>131</v>
      </c>
      <c r="I469" s="11" t="s">
        <v>205</v>
      </c>
      <c r="J469" s="11" t="s">
        <v>1275</v>
      </c>
      <c r="K469" s="38" t="s">
        <v>2041</v>
      </c>
    </row>
    <row r="470" spans="1:11" ht="59.25" thickBot="1" x14ac:dyDescent="0.3">
      <c r="A470" s="11">
        <v>469</v>
      </c>
      <c r="B470" s="11" t="s">
        <v>103</v>
      </c>
      <c r="C470" s="11" t="s">
        <v>535</v>
      </c>
      <c r="D470" s="11" t="s">
        <v>53</v>
      </c>
      <c r="E470" s="11">
        <v>2021</v>
      </c>
      <c r="F470" s="11" t="s">
        <v>271</v>
      </c>
      <c r="G470" s="11">
        <v>16.489999999999998</v>
      </c>
      <c r="H470" s="11" t="s">
        <v>131</v>
      </c>
      <c r="I470" s="11" t="s">
        <v>205</v>
      </c>
      <c r="J470" s="11" t="s">
        <v>1275</v>
      </c>
      <c r="K470" s="38" t="s">
        <v>2041</v>
      </c>
    </row>
    <row r="471" spans="1:11" ht="59.25" thickBot="1" x14ac:dyDescent="0.3">
      <c r="A471" s="11">
        <v>470</v>
      </c>
      <c r="B471" s="11" t="s">
        <v>103</v>
      </c>
      <c r="C471" s="11" t="s">
        <v>536</v>
      </c>
      <c r="D471" s="11" t="s">
        <v>53</v>
      </c>
      <c r="E471" s="11">
        <v>2015</v>
      </c>
      <c r="F471" s="11" t="s">
        <v>271</v>
      </c>
      <c r="G471" s="11">
        <v>0.28999999999999998</v>
      </c>
      <c r="H471" s="11" t="s">
        <v>131</v>
      </c>
      <c r="I471" s="11" t="s">
        <v>205</v>
      </c>
      <c r="J471" s="11" t="s">
        <v>1275</v>
      </c>
      <c r="K471" s="38" t="s">
        <v>2041</v>
      </c>
    </row>
    <row r="472" spans="1:11" ht="59.25" thickBot="1" x14ac:dyDescent="0.3">
      <c r="A472" s="11">
        <v>471</v>
      </c>
      <c r="B472" s="11" t="s">
        <v>103</v>
      </c>
      <c r="C472" s="11" t="s">
        <v>537</v>
      </c>
      <c r="D472" s="11" t="s">
        <v>53</v>
      </c>
      <c r="E472" s="11">
        <v>2015</v>
      </c>
      <c r="F472" s="11" t="s">
        <v>271</v>
      </c>
      <c r="G472" s="11">
        <v>0.68</v>
      </c>
      <c r="H472" s="11" t="s">
        <v>131</v>
      </c>
      <c r="I472" s="11" t="s">
        <v>205</v>
      </c>
      <c r="J472" s="11" t="s">
        <v>1275</v>
      </c>
      <c r="K472" s="38" t="s">
        <v>2041</v>
      </c>
    </row>
    <row r="473" spans="1:11" ht="59.25" thickBot="1" x14ac:dyDescent="0.3">
      <c r="A473" s="11">
        <v>472</v>
      </c>
      <c r="B473" s="11" t="s">
        <v>103</v>
      </c>
      <c r="C473" s="11" t="s">
        <v>538</v>
      </c>
      <c r="D473" s="11" t="s">
        <v>53</v>
      </c>
      <c r="E473" s="11">
        <v>2015</v>
      </c>
      <c r="F473" s="11" t="s">
        <v>271</v>
      </c>
      <c r="G473" s="11">
        <v>1.04</v>
      </c>
      <c r="H473" s="11" t="s">
        <v>131</v>
      </c>
      <c r="I473" s="11" t="s">
        <v>205</v>
      </c>
      <c r="J473" s="11" t="s">
        <v>1275</v>
      </c>
      <c r="K473" s="38" t="s">
        <v>2041</v>
      </c>
    </row>
    <row r="474" spans="1:11" ht="59.25" thickBot="1" x14ac:dyDescent="0.3">
      <c r="A474" s="11">
        <v>473</v>
      </c>
      <c r="B474" s="11" t="s">
        <v>103</v>
      </c>
      <c r="C474" s="11" t="s">
        <v>539</v>
      </c>
      <c r="D474" s="11" t="s">
        <v>53</v>
      </c>
      <c r="E474" s="11">
        <v>2015</v>
      </c>
      <c r="F474" s="11" t="s">
        <v>271</v>
      </c>
      <c r="G474" s="11">
        <v>3.04</v>
      </c>
      <c r="H474" s="11" t="s">
        <v>131</v>
      </c>
      <c r="I474" s="11" t="s">
        <v>205</v>
      </c>
      <c r="J474" s="11" t="s">
        <v>1275</v>
      </c>
      <c r="K474" s="38" t="s">
        <v>2041</v>
      </c>
    </row>
    <row r="475" spans="1:11" ht="59.25" thickBot="1" x14ac:dyDescent="0.3">
      <c r="A475" s="11">
        <v>474</v>
      </c>
      <c r="B475" s="11" t="s">
        <v>103</v>
      </c>
      <c r="C475" s="11" t="s">
        <v>540</v>
      </c>
      <c r="D475" s="11" t="s">
        <v>53</v>
      </c>
      <c r="E475" s="11">
        <v>2015</v>
      </c>
      <c r="F475" s="11" t="s">
        <v>271</v>
      </c>
      <c r="G475" s="11">
        <v>6.59</v>
      </c>
      <c r="H475" s="11" t="s">
        <v>131</v>
      </c>
      <c r="I475" s="11" t="s">
        <v>205</v>
      </c>
      <c r="J475" s="11" t="s">
        <v>1275</v>
      </c>
      <c r="K475" s="38" t="s">
        <v>2041</v>
      </c>
    </row>
    <row r="476" spans="1:11" ht="59.25" thickBot="1" x14ac:dyDescent="0.3">
      <c r="A476" s="11">
        <v>475</v>
      </c>
      <c r="B476" s="11" t="s">
        <v>103</v>
      </c>
      <c r="C476" s="37" t="s">
        <v>541</v>
      </c>
      <c r="D476" s="11" t="s">
        <v>53</v>
      </c>
      <c r="E476" s="11">
        <v>2021</v>
      </c>
      <c r="F476" s="11" t="s">
        <v>284</v>
      </c>
      <c r="G476" s="11">
        <v>0.51</v>
      </c>
      <c r="H476" s="11" t="s">
        <v>131</v>
      </c>
      <c r="I476" s="11" t="s">
        <v>205</v>
      </c>
      <c r="J476" s="11" t="s">
        <v>1275</v>
      </c>
      <c r="K476" s="38" t="s">
        <v>2041</v>
      </c>
    </row>
    <row r="477" spans="1:11" ht="59.25" thickBot="1" x14ac:dyDescent="0.3">
      <c r="A477" s="11">
        <v>476</v>
      </c>
      <c r="B477" s="11" t="s">
        <v>103</v>
      </c>
      <c r="C477" s="11" t="s">
        <v>542</v>
      </c>
      <c r="D477" s="11" t="s">
        <v>53</v>
      </c>
      <c r="E477" s="11">
        <v>2021</v>
      </c>
      <c r="F477" s="11" t="s">
        <v>284</v>
      </c>
      <c r="G477" s="11">
        <v>1.42</v>
      </c>
      <c r="H477" s="11" t="s">
        <v>131</v>
      </c>
      <c r="I477" s="11" t="s">
        <v>205</v>
      </c>
      <c r="J477" s="11" t="s">
        <v>1275</v>
      </c>
      <c r="K477" s="38" t="s">
        <v>2041</v>
      </c>
    </row>
    <row r="478" spans="1:11" ht="59.25" thickBot="1" x14ac:dyDescent="0.3">
      <c r="A478" s="11">
        <v>477</v>
      </c>
      <c r="B478" s="11" t="s">
        <v>103</v>
      </c>
      <c r="C478" s="11" t="s">
        <v>543</v>
      </c>
      <c r="D478" s="11" t="s">
        <v>53</v>
      </c>
      <c r="E478" s="11">
        <v>2021</v>
      </c>
      <c r="F478" s="11" t="s">
        <v>284</v>
      </c>
      <c r="G478" s="11">
        <v>8.8800000000000008</v>
      </c>
      <c r="H478" s="11" t="s">
        <v>131</v>
      </c>
      <c r="I478" s="11" t="s">
        <v>205</v>
      </c>
      <c r="J478" s="11" t="s">
        <v>1275</v>
      </c>
      <c r="K478" s="38" t="s">
        <v>2041</v>
      </c>
    </row>
    <row r="479" spans="1:11" ht="59.25" thickBot="1" x14ac:dyDescent="0.3">
      <c r="A479" s="11">
        <v>478</v>
      </c>
      <c r="B479" s="11" t="s">
        <v>103</v>
      </c>
      <c r="C479" s="11" t="s">
        <v>544</v>
      </c>
      <c r="D479" s="11" t="s">
        <v>53</v>
      </c>
      <c r="E479" s="11">
        <v>2015</v>
      </c>
      <c r="F479" s="11" t="s">
        <v>284</v>
      </c>
      <c r="G479" s="11">
        <v>0.25</v>
      </c>
      <c r="H479" s="11" t="s">
        <v>131</v>
      </c>
      <c r="I479" s="11" t="s">
        <v>205</v>
      </c>
      <c r="J479" s="11" t="s">
        <v>1275</v>
      </c>
      <c r="K479" s="38" t="s">
        <v>2041</v>
      </c>
    </row>
    <row r="480" spans="1:11" ht="59.25" thickBot="1" x14ac:dyDescent="0.3">
      <c r="A480" s="11">
        <v>479</v>
      </c>
      <c r="B480" s="11" t="s">
        <v>103</v>
      </c>
      <c r="C480" s="11" t="s">
        <v>545</v>
      </c>
      <c r="D480" s="11" t="s">
        <v>53</v>
      </c>
      <c r="E480" s="11">
        <v>2015</v>
      </c>
      <c r="F480" s="11" t="s">
        <v>284</v>
      </c>
      <c r="G480" s="11">
        <v>0.79</v>
      </c>
      <c r="H480" s="11" t="s">
        <v>131</v>
      </c>
      <c r="I480" s="11" t="s">
        <v>205</v>
      </c>
      <c r="J480" s="11" t="s">
        <v>1275</v>
      </c>
      <c r="K480" s="38" t="s">
        <v>2041</v>
      </c>
    </row>
    <row r="481" spans="1:11" ht="59.25" thickBot="1" x14ac:dyDescent="0.3">
      <c r="A481" s="11">
        <v>480</v>
      </c>
      <c r="B481" s="11" t="s">
        <v>103</v>
      </c>
      <c r="C481" s="11" t="s">
        <v>546</v>
      </c>
      <c r="D481" s="11" t="s">
        <v>53</v>
      </c>
      <c r="E481" s="11">
        <v>2015</v>
      </c>
      <c r="F481" s="11" t="s">
        <v>284</v>
      </c>
      <c r="G481" s="11">
        <v>4.6399999999999997</v>
      </c>
      <c r="H481" s="11" t="s">
        <v>131</v>
      </c>
      <c r="I481" s="11" t="s">
        <v>205</v>
      </c>
      <c r="J481" s="11" t="s">
        <v>1275</v>
      </c>
      <c r="K481" s="38" t="s">
        <v>2041</v>
      </c>
    </row>
    <row r="482" spans="1:11" ht="59.25" thickBot="1" x14ac:dyDescent="0.3">
      <c r="A482" s="11">
        <v>481</v>
      </c>
      <c r="B482" s="11" t="s">
        <v>103</v>
      </c>
      <c r="C482" s="11" t="s">
        <v>547</v>
      </c>
      <c r="D482" s="11" t="s">
        <v>53</v>
      </c>
      <c r="E482" s="11">
        <v>2015</v>
      </c>
      <c r="F482" s="11" t="s">
        <v>284</v>
      </c>
      <c r="G482" s="11">
        <v>0.48</v>
      </c>
      <c r="H482" s="11" t="s">
        <v>131</v>
      </c>
      <c r="I482" s="11" t="s">
        <v>205</v>
      </c>
      <c r="J482" s="11" t="s">
        <v>1275</v>
      </c>
      <c r="K482" s="38" t="s">
        <v>2041</v>
      </c>
    </row>
    <row r="483" spans="1:11" ht="59.25" thickBot="1" x14ac:dyDescent="0.3">
      <c r="A483" s="11">
        <v>482</v>
      </c>
      <c r="B483" s="11" t="s">
        <v>103</v>
      </c>
      <c r="C483" s="11" t="s">
        <v>548</v>
      </c>
      <c r="D483" s="11" t="s">
        <v>53</v>
      </c>
      <c r="E483" s="11">
        <v>2015</v>
      </c>
      <c r="F483" s="11" t="s">
        <v>284</v>
      </c>
      <c r="G483" s="11">
        <v>1.36</v>
      </c>
      <c r="H483" s="11" t="s">
        <v>131</v>
      </c>
      <c r="I483" s="11" t="s">
        <v>205</v>
      </c>
      <c r="J483" s="11" t="s">
        <v>1275</v>
      </c>
      <c r="K483" s="38" t="s">
        <v>2041</v>
      </c>
    </row>
    <row r="484" spans="1:11" ht="59.25" thickBot="1" x14ac:dyDescent="0.3">
      <c r="A484" s="11">
        <v>483</v>
      </c>
      <c r="B484" s="11" t="s">
        <v>103</v>
      </c>
      <c r="C484" s="11" t="s">
        <v>549</v>
      </c>
      <c r="D484" s="11" t="s">
        <v>53</v>
      </c>
      <c r="E484" s="11">
        <v>2015</v>
      </c>
      <c r="F484" s="11" t="s">
        <v>284</v>
      </c>
      <c r="G484" s="11">
        <v>2.72</v>
      </c>
      <c r="H484" s="11" t="s">
        <v>131</v>
      </c>
      <c r="I484" s="11" t="s">
        <v>205</v>
      </c>
      <c r="J484" s="11" t="s">
        <v>1275</v>
      </c>
      <c r="K484" s="38" t="s">
        <v>2041</v>
      </c>
    </row>
    <row r="485" spans="1:11" ht="59.25" thickBot="1" x14ac:dyDescent="0.3">
      <c r="A485" s="11">
        <v>484</v>
      </c>
      <c r="B485" s="11" t="s">
        <v>103</v>
      </c>
      <c r="C485" s="11" t="s">
        <v>550</v>
      </c>
      <c r="D485" s="11" t="s">
        <v>53</v>
      </c>
      <c r="E485" s="11">
        <v>2015</v>
      </c>
      <c r="F485" s="11" t="s">
        <v>284</v>
      </c>
      <c r="G485" s="11">
        <v>5.13</v>
      </c>
      <c r="H485" s="11" t="s">
        <v>131</v>
      </c>
      <c r="I485" s="11" t="s">
        <v>205</v>
      </c>
      <c r="J485" s="11" t="s">
        <v>1275</v>
      </c>
      <c r="K485" s="38" t="s">
        <v>2041</v>
      </c>
    </row>
    <row r="486" spans="1:11" ht="59.25" thickBot="1" x14ac:dyDescent="0.3">
      <c r="A486" s="11">
        <v>485</v>
      </c>
      <c r="B486" s="11" t="s">
        <v>103</v>
      </c>
      <c r="C486" s="11" t="s">
        <v>551</v>
      </c>
      <c r="D486" s="11" t="s">
        <v>53</v>
      </c>
      <c r="E486" s="11">
        <v>2021</v>
      </c>
      <c r="F486" s="11" t="s">
        <v>271</v>
      </c>
      <c r="G486" s="11">
        <v>2.7784</v>
      </c>
      <c r="H486" s="11" t="s">
        <v>131</v>
      </c>
      <c r="I486" s="11" t="s">
        <v>205</v>
      </c>
      <c r="J486" s="11" t="s">
        <v>1275</v>
      </c>
      <c r="K486" s="38" t="s">
        <v>2041</v>
      </c>
    </row>
    <row r="487" spans="1:11" ht="59.25" thickBot="1" x14ac:dyDescent="0.3">
      <c r="A487" s="11">
        <v>486</v>
      </c>
      <c r="B487" s="11" t="s">
        <v>103</v>
      </c>
      <c r="C487" s="11" t="s">
        <v>552</v>
      </c>
      <c r="D487" s="11" t="s">
        <v>53</v>
      </c>
      <c r="E487" s="11">
        <v>2021</v>
      </c>
      <c r="F487" s="11" t="s">
        <v>271</v>
      </c>
      <c r="G487" s="11">
        <v>3.11</v>
      </c>
      <c r="H487" s="11" t="s">
        <v>131</v>
      </c>
      <c r="I487" s="11" t="s">
        <v>205</v>
      </c>
      <c r="J487" s="11" t="s">
        <v>1275</v>
      </c>
      <c r="K487" s="38" t="s">
        <v>2041</v>
      </c>
    </row>
    <row r="488" spans="1:11" ht="59.25" thickBot="1" x14ac:dyDescent="0.3">
      <c r="A488" s="11">
        <v>487</v>
      </c>
      <c r="B488" s="11" t="s">
        <v>103</v>
      </c>
      <c r="C488" s="11" t="s">
        <v>553</v>
      </c>
      <c r="D488" s="11" t="s">
        <v>53</v>
      </c>
      <c r="E488" s="11">
        <v>2021</v>
      </c>
      <c r="F488" s="11" t="s">
        <v>271</v>
      </c>
      <c r="G488" s="11">
        <v>4.26</v>
      </c>
      <c r="H488" s="11" t="s">
        <v>131</v>
      </c>
      <c r="I488" s="11" t="s">
        <v>205</v>
      </c>
      <c r="J488" s="11" t="s">
        <v>1275</v>
      </c>
      <c r="K488" s="38" t="s">
        <v>2041</v>
      </c>
    </row>
    <row r="489" spans="1:11" ht="59.25" thickBot="1" x14ac:dyDescent="0.3">
      <c r="A489" s="11">
        <v>488</v>
      </c>
      <c r="B489" s="11" t="s">
        <v>103</v>
      </c>
      <c r="C489" s="11" t="s">
        <v>554</v>
      </c>
      <c r="D489" s="11" t="s">
        <v>53</v>
      </c>
      <c r="E489" s="11">
        <v>2021</v>
      </c>
      <c r="F489" s="11" t="s">
        <v>271</v>
      </c>
      <c r="G489" s="11">
        <v>5.59</v>
      </c>
      <c r="H489" s="11" t="s">
        <v>131</v>
      </c>
      <c r="I489" s="11" t="s">
        <v>205</v>
      </c>
      <c r="J489" s="11" t="s">
        <v>1275</v>
      </c>
      <c r="K489" s="38" t="s">
        <v>2041</v>
      </c>
    </row>
    <row r="490" spans="1:11" ht="59.25" thickBot="1" x14ac:dyDescent="0.3">
      <c r="A490" s="11">
        <v>489</v>
      </c>
      <c r="B490" s="11" t="s">
        <v>103</v>
      </c>
      <c r="C490" s="11" t="s">
        <v>555</v>
      </c>
      <c r="D490" s="11" t="s">
        <v>53</v>
      </c>
      <c r="E490" s="11">
        <v>2021</v>
      </c>
      <c r="F490" s="11" t="s">
        <v>271</v>
      </c>
      <c r="G490" s="11">
        <v>22.23</v>
      </c>
      <c r="H490" s="11" t="s">
        <v>131</v>
      </c>
      <c r="I490" s="11" t="s">
        <v>205</v>
      </c>
      <c r="J490" s="11" t="s">
        <v>1275</v>
      </c>
      <c r="K490" s="38" t="s">
        <v>2041</v>
      </c>
    </row>
    <row r="491" spans="1:11" ht="59.25" thickBot="1" x14ac:dyDescent="0.3">
      <c r="A491" s="11">
        <v>490</v>
      </c>
      <c r="B491" s="11" t="s">
        <v>103</v>
      </c>
      <c r="C491" s="11" t="s">
        <v>556</v>
      </c>
      <c r="D491" s="11" t="s">
        <v>53</v>
      </c>
      <c r="E491" s="11">
        <v>2015</v>
      </c>
      <c r="F491" s="11" t="s">
        <v>271</v>
      </c>
      <c r="G491" s="11">
        <v>7.67</v>
      </c>
      <c r="H491" s="11" t="s">
        <v>131</v>
      </c>
      <c r="I491" s="11" t="s">
        <v>205</v>
      </c>
      <c r="J491" s="11" t="s">
        <v>1275</v>
      </c>
      <c r="K491" s="38" t="s">
        <v>2041</v>
      </c>
    </row>
    <row r="492" spans="1:11" ht="59.25" thickBot="1" x14ac:dyDescent="0.3">
      <c r="A492" s="11">
        <v>491</v>
      </c>
      <c r="B492" s="11" t="s">
        <v>103</v>
      </c>
      <c r="C492" s="11" t="s">
        <v>557</v>
      </c>
      <c r="D492" s="11" t="s">
        <v>53</v>
      </c>
      <c r="E492" s="11">
        <v>2015</v>
      </c>
      <c r="F492" s="11" t="s">
        <v>271</v>
      </c>
      <c r="G492" s="11">
        <v>0.68</v>
      </c>
      <c r="H492" s="11" t="s">
        <v>131</v>
      </c>
      <c r="I492" s="11" t="s">
        <v>205</v>
      </c>
      <c r="J492" s="11" t="s">
        <v>1275</v>
      </c>
      <c r="K492" s="38" t="s">
        <v>2041</v>
      </c>
    </row>
    <row r="493" spans="1:11" ht="59.25" thickBot="1" x14ac:dyDescent="0.3">
      <c r="A493" s="11">
        <v>492</v>
      </c>
      <c r="B493" s="11" t="s">
        <v>103</v>
      </c>
      <c r="C493" s="11" t="s">
        <v>558</v>
      </c>
      <c r="D493" s="11" t="s">
        <v>53</v>
      </c>
      <c r="E493" s="11">
        <v>2015</v>
      </c>
      <c r="F493" s="11" t="s">
        <v>271</v>
      </c>
      <c r="G493" s="11">
        <v>1.22</v>
      </c>
      <c r="H493" s="11" t="s">
        <v>131</v>
      </c>
      <c r="I493" s="11" t="s">
        <v>205</v>
      </c>
      <c r="J493" s="11" t="s">
        <v>1275</v>
      </c>
      <c r="K493" s="38" t="s">
        <v>2041</v>
      </c>
    </row>
    <row r="494" spans="1:11" ht="59.25" thickBot="1" x14ac:dyDescent="0.3">
      <c r="A494" s="11">
        <v>493</v>
      </c>
      <c r="B494" s="11" t="s">
        <v>103</v>
      </c>
      <c r="C494" s="11" t="s">
        <v>559</v>
      </c>
      <c r="D494" s="11" t="s">
        <v>53</v>
      </c>
      <c r="E494" s="11">
        <v>2015</v>
      </c>
      <c r="F494" s="11" t="s">
        <v>271</v>
      </c>
      <c r="G494" s="11">
        <v>1.26</v>
      </c>
      <c r="H494" s="11" t="s">
        <v>131</v>
      </c>
      <c r="I494" s="11" t="s">
        <v>205</v>
      </c>
      <c r="J494" s="11" t="s">
        <v>1275</v>
      </c>
      <c r="K494" s="38" t="s">
        <v>2041</v>
      </c>
    </row>
    <row r="495" spans="1:11" ht="59.25" thickBot="1" x14ac:dyDescent="0.3">
      <c r="A495" s="11">
        <v>494</v>
      </c>
      <c r="B495" s="11" t="s">
        <v>103</v>
      </c>
      <c r="C495" s="11" t="s">
        <v>560</v>
      </c>
      <c r="D495" s="11" t="s">
        <v>53</v>
      </c>
      <c r="E495" s="11">
        <v>2015</v>
      </c>
      <c r="F495" s="11" t="s">
        <v>271</v>
      </c>
      <c r="G495" s="11">
        <v>1.53</v>
      </c>
      <c r="H495" s="11" t="s">
        <v>131</v>
      </c>
      <c r="I495" s="11" t="s">
        <v>205</v>
      </c>
      <c r="J495" s="11" t="s">
        <v>1275</v>
      </c>
      <c r="K495" s="38" t="s">
        <v>2041</v>
      </c>
    </row>
    <row r="496" spans="1:11" ht="59.25" thickBot="1" x14ac:dyDescent="0.3">
      <c r="A496" s="11">
        <v>495</v>
      </c>
      <c r="B496" s="11" t="s">
        <v>103</v>
      </c>
      <c r="C496" s="37" t="s">
        <v>561</v>
      </c>
      <c r="D496" s="11" t="s">
        <v>53</v>
      </c>
      <c r="E496" s="11">
        <v>2015</v>
      </c>
      <c r="F496" s="11" t="s">
        <v>271</v>
      </c>
      <c r="G496" s="11">
        <v>2.27</v>
      </c>
      <c r="H496" s="11" t="s">
        <v>131</v>
      </c>
      <c r="I496" s="11" t="s">
        <v>205</v>
      </c>
      <c r="J496" s="11" t="s">
        <v>1275</v>
      </c>
      <c r="K496" s="38" t="s">
        <v>2041</v>
      </c>
    </row>
    <row r="497" spans="1:11" ht="59.25" thickBot="1" x14ac:dyDescent="0.3">
      <c r="A497" s="11">
        <v>496</v>
      </c>
      <c r="B497" s="11" t="s">
        <v>103</v>
      </c>
      <c r="C497" s="11" t="s">
        <v>562</v>
      </c>
      <c r="D497" s="11" t="s">
        <v>53</v>
      </c>
      <c r="E497" s="11">
        <v>2015</v>
      </c>
      <c r="F497" s="11" t="s">
        <v>271</v>
      </c>
      <c r="G497" s="11">
        <v>2.93</v>
      </c>
      <c r="H497" s="11" t="s">
        <v>131</v>
      </c>
      <c r="I497" s="11" t="s">
        <v>205</v>
      </c>
      <c r="J497" s="11" t="s">
        <v>1275</v>
      </c>
      <c r="K497" s="38" t="s">
        <v>2041</v>
      </c>
    </row>
    <row r="498" spans="1:11" ht="59.25" thickBot="1" x14ac:dyDescent="0.3">
      <c r="A498" s="11">
        <v>497</v>
      </c>
      <c r="B498" s="11" t="s">
        <v>103</v>
      </c>
      <c r="C498" s="11" t="s">
        <v>563</v>
      </c>
      <c r="D498" s="11" t="s">
        <v>53</v>
      </c>
      <c r="E498" s="11">
        <v>2021</v>
      </c>
      <c r="F498" s="11" t="s">
        <v>271</v>
      </c>
      <c r="G498" s="11">
        <v>3.35</v>
      </c>
      <c r="H498" s="11" t="s">
        <v>131</v>
      </c>
      <c r="I498" s="11" t="s">
        <v>205</v>
      </c>
      <c r="J498" s="11" t="s">
        <v>1275</v>
      </c>
      <c r="K498" s="38" t="s">
        <v>2041</v>
      </c>
    </row>
    <row r="499" spans="1:11" ht="59.25" thickBot="1" x14ac:dyDescent="0.3">
      <c r="A499" s="11">
        <v>498</v>
      </c>
      <c r="B499" s="11" t="s">
        <v>103</v>
      </c>
      <c r="C499" s="11" t="s">
        <v>564</v>
      </c>
      <c r="D499" s="11" t="s">
        <v>53</v>
      </c>
      <c r="E499" s="11">
        <v>2021</v>
      </c>
      <c r="F499" s="11" t="s">
        <v>271</v>
      </c>
      <c r="G499" s="11">
        <v>5.62</v>
      </c>
      <c r="H499" s="11" t="s">
        <v>131</v>
      </c>
      <c r="I499" s="11" t="s">
        <v>205</v>
      </c>
      <c r="J499" s="11" t="s">
        <v>1275</v>
      </c>
      <c r="K499" s="38" t="s">
        <v>2041</v>
      </c>
    </row>
    <row r="500" spans="1:11" ht="59.25" thickBot="1" x14ac:dyDescent="0.3">
      <c r="A500" s="11">
        <v>499</v>
      </c>
      <c r="B500" s="11" t="s">
        <v>103</v>
      </c>
      <c r="C500" s="11" t="s">
        <v>565</v>
      </c>
      <c r="D500" s="11" t="s">
        <v>53</v>
      </c>
      <c r="E500" s="11">
        <v>2021</v>
      </c>
      <c r="F500" s="11" t="s">
        <v>271</v>
      </c>
      <c r="G500" s="11">
        <v>12.11</v>
      </c>
      <c r="H500" s="11" t="s">
        <v>131</v>
      </c>
      <c r="I500" s="11" t="s">
        <v>205</v>
      </c>
      <c r="J500" s="11" t="s">
        <v>1275</v>
      </c>
      <c r="K500" s="38" t="s">
        <v>2041</v>
      </c>
    </row>
    <row r="501" spans="1:11" ht="59.25" thickBot="1" x14ac:dyDescent="0.3">
      <c r="A501" s="11">
        <v>500</v>
      </c>
      <c r="B501" s="11" t="s">
        <v>103</v>
      </c>
      <c r="C501" s="11" t="s">
        <v>566</v>
      </c>
      <c r="D501" s="11" t="s">
        <v>53</v>
      </c>
      <c r="E501" s="11">
        <v>2021</v>
      </c>
      <c r="F501" s="11" t="s">
        <v>271</v>
      </c>
      <c r="G501" s="11">
        <v>13.68</v>
      </c>
      <c r="H501" s="11" t="s">
        <v>131</v>
      </c>
      <c r="I501" s="11" t="s">
        <v>205</v>
      </c>
      <c r="J501" s="11" t="s">
        <v>1275</v>
      </c>
      <c r="K501" s="38" t="s">
        <v>2041</v>
      </c>
    </row>
    <row r="502" spans="1:11" ht="59.25" thickBot="1" x14ac:dyDescent="0.3">
      <c r="A502" s="11">
        <v>501</v>
      </c>
      <c r="B502" s="11" t="s">
        <v>103</v>
      </c>
      <c r="C502" s="11" t="s">
        <v>567</v>
      </c>
      <c r="D502" s="11" t="s">
        <v>53</v>
      </c>
      <c r="E502" s="11">
        <v>2015</v>
      </c>
      <c r="F502" s="11" t="s">
        <v>271</v>
      </c>
      <c r="G502" s="11">
        <v>0.56000000000000005</v>
      </c>
      <c r="H502" s="11" t="s">
        <v>131</v>
      </c>
      <c r="I502" s="11" t="s">
        <v>205</v>
      </c>
      <c r="J502" s="11" t="s">
        <v>1275</v>
      </c>
      <c r="K502" s="38" t="s">
        <v>2041</v>
      </c>
    </row>
    <row r="503" spans="1:11" ht="59.25" thickBot="1" x14ac:dyDescent="0.3">
      <c r="A503" s="11">
        <v>502</v>
      </c>
      <c r="B503" s="11" t="s">
        <v>103</v>
      </c>
      <c r="C503" s="11" t="s">
        <v>568</v>
      </c>
      <c r="D503" s="11" t="s">
        <v>53</v>
      </c>
      <c r="E503" s="11">
        <v>2015</v>
      </c>
      <c r="F503" s="11" t="s">
        <v>271</v>
      </c>
      <c r="G503" s="11">
        <v>1.01</v>
      </c>
      <c r="H503" s="11" t="s">
        <v>131</v>
      </c>
      <c r="I503" s="11" t="s">
        <v>205</v>
      </c>
      <c r="J503" s="11" t="s">
        <v>1275</v>
      </c>
      <c r="K503" s="38" t="s">
        <v>2041</v>
      </c>
    </row>
    <row r="504" spans="1:11" ht="59.25" thickBot="1" x14ac:dyDescent="0.3">
      <c r="A504" s="11">
        <v>503</v>
      </c>
      <c r="B504" s="11" t="s">
        <v>103</v>
      </c>
      <c r="C504" s="11" t="s">
        <v>569</v>
      </c>
      <c r="D504" s="11" t="s">
        <v>53</v>
      </c>
      <c r="E504" s="11">
        <v>2015</v>
      </c>
      <c r="F504" s="11" t="s">
        <v>271</v>
      </c>
      <c r="G504" s="11">
        <v>1.1299999999999999</v>
      </c>
      <c r="H504" s="11" t="s">
        <v>131</v>
      </c>
      <c r="I504" s="11" t="s">
        <v>205</v>
      </c>
      <c r="J504" s="11" t="s">
        <v>1275</v>
      </c>
      <c r="K504" s="38" t="s">
        <v>2041</v>
      </c>
    </row>
    <row r="505" spans="1:11" ht="59.25" thickBot="1" x14ac:dyDescent="0.3">
      <c r="A505" s="11">
        <v>504</v>
      </c>
      <c r="B505" s="11" t="s">
        <v>103</v>
      </c>
      <c r="C505" s="11" t="s">
        <v>570</v>
      </c>
      <c r="D505" s="11" t="s">
        <v>53</v>
      </c>
      <c r="E505" s="11">
        <v>2015</v>
      </c>
      <c r="F505" s="11" t="s">
        <v>271</v>
      </c>
      <c r="G505" s="11">
        <v>1.4</v>
      </c>
      <c r="H505" s="11" t="s">
        <v>131</v>
      </c>
      <c r="I505" s="11" t="s">
        <v>205</v>
      </c>
      <c r="J505" s="11" t="s">
        <v>1275</v>
      </c>
      <c r="K505" s="38" t="s">
        <v>2041</v>
      </c>
    </row>
    <row r="506" spans="1:11" ht="59.25" thickBot="1" x14ac:dyDescent="0.3">
      <c r="A506" s="11">
        <v>505</v>
      </c>
      <c r="B506" s="11" t="s">
        <v>103</v>
      </c>
      <c r="C506" s="11" t="s">
        <v>571</v>
      </c>
      <c r="D506" s="11" t="s">
        <v>53</v>
      </c>
      <c r="E506" s="11">
        <v>2015</v>
      </c>
      <c r="F506" s="11" t="s">
        <v>271</v>
      </c>
      <c r="G506" s="11">
        <v>0.97</v>
      </c>
      <c r="H506" s="11" t="s">
        <v>131</v>
      </c>
      <c r="I506" s="11" t="s">
        <v>205</v>
      </c>
      <c r="J506" s="11" t="s">
        <v>1275</v>
      </c>
      <c r="K506" s="38" t="s">
        <v>2041</v>
      </c>
    </row>
    <row r="507" spans="1:11" ht="59.25" thickBot="1" x14ac:dyDescent="0.3">
      <c r="A507" s="11">
        <v>506</v>
      </c>
      <c r="B507" s="11" t="s">
        <v>103</v>
      </c>
      <c r="C507" s="11" t="s">
        <v>572</v>
      </c>
      <c r="D507" s="11" t="s">
        <v>53</v>
      </c>
      <c r="E507" s="11">
        <v>2015</v>
      </c>
      <c r="F507" s="11" t="s">
        <v>271</v>
      </c>
      <c r="G507" s="11">
        <v>0.25</v>
      </c>
      <c r="H507" s="11" t="s">
        <v>131</v>
      </c>
      <c r="I507" s="11" t="s">
        <v>205</v>
      </c>
      <c r="J507" s="11" t="s">
        <v>1275</v>
      </c>
      <c r="K507" s="38" t="s">
        <v>2041</v>
      </c>
    </row>
    <row r="508" spans="1:11" ht="59.25" thickBot="1" x14ac:dyDescent="0.3">
      <c r="A508" s="11">
        <v>507</v>
      </c>
      <c r="B508" s="11" t="s">
        <v>103</v>
      </c>
      <c r="C508" s="11" t="s">
        <v>573</v>
      </c>
      <c r="D508" s="11" t="s">
        <v>53</v>
      </c>
      <c r="E508" s="11">
        <v>2015</v>
      </c>
      <c r="F508" s="11" t="s">
        <v>271</v>
      </c>
      <c r="G508" s="11">
        <v>0.52</v>
      </c>
      <c r="H508" s="11" t="s">
        <v>131</v>
      </c>
      <c r="I508" s="11" t="s">
        <v>205</v>
      </c>
      <c r="J508" s="11" t="s">
        <v>1275</v>
      </c>
      <c r="K508" s="38" t="s">
        <v>2041</v>
      </c>
    </row>
    <row r="509" spans="1:11" ht="59.25" thickBot="1" x14ac:dyDescent="0.3">
      <c r="A509" s="11">
        <v>508</v>
      </c>
      <c r="B509" s="11" t="s">
        <v>103</v>
      </c>
      <c r="C509" s="11" t="s">
        <v>574</v>
      </c>
      <c r="D509" s="11" t="s">
        <v>53</v>
      </c>
      <c r="E509" s="11">
        <v>2015</v>
      </c>
      <c r="F509" s="11" t="s">
        <v>271</v>
      </c>
      <c r="G509" s="11">
        <v>0.92</v>
      </c>
      <c r="H509" s="11" t="s">
        <v>131</v>
      </c>
      <c r="I509" s="11" t="s">
        <v>205</v>
      </c>
      <c r="J509" s="11" t="s">
        <v>1275</v>
      </c>
      <c r="K509" s="38" t="s">
        <v>2041</v>
      </c>
    </row>
    <row r="510" spans="1:11" ht="59.25" thickBot="1" x14ac:dyDescent="0.3">
      <c r="A510" s="11">
        <v>509</v>
      </c>
      <c r="B510" s="11" t="s">
        <v>103</v>
      </c>
      <c r="C510" s="11" t="s">
        <v>575</v>
      </c>
      <c r="D510" s="11" t="s">
        <v>53</v>
      </c>
      <c r="E510" s="11">
        <v>2015</v>
      </c>
      <c r="F510" s="11" t="s">
        <v>271</v>
      </c>
      <c r="G510" s="11">
        <v>0.65</v>
      </c>
      <c r="H510" s="11" t="s">
        <v>131</v>
      </c>
      <c r="I510" s="11" t="s">
        <v>205</v>
      </c>
      <c r="J510" s="11" t="s">
        <v>1275</v>
      </c>
      <c r="K510" s="38" t="s">
        <v>2041</v>
      </c>
    </row>
    <row r="511" spans="1:11" ht="59.25" thickBot="1" x14ac:dyDescent="0.3">
      <c r="A511" s="11">
        <v>510</v>
      </c>
      <c r="B511" s="11" t="s">
        <v>103</v>
      </c>
      <c r="C511" s="11" t="s">
        <v>576</v>
      </c>
      <c r="D511" s="11" t="s">
        <v>53</v>
      </c>
      <c r="E511" s="11">
        <v>2015</v>
      </c>
      <c r="F511" s="11" t="s">
        <v>271</v>
      </c>
      <c r="G511" s="11">
        <v>2.59</v>
      </c>
      <c r="H511" s="11" t="s">
        <v>131</v>
      </c>
      <c r="I511" s="11" t="s">
        <v>205</v>
      </c>
      <c r="J511" s="11" t="s">
        <v>1275</v>
      </c>
      <c r="K511" s="38" t="s">
        <v>2041</v>
      </c>
    </row>
    <row r="512" spans="1:11" ht="59.25" thickBot="1" x14ac:dyDescent="0.3">
      <c r="A512" s="11">
        <v>511</v>
      </c>
      <c r="B512" s="11" t="s">
        <v>103</v>
      </c>
      <c r="C512" s="11" t="s">
        <v>577</v>
      </c>
      <c r="D512" s="11" t="s">
        <v>53</v>
      </c>
      <c r="E512" s="11">
        <v>2015</v>
      </c>
      <c r="F512" s="11" t="s">
        <v>271</v>
      </c>
      <c r="G512" s="11">
        <v>3.83</v>
      </c>
      <c r="H512" s="11" t="s">
        <v>131</v>
      </c>
      <c r="I512" s="11" t="s">
        <v>205</v>
      </c>
      <c r="J512" s="11" t="s">
        <v>1275</v>
      </c>
      <c r="K512" s="38" t="s">
        <v>2041</v>
      </c>
    </row>
    <row r="513" spans="1:11" ht="59.25" thickBot="1" x14ac:dyDescent="0.3">
      <c r="A513" s="11">
        <v>512</v>
      </c>
      <c r="B513" s="11" t="s">
        <v>103</v>
      </c>
      <c r="C513" s="11" t="s">
        <v>578</v>
      </c>
      <c r="D513" s="11" t="s">
        <v>53</v>
      </c>
      <c r="E513" s="11">
        <v>2021</v>
      </c>
      <c r="F513" s="11" t="s">
        <v>271</v>
      </c>
      <c r="G513" s="11">
        <v>2.42</v>
      </c>
      <c r="H513" s="11" t="s">
        <v>131</v>
      </c>
      <c r="I513" s="11" t="s">
        <v>205</v>
      </c>
      <c r="J513" s="11" t="s">
        <v>1275</v>
      </c>
      <c r="K513" s="38" t="s">
        <v>2041</v>
      </c>
    </row>
    <row r="514" spans="1:11" ht="59.25" thickBot="1" x14ac:dyDescent="0.3">
      <c r="A514" s="11">
        <v>513</v>
      </c>
      <c r="B514" s="11" t="s">
        <v>103</v>
      </c>
      <c r="C514" s="11" t="s">
        <v>579</v>
      </c>
      <c r="D514" s="11" t="s">
        <v>53</v>
      </c>
      <c r="E514" s="11">
        <v>2015</v>
      </c>
      <c r="F514" s="11" t="s">
        <v>271</v>
      </c>
      <c r="G514" s="11">
        <v>0.23</v>
      </c>
      <c r="H514" s="11" t="s">
        <v>131</v>
      </c>
      <c r="I514" s="11" t="s">
        <v>205</v>
      </c>
      <c r="J514" s="11" t="s">
        <v>1275</v>
      </c>
      <c r="K514" s="38" t="s">
        <v>2041</v>
      </c>
    </row>
    <row r="515" spans="1:11" ht="59.25" thickBot="1" x14ac:dyDescent="0.3">
      <c r="A515" s="11">
        <v>514</v>
      </c>
      <c r="B515" s="11" t="s">
        <v>103</v>
      </c>
      <c r="C515" s="11" t="s">
        <v>580</v>
      </c>
      <c r="D515" s="11" t="s">
        <v>53</v>
      </c>
      <c r="E515" s="11">
        <v>2015</v>
      </c>
      <c r="F515" s="11" t="s">
        <v>271</v>
      </c>
      <c r="G515" s="11">
        <v>0.5</v>
      </c>
      <c r="H515" s="11" t="s">
        <v>131</v>
      </c>
      <c r="I515" s="11" t="s">
        <v>205</v>
      </c>
      <c r="J515" s="11" t="s">
        <v>1275</v>
      </c>
      <c r="K515" s="38" t="s">
        <v>2041</v>
      </c>
    </row>
    <row r="516" spans="1:11" ht="59.25" thickBot="1" x14ac:dyDescent="0.3">
      <c r="A516" s="11">
        <v>515</v>
      </c>
      <c r="B516" s="11" t="s">
        <v>103</v>
      </c>
      <c r="C516" s="11" t="s">
        <v>581</v>
      </c>
      <c r="D516" s="11" t="s">
        <v>53</v>
      </c>
      <c r="E516" s="11">
        <v>2015</v>
      </c>
      <c r="F516" s="11" t="s">
        <v>271</v>
      </c>
      <c r="G516" s="11">
        <v>0.86</v>
      </c>
      <c r="H516" s="11" t="s">
        <v>131</v>
      </c>
      <c r="I516" s="11" t="s">
        <v>205</v>
      </c>
      <c r="J516" s="11" t="s">
        <v>1275</v>
      </c>
      <c r="K516" s="38" t="s">
        <v>2041</v>
      </c>
    </row>
    <row r="517" spans="1:11" ht="59.25" thickBot="1" x14ac:dyDescent="0.3">
      <c r="A517" s="11">
        <v>516</v>
      </c>
      <c r="B517" s="11" t="s">
        <v>103</v>
      </c>
      <c r="C517" s="37" t="s">
        <v>582</v>
      </c>
      <c r="D517" s="11" t="s">
        <v>53</v>
      </c>
      <c r="E517" s="11">
        <v>2015</v>
      </c>
      <c r="F517" s="11" t="s">
        <v>271</v>
      </c>
      <c r="G517" s="11">
        <v>2.41</v>
      </c>
      <c r="H517" s="11" t="s">
        <v>131</v>
      </c>
      <c r="I517" s="11" t="s">
        <v>205</v>
      </c>
      <c r="J517" s="11" t="s">
        <v>1275</v>
      </c>
      <c r="K517" s="38" t="s">
        <v>2041</v>
      </c>
    </row>
    <row r="518" spans="1:11" ht="59.25" thickBot="1" x14ac:dyDescent="0.3">
      <c r="A518" s="11">
        <v>517</v>
      </c>
      <c r="B518" s="11" t="s">
        <v>103</v>
      </c>
      <c r="C518" s="11" t="s">
        <v>583</v>
      </c>
      <c r="D518" s="11" t="s">
        <v>53</v>
      </c>
      <c r="E518" s="11">
        <v>2015</v>
      </c>
      <c r="F518" s="11" t="s">
        <v>271</v>
      </c>
      <c r="G518" s="11">
        <v>3.78</v>
      </c>
      <c r="H518" s="11" t="s">
        <v>131</v>
      </c>
      <c r="I518" s="11" t="s">
        <v>205</v>
      </c>
      <c r="J518" s="11" t="s">
        <v>1275</v>
      </c>
      <c r="K518" s="38" t="s">
        <v>2041</v>
      </c>
    </row>
    <row r="519" spans="1:11" ht="59.25" thickBot="1" x14ac:dyDescent="0.3">
      <c r="A519" s="11">
        <v>518</v>
      </c>
      <c r="B519" s="11" t="s">
        <v>103</v>
      </c>
      <c r="C519" s="11" t="s">
        <v>584</v>
      </c>
      <c r="D519" s="11" t="s">
        <v>53</v>
      </c>
      <c r="E519" s="11">
        <v>2021</v>
      </c>
      <c r="F519" s="11" t="s">
        <v>271</v>
      </c>
      <c r="G519" s="11">
        <v>1.6</v>
      </c>
      <c r="H519" s="11" t="s">
        <v>131</v>
      </c>
      <c r="I519" s="11" t="s">
        <v>205</v>
      </c>
      <c r="J519" s="11" t="s">
        <v>1275</v>
      </c>
      <c r="K519" s="38" t="s">
        <v>2041</v>
      </c>
    </row>
    <row r="520" spans="1:11" ht="59.25" thickBot="1" x14ac:dyDescent="0.3">
      <c r="A520" s="11">
        <v>519</v>
      </c>
      <c r="B520" s="11" t="s">
        <v>103</v>
      </c>
      <c r="C520" s="11" t="s">
        <v>585</v>
      </c>
      <c r="D520" s="11" t="s">
        <v>53</v>
      </c>
      <c r="E520" s="11">
        <v>2021</v>
      </c>
      <c r="F520" s="11" t="s">
        <v>271</v>
      </c>
      <c r="G520" s="11">
        <v>4.71</v>
      </c>
      <c r="H520" s="11" t="s">
        <v>131</v>
      </c>
      <c r="I520" s="11" t="s">
        <v>205</v>
      </c>
      <c r="J520" s="11" t="s">
        <v>1275</v>
      </c>
      <c r="K520" s="38" t="s">
        <v>2041</v>
      </c>
    </row>
    <row r="521" spans="1:11" ht="59.25" thickBot="1" x14ac:dyDescent="0.3">
      <c r="A521" s="11">
        <v>520</v>
      </c>
      <c r="B521" s="11" t="s">
        <v>103</v>
      </c>
      <c r="C521" s="37" t="s">
        <v>586</v>
      </c>
      <c r="D521" s="11" t="s">
        <v>53</v>
      </c>
      <c r="E521" s="11">
        <v>2023</v>
      </c>
      <c r="F521" s="11" t="s">
        <v>284</v>
      </c>
      <c r="G521" s="11">
        <v>2.2283266941000002</v>
      </c>
      <c r="H521" s="11" t="s">
        <v>131</v>
      </c>
      <c r="I521" s="11" t="s">
        <v>205</v>
      </c>
      <c r="J521" s="11" t="s">
        <v>1275</v>
      </c>
      <c r="K521" s="38" t="s">
        <v>2045</v>
      </c>
    </row>
    <row r="522" spans="1:11" ht="59.25" thickBot="1" x14ac:dyDescent="0.3">
      <c r="A522" s="11">
        <v>521</v>
      </c>
      <c r="B522" s="11" t="s">
        <v>103</v>
      </c>
      <c r="C522" s="11" t="s">
        <v>587</v>
      </c>
      <c r="D522" s="11" t="s">
        <v>53</v>
      </c>
      <c r="E522" s="11">
        <v>2023</v>
      </c>
      <c r="F522" s="11" t="s">
        <v>284</v>
      </c>
      <c r="G522" s="11">
        <v>8.9133067763000007</v>
      </c>
      <c r="H522" s="11" t="s">
        <v>131</v>
      </c>
      <c r="I522" s="11" t="s">
        <v>205</v>
      </c>
      <c r="J522" s="11" t="s">
        <v>1275</v>
      </c>
      <c r="K522" s="38" t="s">
        <v>2045</v>
      </c>
    </row>
    <row r="523" spans="1:11" ht="59.25" thickBot="1" x14ac:dyDescent="0.3">
      <c r="A523" s="11">
        <v>522</v>
      </c>
      <c r="B523" s="11" t="s">
        <v>103</v>
      </c>
      <c r="C523" s="11" t="s">
        <v>588</v>
      </c>
      <c r="D523" s="11" t="s">
        <v>53</v>
      </c>
      <c r="E523" s="11">
        <v>2023</v>
      </c>
      <c r="F523" s="11" t="s">
        <v>284</v>
      </c>
      <c r="G523" s="11">
        <v>26.7399203288</v>
      </c>
      <c r="H523" s="11" t="s">
        <v>131</v>
      </c>
      <c r="I523" s="11" t="s">
        <v>205</v>
      </c>
      <c r="J523" s="11" t="s">
        <v>1275</v>
      </c>
      <c r="K523" s="38" t="s">
        <v>2045</v>
      </c>
    </row>
    <row r="524" spans="1:11" ht="59.25" thickBot="1" x14ac:dyDescent="0.3">
      <c r="A524" s="11">
        <v>523</v>
      </c>
      <c r="B524" s="11" t="s">
        <v>103</v>
      </c>
      <c r="C524" s="11" t="s">
        <v>589</v>
      </c>
      <c r="D524" s="11" t="s">
        <v>53</v>
      </c>
      <c r="E524" s="11">
        <v>2023</v>
      </c>
      <c r="F524" s="11" t="s">
        <v>284</v>
      </c>
      <c r="G524" s="11">
        <v>6.2393147433999996</v>
      </c>
      <c r="H524" s="11" t="s">
        <v>131</v>
      </c>
      <c r="I524" s="11" t="s">
        <v>205</v>
      </c>
      <c r="J524" s="11" t="s">
        <v>1275</v>
      </c>
      <c r="K524" s="38" t="s">
        <v>2045</v>
      </c>
    </row>
    <row r="525" spans="1:11" ht="59.25" thickBot="1" x14ac:dyDescent="0.3">
      <c r="A525" s="11">
        <v>524</v>
      </c>
      <c r="B525" s="11" t="s">
        <v>103</v>
      </c>
      <c r="C525" s="11" t="s">
        <v>590</v>
      </c>
      <c r="D525" s="11" t="s">
        <v>53</v>
      </c>
      <c r="E525" s="11">
        <v>2023</v>
      </c>
      <c r="F525" s="11" t="s">
        <v>284</v>
      </c>
      <c r="G525" s="11">
        <v>3.7138778233999998</v>
      </c>
      <c r="H525" s="11" t="s">
        <v>131</v>
      </c>
      <c r="I525" s="11" t="s">
        <v>205</v>
      </c>
      <c r="J525" s="11" t="s">
        <v>1275</v>
      </c>
      <c r="K525" s="38" t="s">
        <v>2045</v>
      </c>
    </row>
    <row r="526" spans="1:11" ht="59.25" thickBot="1" x14ac:dyDescent="0.3">
      <c r="A526" s="11">
        <v>525</v>
      </c>
      <c r="B526" s="11" t="s">
        <v>103</v>
      </c>
      <c r="C526" s="11" t="s">
        <v>591</v>
      </c>
      <c r="D526" s="11" t="s">
        <v>53</v>
      </c>
      <c r="E526" s="11">
        <v>2015</v>
      </c>
      <c r="F526" s="11" t="s">
        <v>207</v>
      </c>
      <c r="G526" s="11">
        <v>42.787652451</v>
      </c>
      <c r="H526" s="11" t="s">
        <v>131</v>
      </c>
      <c r="I526" s="11" t="s">
        <v>205</v>
      </c>
      <c r="J526" s="11" t="s">
        <v>1275</v>
      </c>
      <c r="K526" s="38" t="s">
        <v>2045</v>
      </c>
    </row>
    <row r="527" spans="1:11" ht="59.25" thickBot="1" x14ac:dyDescent="0.3">
      <c r="A527" s="11">
        <v>526</v>
      </c>
      <c r="B527" s="11" t="s">
        <v>103</v>
      </c>
      <c r="C527" s="11" t="s">
        <v>592</v>
      </c>
      <c r="D527" s="11" t="s">
        <v>53</v>
      </c>
      <c r="E527" s="11">
        <v>2023</v>
      </c>
      <c r="F527" s="11" t="s">
        <v>271</v>
      </c>
      <c r="G527" s="11">
        <v>35.85</v>
      </c>
      <c r="H527" s="11" t="s">
        <v>131</v>
      </c>
      <c r="I527" s="11" t="s">
        <v>205</v>
      </c>
      <c r="J527" s="11" t="s">
        <v>1275</v>
      </c>
      <c r="K527" s="38" t="s">
        <v>2045</v>
      </c>
    </row>
    <row r="528" spans="1:11" ht="59.25" thickBot="1" x14ac:dyDescent="0.3">
      <c r="A528" s="11">
        <v>527</v>
      </c>
      <c r="B528" s="11" t="s">
        <v>103</v>
      </c>
      <c r="C528" s="11" t="s">
        <v>593</v>
      </c>
      <c r="D528" s="11" t="s">
        <v>53</v>
      </c>
      <c r="E528" s="11">
        <v>2021</v>
      </c>
      <c r="F528" s="11" t="s">
        <v>271</v>
      </c>
      <c r="G528" s="11">
        <v>16.88</v>
      </c>
      <c r="H528" s="11" t="s">
        <v>131</v>
      </c>
      <c r="I528" s="11" t="s">
        <v>205</v>
      </c>
      <c r="J528" s="11" t="s">
        <v>1275</v>
      </c>
      <c r="K528" s="38" t="s">
        <v>2045</v>
      </c>
    </row>
    <row r="529" spans="1:11" ht="59.25" thickBot="1" x14ac:dyDescent="0.3">
      <c r="A529" s="11">
        <v>528</v>
      </c>
      <c r="B529" s="11" t="s">
        <v>103</v>
      </c>
      <c r="C529" s="11" t="s">
        <v>594</v>
      </c>
      <c r="D529" s="11" t="s">
        <v>53</v>
      </c>
      <c r="E529" s="11">
        <v>2023</v>
      </c>
      <c r="F529" s="11" t="s">
        <v>271</v>
      </c>
      <c r="G529" s="11">
        <v>31.23</v>
      </c>
      <c r="H529" s="11" t="s">
        <v>131</v>
      </c>
      <c r="I529" s="11" t="s">
        <v>205</v>
      </c>
      <c r="J529" s="11" t="s">
        <v>1275</v>
      </c>
      <c r="K529" s="38" t="s">
        <v>2045</v>
      </c>
    </row>
    <row r="530" spans="1:11" ht="59.25" thickBot="1" x14ac:dyDescent="0.3">
      <c r="A530" s="11">
        <v>529</v>
      </c>
      <c r="B530" s="11" t="s">
        <v>103</v>
      </c>
      <c r="C530" s="11" t="s">
        <v>595</v>
      </c>
      <c r="D530" s="11" t="s">
        <v>53</v>
      </c>
      <c r="E530" s="11">
        <v>2021</v>
      </c>
      <c r="F530" s="11" t="s">
        <v>271</v>
      </c>
      <c r="G530" s="11">
        <v>15.14</v>
      </c>
      <c r="H530" s="11" t="s">
        <v>131</v>
      </c>
      <c r="I530" s="11" t="s">
        <v>205</v>
      </c>
      <c r="J530" s="11" t="s">
        <v>1275</v>
      </c>
      <c r="K530" s="38" t="s">
        <v>2045</v>
      </c>
    </row>
    <row r="531" spans="1:11" ht="59.25" thickBot="1" x14ac:dyDescent="0.3">
      <c r="A531" s="11">
        <v>530</v>
      </c>
      <c r="B531" s="11" t="s">
        <v>103</v>
      </c>
      <c r="C531" s="11" t="s">
        <v>596</v>
      </c>
      <c r="D531" s="11" t="s">
        <v>53</v>
      </c>
      <c r="E531" s="11">
        <v>2023</v>
      </c>
      <c r="F531" s="11" t="s">
        <v>271</v>
      </c>
      <c r="G531" s="11">
        <v>30.08</v>
      </c>
      <c r="H531" s="11" t="s">
        <v>131</v>
      </c>
      <c r="I531" s="11" t="s">
        <v>205</v>
      </c>
      <c r="J531" s="11" t="s">
        <v>1275</v>
      </c>
      <c r="K531" s="38" t="s">
        <v>2045</v>
      </c>
    </row>
    <row r="532" spans="1:11" ht="59.25" thickBot="1" x14ac:dyDescent="0.3">
      <c r="A532" s="11">
        <v>531</v>
      </c>
      <c r="B532" s="11" t="s">
        <v>103</v>
      </c>
      <c r="C532" s="11" t="s">
        <v>597</v>
      </c>
      <c r="D532" s="11" t="s">
        <v>53</v>
      </c>
      <c r="E532" s="11">
        <v>2021</v>
      </c>
      <c r="F532" s="11" t="s">
        <v>271</v>
      </c>
      <c r="G532" s="11">
        <v>21.76</v>
      </c>
      <c r="H532" s="11" t="s">
        <v>131</v>
      </c>
      <c r="I532" s="11" t="s">
        <v>205</v>
      </c>
      <c r="J532" s="11" t="s">
        <v>1275</v>
      </c>
      <c r="K532" s="38" t="s">
        <v>2045</v>
      </c>
    </row>
    <row r="533" spans="1:11" ht="59.25" thickBot="1" x14ac:dyDescent="0.3">
      <c r="A533" s="11">
        <v>532</v>
      </c>
      <c r="B533" s="11" t="s">
        <v>103</v>
      </c>
      <c r="C533" s="11" t="s">
        <v>598</v>
      </c>
      <c r="D533" s="11" t="s">
        <v>53</v>
      </c>
      <c r="E533" s="11">
        <v>2023</v>
      </c>
      <c r="F533" s="11" t="s">
        <v>271</v>
      </c>
      <c r="G533" s="11">
        <v>17.09</v>
      </c>
      <c r="H533" s="11" t="s">
        <v>131</v>
      </c>
      <c r="I533" s="11" t="s">
        <v>205</v>
      </c>
      <c r="J533" s="11" t="s">
        <v>1275</v>
      </c>
      <c r="K533" s="38" t="s">
        <v>2045</v>
      </c>
    </row>
    <row r="534" spans="1:11" ht="59.25" thickBot="1" x14ac:dyDescent="0.3">
      <c r="A534" s="11">
        <v>533</v>
      </c>
      <c r="B534" s="11" t="s">
        <v>103</v>
      </c>
      <c r="C534" s="11" t="s">
        <v>599</v>
      </c>
      <c r="D534" s="11" t="s">
        <v>53</v>
      </c>
      <c r="E534" s="11">
        <v>2021</v>
      </c>
      <c r="F534" s="11" t="s">
        <v>271</v>
      </c>
      <c r="G534" s="11">
        <v>13.41</v>
      </c>
      <c r="H534" s="11" t="s">
        <v>131</v>
      </c>
      <c r="I534" s="11" t="s">
        <v>205</v>
      </c>
      <c r="J534" s="11" t="s">
        <v>1275</v>
      </c>
      <c r="K534" s="38" t="s">
        <v>2045</v>
      </c>
    </row>
    <row r="535" spans="1:11" ht="59.25" thickBot="1" x14ac:dyDescent="0.3">
      <c r="A535" s="11">
        <v>534</v>
      </c>
      <c r="B535" s="11" t="s">
        <v>103</v>
      </c>
      <c r="C535" s="11" t="s">
        <v>600</v>
      </c>
      <c r="D535" s="11" t="s">
        <v>53</v>
      </c>
      <c r="E535" s="11">
        <v>2023</v>
      </c>
      <c r="F535" s="11" t="s">
        <v>271</v>
      </c>
      <c r="G535" s="11">
        <v>17.09</v>
      </c>
      <c r="H535" s="11" t="s">
        <v>131</v>
      </c>
      <c r="I535" s="11" t="s">
        <v>205</v>
      </c>
      <c r="J535" s="11" t="s">
        <v>1275</v>
      </c>
      <c r="K535" s="38" t="s">
        <v>2045</v>
      </c>
    </row>
    <row r="536" spans="1:11" ht="59.25" thickBot="1" x14ac:dyDescent="0.3">
      <c r="A536" s="11">
        <v>535</v>
      </c>
      <c r="B536" s="11" t="s">
        <v>103</v>
      </c>
      <c r="C536" s="11" t="s">
        <v>601</v>
      </c>
      <c r="D536" s="11" t="s">
        <v>53</v>
      </c>
      <c r="E536" s="11">
        <v>2021</v>
      </c>
      <c r="F536" s="11" t="s">
        <v>271</v>
      </c>
      <c r="G536" s="11">
        <v>13.34</v>
      </c>
      <c r="H536" s="11" t="s">
        <v>131</v>
      </c>
      <c r="I536" s="11" t="s">
        <v>205</v>
      </c>
      <c r="J536" s="11" t="s">
        <v>1275</v>
      </c>
      <c r="K536" s="38" t="s">
        <v>2045</v>
      </c>
    </row>
    <row r="537" spans="1:11" ht="59.25" thickBot="1" x14ac:dyDescent="0.3">
      <c r="A537" s="11">
        <v>536</v>
      </c>
      <c r="B537" s="11" t="s">
        <v>103</v>
      </c>
      <c r="C537" s="11" t="s">
        <v>602</v>
      </c>
      <c r="D537" s="11" t="s">
        <v>53</v>
      </c>
      <c r="E537" s="11">
        <v>2021</v>
      </c>
      <c r="F537" s="11" t="s">
        <v>271</v>
      </c>
      <c r="G537" s="11">
        <v>38.122500000000002</v>
      </c>
      <c r="H537" s="11" t="s">
        <v>131</v>
      </c>
      <c r="I537" s="11" t="s">
        <v>205</v>
      </c>
      <c r="J537" s="11" t="s">
        <v>1275</v>
      </c>
      <c r="K537" s="38" t="s">
        <v>2045</v>
      </c>
    </row>
    <row r="538" spans="1:11" ht="59.25" thickBot="1" x14ac:dyDescent="0.3">
      <c r="A538" s="11">
        <v>537</v>
      </c>
      <c r="B538" s="11" t="s">
        <v>103</v>
      </c>
      <c r="C538" s="11" t="s">
        <v>603</v>
      </c>
      <c r="D538" s="11" t="s">
        <v>53</v>
      </c>
      <c r="E538" s="11">
        <v>2023</v>
      </c>
      <c r="F538" s="11" t="s">
        <v>271</v>
      </c>
      <c r="G538" s="11">
        <v>18.829999999999998</v>
      </c>
      <c r="H538" s="11" t="s">
        <v>131</v>
      </c>
      <c r="I538" s="11" t="s">
        <v>205</v>
      </c>
      <c r="J538" s="11" t="s">
        <v>1275</v>
      </c>
      <c r="K538" s="38" t="s">
        <v>2045</v>
      </c>
    </row>
    <row r="539" spans="1:11" ht="59.25" thickBot="1" x14ac:dyDescent="0.3">
      <c r="A539" s="11">
        <v>538</v>
      </c>
      <c r="B539" s="11" t="s">
        <v>103</v>
      </c>
      <c r="C539" s="11" t="s">
        <v>604</v>
      </c>
      <c r="D539" s="11" t="s">
        <v>53</v>
      </c>
      <c r="E539" s="11">
        <v>2021</v>
      </c>
      <c r="F539" s="11" t="s">
        <v>271</v>
      </c>
      <c r="G539" s="11">
        <v>20.32</v>
      </c>
      <c r="H539" s="11" t="s">
        <v>131</v>
      </c>
      <c r="I539" s="11" t="s">
        <v>205</v>
      </c>
      <c r="J539" s="11" t="s">
        <v>1275</v>
      </c>
      <c r="K539" s="38" t="s">
        <v>2045</v>
      </c>
    </row>
    <row r="540" spans="1:11" ht="59.25" thickBot="1" x14ac:dyDescent="0.3">
      <c r="A540" s="11">
        <v>539</v>
      </c>
      <c r="B540" s="11" t="s">
        <v>103</v>
      </c>
      <c r="C540" s="11" t="s">
        <v>605</v>
      </c>
      <c r="D540" s="11" t="s">
        <v>53</v>
      </c>
      <c r="E540" s="11">
        <v>2023</v>
      </c>
      <c r="F540" s="11" t="s">
        <v>31</v>
      </c>
      <c r="G540" s="11">
        <v>66.319999999999993</v>
      </c>
      <c r="H540" s="11" t="s">
        <v>131</v>
      </c>
      <c r="I540" s="11" t="s">
        <v>205</v>
      </c>
      <c r="J540" s="11" t="s">
        <v>1275</v>
      </c>
      <c r="K540" s="38" t="s">
        <v>2045</v>
      </c>
    </row>
    <row r="541" spans="1:11" ht="59.25" thickBot="1" x14ac:dyDescent="0.3">
      <c r="A541" s="11">
        <v>540</v>
      </c>
      <c r="B541" s="11" t="s">
        <v>103</v>
      </c>
      <c r="C541" s="11" t="s">
        <v>606</v>
      </c>
      <c r="D541" s="11" t="s">
        <v>53</v>
      </c>
      <c r="E541" s="11">
        <v>2021</v>
      </c>
      <c r="F541" s="11" t="s">
        <v>31</v>
      </c>
      <c r="G541" s="11">
        <v>39.74</v>
      </c>
      <c r="H541" s="11" t="s">
        <v>131</v>
      </c>
      <c r="I541" s="11" t="s">
        <v>205</v>
      </c>
      <c r="J541" s="11" t="s">
        <v>1275</v>
      </c>
      <c r="K541" s="38" t="s">
        <v>2045</v>
      </c>
    </row>
    <row r="542" spans="1:11" ht="59.25" thickBot="1" x14ac:dyDescent="0.3">
      <c r="A542" s="11">
        <v>541</v>
      </c>
      <c r="B542" s="11" t="s">
        <v>103</v>
      </c>
      <c r="C542" s="11" t="s">
        <v>607</v>
      </c>
      <c r="D542" s="11" t="s">
        <v>53</v>
      </c>
      <c r="E542" s="11">
        <v>2023</v>
      </c>
      <c r="F542" s="11" t="s">
        <v>284</v>
      </c>
      <c r="G542" s="11">
        <v>3.44</v>
      </c>
      <c r="H542" s="11" t="s">
        <v>131</v>
      </c>
      <c r="I542" s="11" t="s">
        <v>205</v>
      </c>
      <c r="J542" s="11" t="s">
        <v>1275</v>
      </c>
      <c r="K542" s="38" t="s">
        <v>2045</v>
      </c>
    </row>
    <row r="543" spans="1:11" ht="59.25" thickBot="1" x14ac:dyDescent="0.3">
      <c r="A543" s="11">
        <v>542</v>
      </c>
      <c r="B543" s="11" t="s">
        <v>103</v>
      </c>
      <c r="C543" s="11" t="s">
        <v>608</v>
      </c>
      <c r="D543" s="11" t="s">
        <v>53</v>
      </c>
      <c r="E543" s="11">
        <v>2023</v>
      </c>
      <c r="F543" s="11" t="s">
        <v>284</v>
      </c>
      <c r="G543" s="11">
        <v>3.44</v>
      </c>
      <c r="H543" s="11" t="s">
        <v>131</v>
      </c>
      <c r="I543" s="11" t="s">
        <v>205</v>
      </c>
      <c r="J543" s="11" t="s">
        <v>1275</v>
      </c>
      <c r="K543" s="38" t="s">
        <v>2045</v>
      </c>
    </row>
    <row r="544" spans="1:11" ht="59.25" thickBot="1" x14ac:dyDescent="0.3">
      <c r="A544" s="11">
        <v>543</v>
      </c>
      <c r="B544" s="11" t="s">
        <v>103</v>
      </c>
      <c r="C544" s="11" t="s">
        <v>609</v>
      </c>
      <c r="D544" s="11" t="s">
        <v>53</v>
      </c>
      <c r="E544" s="11">
        <v>2017</v>
      </c>
      <c r="F544" s="11" t="s">
        <v>207</v>
      </c>
      <c r="G544" s="11">
        <v>63.101351054799999</v>
      </c>
      <c r="H544" s="11" t="s">
        <v>131</v>
      </c>
      <c r="I544" s="11" t="s">
        <v>205</v>
      </c>
      <c r="J544" s="11" t="s">
        <v>1275</v>
      </c>
      <c r="K544" s="38" t="s">
        <v>2045</v>
      </c>
    </row>
    <row r="545" spans="1:11" ht="59.25" thickBot="1" x14ac:dyDescent="0.3">
      <c r="A545" s="11">
        <v>544</v>
      </c>
      <c r="B545" s="11" t="s">
        <v>103</v>
      </c>
      <c r="C545" s="11" t="s">
        <v>610</v>
      </c>
      <c r="D545" s="11" t="s">
        <v>53</v>
      </c>
      <c r="E545" s="11">
        <v>2023</v>
      </c>
      <c r="F545" s="11" t="s">
        <v>271</v>
      </c>
      <c r="G545" s="11">
        <v>4.53</v>
      </c>
      <c r="H545" s="11" t="s">
        <v>131</v>
      </c>
      <c r="I545" s="11" t="s">
        <v>205</v>
      </c>
      <c r="J545" s="11" t="s">
        <v>1275</v>
      </c>
      <c r="K545" s="38" t="s">
        <v>2045</v>
      </c>
    </row>
    <row r="546" spans="1:11" ht="59.25" thickBot="1" x14ac:dyDescent="0.3">
      <c r="A546" s="11">
        <v>545</v>
      </c>
      <c r="B546" s="11" t="s">
        <v>103</v>
      </c>
      <c r="C546" s="11" t="s">
        <v>611</v>
      </c>
      <c r="D546" s="11" t="s">
        <v>53</v>
      </c>
      <c r="E546" s="11">
        <v>2021</v>
      </c>
      <c r="F546" s="11" t="s">
        <v>271</v>
      </c>
      <c r="G546" s="11">
        <v>2.81</v>
      </c>
      <c r="H546" s="11" t="s">
        <v>131</v>
      </c>
      <c r="I546" s="11" t="s">
        <v>205</v>
      </c>
      <c r="J546" s="11" t="s">
        <v>1275</v>
      </c>
      <c r="K546" s="38" t="s">
        <v>2045</v>
      </c>
    </row>
    <row r="547" spans="1:11" ht="59.25" thickBot="1" x14ac:dyDescent="0.3">
      <c r="A547" s="11">
        <v>546</v>
      </c>
      <c r="B547" s="11" t="s">
        <v>103</v>
      </c>
      <c r="C547" s="11" t="s">
        <v>612</v>
      </c>
      <c r="D547" s="11" t="s">
        <v>53</v>
      </c>
      <c r="E547" s="11">
        <v>2023</v>
      </c>
      <c r="F547" s="11" t="s">
        <v>271</v>
      </c>
      <c r="G547" s="11">
        <v>4.8319999999999999</v>
      </c>
      <c r="H547" s="11" t="s">
        <v>131</v>
      </c>
      <c r="I547" s="11" t="s">
        <v>205</v>
      </c>
      <c r="J547" s="11" t="s">
        <v>1275</v>
      </c>
      <c r="K547" s="38" t="s">
        <v>2045</v>
      </c>
    </row>
    <row r="548" spans="1:11" ht="59.25" thickBot="1" x14ac:dyDescent="0.3">
      <c r="A548" s="11">
        <v>547</v>
      </c>
      <c r="B548" s="11" t="s">
        <v>103</v>
      </c>
      <c r="C548" s="11" t="s">
        <v>613</v>
      </c>
      <c r="D548" s="11" t="s">
        <v>53</v>
      </c>
      <c r="E548" s="11">
        <v>2021</v>
      </c>
      <c r="F548" s="11" t="s">
        <v>271</v>
      </c>
      <c r="G548" s="11">
        <v>2.7</v>
      </c>
      <c r="H548" s="11" t="s">
        <v>131</v>
      </c>
      <c r="I548" s="11" t="s">
        <v>205</v>
      </c>
      <c r="J548" s="11" t="s">
        <v>1275</v>
      </c>
      <c r="K548" s="38" t="s">
        <v>2045</v>
      </c>
    </row>
    <row r="549" spans="1:11" ht="59.25" thickBot="1" x14ac:dyDescent="0.3">
      <c r="A549" s="11">
        <v>548</v>
      </c>
      <c r="B549" s="11" t="s">
        <v>103</v>
      </c>
      <c r="C549" s="11" t="s">
        <v>614</v>
      </c>
      <c r="D549" s="11" t="s">
        <v>53</v>
      </c>
      <c r="E549" s="11">
        <v>2023</v>
      </c>
      <c r="F549" s="11" t="s">
        <v>271</v>
      </c>
      <c r="G549" s="11">
        <v>5.2548000000000004</v>
      </c>
      <c r="H549" s="11" t="s">
        <v>131</v>
      </c>
      <c r="I549" s="11" t="s">
        <v>205</v>
      </c>
      <c r="J549" s="11" t="s">
        <v>1275</v>
      </c>
      <c r="K549" s="38" t="s">
        <v>2045</v>
      </c>
    </row>
    <row r="550" spans="1:11" ht="59.25" thickBot="1" x14ac:dyDescent="0.3">
      <c r="A550" s="11">
        <v>549</v>
      </c>
      <c r="B550" s="11" t="s">
        <v>103</v>
      </c>
      <c r="C550" s="11" t="s">
        <v>615</v>
      </c>
      <c r="D550" s="11" t="s">
        <v>53</v>
      </c>
      <c r="E550" s="11">
        <v>2021</v>
      </c>
      <c r="F550" s="11" t="s">
        <v>271</v>
      </c>
      <c r="G550" s="11">
        <v>2.75</v>
      </c>
      <c r="H550" s="11" t="s">
        <v>131</v>
      </c>
      <c r="I550" s="11" t="s">
        <v>205</v>
      </c>
      <c r="J550" s="11" t="s">
        <v>1275</v>
      </c>
      <c r="K550" s="38" t="s">
        <v>2045</v>
      </c>
    </row>
    <row r="551" spans="1:11" ht="59.25" thickBot="1" x14ac:dyDescent="0.3">
      <c r="A551" s="11">
        <v>550</v>
      </c>
      <c r="B551" s="11" t="s">
        <v>103</v>
      </c>
      <c r="C551" s="11" t="s">
        <v>616</v>
      </c>
      <c r="D551" s="11" t="s">
        <v>53</v>
      </c>
      <c r="E551" s="11">
        <v>2023</v>
      </c>
      <c r="F551" s="11" t="s">
        <v>271</v>
      </c>
      <c r="G551" s="11">
        <v>6.1306000000000003</v>
      </c>
      <c r="H551" s="11" t="s">
        <v>131</v>
      </c>
      <c r="I551" s="11" t="s">
        <v>205</v>
      </c>
      <c r="J551" s="11" t="s">
        <v>1275</v>
      </c>
      <c r="K551" s="38" t="s">
        <v>2045</v>
      </c>
    </row>
    <row r="552" spans="1:11" ht="59.25" thickBot="1" x14ac:dyDescent="0.3">
      <c r="A552" s="11">
        <v>551</v>
      </c>
      <c r="B552" s="11" t="s">
        <v>103</v>
      </c>
      <c r="C552" s="11" t="s">
        <v>617</v>
      </c>
      <c r="D552" s="11" t="s">
        <v>53</v>
      </c>
      <c r="E552" s="11">
        <v>2023</v>
      </c>
      <c r="F552" s="11" t="s">
        <v>271</v>
      </c>
      <c r="G552" s="11">
        <v>6.1306000000000003</v>
      </c>
      <c r="H552" s="11" t="s">
        <v>131</v>
      </c>
      <c r="I552" s="11" t="s">
        <v>205</v>
      </c>
      <c r="J552" s="11" t="s">
        <v>1275</v>
      </c>
      <c r="K552" s="38" t="s">
        <v>2045</v>
      </c>
    </row>
    <row r="553" spans="1:11" ht="59.25" thickBot="1" x14ac:dyDescent="0.3">
      <c r="A553" s="11">
        <v>552</v>
      </c>
      <c r="B553" s="11" t="s">
        <v>103</v>
      </c>
      <c r="C553" s="11" t="s">
        <v>618</v>
      </c>
      <c r="D553" s="11" t="s">
        <v>53</v>
      </c>
      <c r="E553" s="11">
        <v>2021</v>
      </c>
      <c r="F553" s="11" t="s">
        <v>271</v>
      </c>
      <c r="G553" s="11">
        <v>3.74</v>
      </c>
      <c r="H553" s="11" t="s">
        <v>131</v>
      </c>
      <c r="I553" s="11" t="s">
        <v>205</v>
      </c>
      <c r="J553" s="11" t="s">
        <v>1275</v>
      </c>
      <c r="K553" s="38" t="s">
        <v>2045</v>
      </c>
    </row>
    <row r="554" spans="1:11" ht="59.25" thickBot="1" x14ac:dyDescent="0.3">
      <c r="A554" s="11">
        <v>553</v>
      </c>
      <c r="B554" s="11" t="s">
        <v>103</v>
      </c>
      <c r="C554" s="11" t="s">
        <v>619</v>
      </c>
      <c r="D554" s="11" t="s">
        <v>53</v>
      </c>
      <c r="E554" s="11">
        <v>2021</v>
      </c>
      <c r="F554" s="11" t="s">
        <v>271</v>
      </c>
      <c r="G554" s="11">
        <v>3.74</v>
      </c>
      <c r="H554" s="11" t="s">
        <v>131</v>
      </c>
      <c r="I554" s="11" t="s">
        <v>205</v>
      </c>
      <c r="J554" s="11" t="s">
        <v>1275</v>
      </c>
      <c r="K554" s="38" t="s">
        <v>2045</v>
      </c>
    </row>
    <row r="555" spans="1:11" ht="59.25" thickBot="1" x14ac:dyDescent="0.3">
      <c r="A555" s="11">
        <v>554</v>
      </c>
      <c r="B555" s="11" t="s">
        <v>103</v>
      </c>
      <c r="C555" s="11" t="s">
        <v>620</v>
      </c>
      <c r="D555" s="11" t="s">
        <v>53</v>
      </c>
      <c r="E555" s="11">
        <v>2023</v>
      </c>
      <c r="F555" s="11" t="s">
        <v>271</v>
      </c>
      <c r="G555" s="11">
        <v>6.7346000000000004</v>
      </c>
      <c r="H555" s="11" t="s">
        <v>131</v>
      </c>
      <c r="I555" s="11" t="s">
        <v>205</v>
      </c>
      <c r="J555" s="11" t="s">
        <v>1275</v>
      </c>
      <c r="K555" s="38" t="s">
        <v>2045</v>
      </c>
    </row>
    <row r="556" spans="1:11" ht="59.25" thickBot="1" x14ac:dyDescent="0.3">
      <c r="A556" s="11">
        <v>555</v>
      </c>
      <c r="B556" s="11" t="s">
        <v>103</v>
      </c>
      <c r="C556" s="11" t="s">
        <v>621</v>
      </c>
      <c r="D556" s="11" t="s">
        <v>53</v>
      </c>
      <c r="E556" s="11">
        <v>2021</v>
      </c>
      <c r="F556" s="11" t="s">
        <v>271</v>
      </c>
      <c r="G556" s="11">
        <v>4.34</v>
      </c>
      <c r="H556" s="11" t="s">
        <v>131</v>
      </c>
      <c r="I556" s="11" t="s">
        <v>205</v>
      </c>
      <c r="J556" s="11" t="s">
        <v>1275</v>
      </c>
      <c r="K556" s="38" t="s">
        <v>2045</v>
      </c>
    </row>
    <row r="557" spans="1:11" ht="59.25" thickBot="1" x14ac:dyDescent="0.3">
      <c r="A557" s="11">
        <v>556</v>
      </c>
      <c r="B557" s="11" t="s">
        <v>103</v>
      </c>
      <c r="C557" s="11" t="s">
        <v>622</v>
      </c>
      <c r="D557" s="11" t="s">
        <v>53</v>
      </c>
      <c r="E557" s="11">
        <v>2023</v>
      </c>
      <c r="F557" s="11" t="s">
        <v>271</v>
      </c>
      <c r="G557" s="11">
        <v>5.7380000000000004</v>
      </c>
      <c r="H557" s="11" t="s">
        <v>131</v>
      </c>
      <c r="I557" s="11" t="s">
        <v>205</v>
      </c>
      <c r="J557" s="11" t="s">
        <v>1275</v>
      </c>
      <c r="K557" s="38" t="s">
        <v>2045</v>
      </c>
    </row>
    <row r="558" spans="1:11" ht="59.25" thickBot="1" x14ac:dyDescent="0.3">
      <c r="A558" s="11">
        <v>557</v>
      </c>
      <c r="B558" s="11" t="s">
        <v>103</v>
      </c>
      <c r="C558" s="11" t="s">
        <v>623</v>
      </c>
      <c r="D558" s="11" t="s">
        <v>53</v>
      </c>
      <c r="E558" s="11">
        <v>2021</v>
      </c>
      <c r="F558" s="11" t="s">
        <v>271</v>
      </c>
      <c r="G558" s="11">
        <v>3.65</v>
      </c>
      <c r="H558" s="11" t="s">
        <v>131</v>
      </c>
      <c r="I558" s="11" t="s">
        <v>205</v>
      </c>
      <c r="J558" s="11" t="s">
        <v>1275</v>
      </c>
      <c r="K558" s="38" t="s">
        <v>2045</v>
      </c>
    </row>
    <row r="559" spans="1:11" ht="59.25" thickBot="1" x14ac:dyDescent="0.3">
      <c r="A559" s="11">
        <v>558</v>
      </c>
      <c r="B559" s="11" t="s">
        <v>103</v>
      </c>
      <c r="C559" s="11" t="s">
        <v>624</v>
      </c>
      <c r="D559" s="11" t="s">
        <v>53</v>
      </c>
      <c r="E559" s="11">
        <v>2023</v>
      </c>
      <c r="F559" s="11" t="s">
        <v>271</v>
      </c>
      <c r="G559" s="11">
        <v>8.6372</v>
      </c>
      <c r="H559" s="11" t="s">
        <v>131</v>
      </c>
      <c r="I559" s="11" t="s">
        <v>205</v>
      </c>
      <c r="J559" s="11" t="s">
        <v>1275</v>
      </c>
      <c r="K559" s="38" t="s">
        <v>2045</v>
      </c>
    </row>
    <row r="560" spans="1:11" ht="59.25" thickBot="1" x14ac:dyDescent="0.3">
      <c r="A560" s="11">
        <v>559</v>
      </c>
      <c r="B560" s="11" t="s">
        <v>103</v>
      </c>
      <c r="C560" s="11" t="s">
        <v>625</v>
      </c>
      <c r="D560" s="11" t="s">
        <v>53</v>
      </c>
      <c r="E560" s="11">
        <v>2021</v>
      </c>
      <c r="F560" s="11" t="s">
        <v>271</v>
      </c>
      <c r="G560" s="11">
        <v>3.47</v>
      </c>
      <c r="H560" s="11" t="s">
        <v>131</v>
      </c>
      <c r="I560" s="11" t="s">
        <v>205</v>
      </c>
      <c r="J560" s="11" t="s">
        <v>1275</v>
      </c>
      <c r="K560" s="38" t="s">
        <v>2045</v>
      </c>
    </row>
    <row r="561" spans="1:11" ht="59.25" thickBot="1" x14ac:dyDescent="0.3">
      <c r="A561" s="11">
        <v>560</v>
      </c>
      <c r="B561" s="11" t="s">
        <v>103</v>
      </c>
      <c r="C561" s="11" t="s">
        <v>626</v>
      </c>
      <c r="D561" s="11" t="s">
        <v>53</v>
      </c>
      <c r="E561" s="11">
        <v>2021</v>
      </c>
      <c r="F561" s="11" t="s">
        <v>284</v>
      </c>
      <c r="G561" s="11">
        <v>3.0804</v>
      </c>
      <c r="H561" s="11" t="s">
        <v>131</v>
      </c>
      <c r="I561" s="11" t="s">
        <v>205</v>
      </c>
      <c r="J561" s="11" t="s">
        <v>1275</v>
      </c>
      <c r="K561" s="38" t="s">
        <v>2045</v>
      </c>
    </row>
    <row r="562" spans="1:11" ht="59.25" thickBot="1" x14ac:dyDescent="0.3">
      <c r="A562" s="11">
        <v>561</v>
      </c>
      <c r="B562" s="11" t="s">
        <v>103</v>
      </c>
      <c r="C562" s="11" t="s">
        <v>627</v>
      </c>
      <c r="D562" s="11" t="s">
        <v>53</v>
      </c>
      <c r="E562" s="11">
        <v>2021</v>
      </c>
      <c r="F562" s="11" t="s">
        <v>284</v>
      </c>
      <c r="G562" s="11">
        <v>1.45</v>
      </c>
      <c r="H562" s="11" t="s">
        <v>131</v>
      </c>
      <c r="I562" s="11" t="s">
        <v>205</v>
      </c>
      <c r="J562" s="11" t="s">
        <v>1275</v>
      </c>
      <c r="K562" s="38" t="s">
        <v>2045</v>
      </c>
    </row>
    <row r="563" spans="1:11" ht="59.25" thickBot="1" x14ac:dyDescent="0.3">
      <c r="A563" s="11">
        <v>562</v>
      </c>
      <c r="B563" s="11" t="s">
        <v>103</v>
      </c>
      <c r="C563" s="11" t="s">
        <v>628</v>
      </c>
      <c r="D563" s="11" t="s">
        <v>53</v>
      </c>
      <c r="E563" s="11">
        <v>2017</v>
      </c>
      <c r="F563" s="11" t="s">
        <v>271</v>
      </c>
      <c r="G563" s="11">
        <v>384.75</v>
      </c>
      <c r="H563" s="11" t="s">
        <v>131</v>
      </c>
      <c r="I563" s="11" t="s">
        <v>205</v>
      </c>
      <c r="J563" s="11" t="s">
        <v>1275</v>
      </c>
      <c r="K563" s="38" t="s">
        <v>2036</v>
      </c>
    </row>
    <row r="564" spans="1:11" ht="59.25" thickBot="1" x14ac:dyDescent="0.3">
      <c r="A564" s="11">
        <v>563</v>
      </c>
      <c r="B564" s="11" t="s">
        <v>103</v>
      </c>
      <c r="C564" s="11" t="s">
        <v>629</v>
      </c>
      <c r="D564" s="11" t="s">
        <v>54</v>
      </c>
      <c r="E564" s="11">
        <v>2022</v>
      </c>
      <c r="F564" s="11" t="s">
        <v>35</v>
      </c>
      <c r="G564" s="17">
        <v>11.3104</v>
      </c>
      <c r="H564" s="11" t="s">
        <v>85</v>
      </c>
      <c r="I564" s="11" t="s">
        <v>630</v>
      </c>
      <c r="J564" s="11" t="s">
        <v>631</v>
      </c>
      <c r="K564" s="50">
        <v>15151</v>
      </c>
    </row>
    <row r="565" spans="1:11" ht="59.25" thickBot="1" x14ac:dyDescent="0.3">
      <c r="A565" s="11">
        <v>564</v>
      </c>
      <c r="B565" s="11" t="s">
        <v>103</v>
      </c>
      <c r="C565" s="11" t="s">
        <v>632</v>
      </c>
      <c r="D565" s="11" t="s">
        <v>54</v>
      </c>
      <c r="E565" s="11">
        <v>2022</v>
      </c>
      <c r="F565" s="11" t="s">
        <v>35</v>
      </c>
      <c r="G565" s="17">
        <v>2.6930000000000001</v>
      </c>
      <c r="H565" s="11" t="s">
        <v>85</v>
      </c>
      <c r="I565" s="11" t="s">
        <v>630</v>
      </c>
      <c r="J565" s="11" t="s">
        <v>631</v>
      </c>
      <c r="K565" s="50">
        <v>15151</v>
      </c>
    </row>
    <row r="566" spans="1:11" ht="59.25" thickBot="1" x14ac:dyDescent="0.3">
      <c r="A566" s="11">
        <v>565</v>
      </c>
      <c r="B566" s="11" t="s">
        <v>103</v>
      </c>
      <c r="C566" s="11" t="s">
        <v>633</v>
      </c>
      <c r="D566" s="11" t="s">
        <v>54</v>
      </c>
      <c r="E566" s="11">
        <v>2022</v>
      </c>
      <c r="F566" s="11" t="s">
        <v>35</v>
      </c>
      <c r="G566" s="17">
        <v>5.2850000000000001</v>
      </c>
      <c r="H566" s="11" t="s">
        <v>85</v>
      </c>
      <c r="I566" s="11" t="s">
        <v>630</v>
      </c>
      <c r="J566" s="11" t="s">
        <v>631</v>
      </c>
      <c r="K566" s="50">
        <v>15151</v>
      </c>
    </row>
    <row r="567" spans="1:11" ht="59.25" thickBot="1" x14ac:dyDescent="0.3">
      <c r="A567" s="11">
        <v>566</v>
      </c>
      <c r="B567" s="11" t="s">
        <v>103</v>
      </c>
      <c r="C567" s="11" t="s">
        <v>634</v>
      </c>
      <c r="D567" s="11" t="s">
        <v>54</v>
      </c>
      <c r="E567" s="11">
        <v>2022</v>
      </c>
      <c r="F567" s="11" t="s">
        <v>35</v>
      </c>
      <c r="G567" s="17">
        <v>8.1820000000000004</v>
      </c>
      <c r="H567" s="11" t="s">
        <v>85</v>
      </c>
      <c r="I567" s="11" t="s">
        <v>630</v>
      </c>
      <c r="J567" s="11" t="s">
        <v>631</v>
      </c>
      <c r="K567" s="50">
        <v>15151</v>
      </c>
    </row>
    <row r="568" spans="1:11" ht="59.25" thickBot="1" x14ac:dyDescent="0.3">
      <c r="A568" s="11">
        <v>567</v>
      </c>
      <c r="B568" s="11" t="s">
        <v>103</v>
      </c>
      <c r="C568" s="11" t="s">
        <v>635</v>
      </c>
      <c r="D568" s="11" t="s">
        <v>54</v>
      </c>
      <c r="E568" s="11">
        <v>2022</v>
      </c>
      <c r="F568" s="11" t="s">
        <v>35</v>
      </c>
      <c r="G568" s="17">
        <v>16.082000000000001</v>
      </c>
      <c r="H568" s="11" t="s">
        <v>85</v>
      </c>
      <c r="I568" s="11" t="s">
        <v>630</v>
      </c>
      <c r="J568" s="11" t="s">
        <v>631</v>
      </c>
      <c r="K568" s="50">
        <v>15151</v>
      </c>
    </row>
    <row r="569" spans="1:11" ht="59.25" thickBot="1" x14ac:dyDescent="0.3">
      <c r="A569" s="11">
        <v>568</v>
      </c>
      <c r="B569" s="11" t="s">
        <v>103</v>
      </c>
      <c r="C569" s="11" t="s">
        <v>636</v>
      </c>
      <c r="D569" s="11" t="s">
        <v>54</v>
      </c>
      <c r="E569" s="11">
        <v>2022</v>
      </c>
      <c r="F569" s="11" t="s">
        <v>35</v>
      </c>
      <c r="G569" s="17">
        <v>24.31</v>
      </c>
      <c r="H569" s="11" t="s">
        <v>85</v>
      </c>
      <c r="I569" s="11" t="s">
        <v>630</v>
      </c>
      <c r="J569" s="11" t="s">
        <v>631</v>
      </c>
      <c r="K569" s="50">
        <v>15151</v>
      </c>
    </row>
    <row r="570" spans="1:11" ht="59.25" thickBot="1" x14ac:dyDescent="0.3">
      <c r="A570" s="11">
        <v>569</v>
      </c>
      <c r="B570" s="11" t="s">
        <v>103</v>
      </c>
      <c r="C570" s="37" t="s">
        <v>637</v>
      </c>
      <c r="D570" s="11" t="s">
        <v>54</v>
      </c>
      <c r="E570" s="11">
        <v>2022</v>
      </c>
      <c r="F570" s="11" t="s">
        <v>22</v>
      </c>
      <c r="G570" s="17">
        <v>1.1200000000000001</v>
      </c>
      <c r="H570" s="11" t="s">
        <v>85</v>
      </c>
      <c r="I570" s="11" t="s">
        <v>630</v>
      </c>
      <c r="J570" s="11" t="s">
        <v>631</v>
      </c>
    </row>
    <row r="571" spans="1:11" ht="59.25" thickBot="1" x14ac:dyDescent="0.3">
      <c r="A571" s="11">
        <v>570</v>
      </c>
      <c r="B571" s="11" t="s">
        <v>103</v>
      </c>
      <c r="C571" s="11" t="s">
        <v>638</v>
      </c>
      <c r="D571" s="11" t="s">
        <v>54</v>
      </c>
      <c r="E571" s="11">
        <v>2022</v>
      </c>
      <c r="F571" s="11" t="s">
        <v>22</v>
      </c>
      <c r="G571" s="17">
        <v>1.1200000000000001</v>
      </c>
      <c r="H571" s="11" t="s">
        <v>85</v>
      </c>
      <c r="I571" s="11" t="s">
        <v>630</v>
      </c>
      <c r="J571" s="11" t="s">
        <v>631</v>
      </c>
    </row>
    <row r="572" spans="1:11" ht="59.25" thickBot="1" x14ac:dyDescent="0.3">
      <c r="A572" s="11">
        <v>571</v>
      </c>
      <c r="B572" s="11" t="s">
        <v>103</v>
      </c>
      <c r="C572" s="11" t="s">
        <v>639</v>
      </c>
      <c r="D572" s="11" t="s">
        <v>54</v>
      </c>
      <c r="E572" s="11">
        <v>2022</v>
      </c>
      <c r="F572" s="11" t="s">
        <v>22</v>
      </c>
      <c r="G572" s="17">
        <v>1.1200000000000001</v>
      </c>
      <c r="H572" s="11" t="s">
        <v>85</v>
      </c>
      <c r="I572" s="11" t="s">
        <v>630</v>
      </c>
      <c r="J572" s="11" t="s">
        <v>631</v>
      </c>
    </row>
    <row r="573" spans="1:11" ht="59.25" thickBot="1" x14ac:dyDescent="0.3">
      <c r="A573" s="11">
        <v>572</v>
      </c>
      <c r="B573" s="11" t="s">
        <v>103</v>
      </c>
      <c r="C573" s="37" t="s">
        <v>640</v>
      </c>
      <c r="D573" s="11" t="s">
        <v>54</v>
      </c>
      <c r="E573" s="11">
        <v>2022</v>
      </c>
      <c r="F573" s="11" t="s">
        <v>22</v>
      </c>
      <c r="G573" s="17">
        <v>1.4350000000000001</v>
      </c>
      <c r="H573" s="11" t="s">
        <v>85</v>
      </c>
      <c r="I573" s="11" t="s">
        <v>630</v>
      </c>
      <c r="J573" s="11" t="s">
        <v>631</v>
      </c>
      <c r="K573" s="38" t="s">
        <v>2129</v>
      </c>
    </row>
    <row r="574" spans="1:11" ht="59.25" thickBot="1" x14ac:dyDescent="0.3">
      <c r="A574" s="11">
        <v>573</v>
      </c>
      <c r="B574" s="11" t="s">
        <v>103</v>
      </c>
      <c r="C574" s="11" t="s">
        <v>641</v>
      </c>
      <c r="D574" s="11" t="s">
        <v>54</v>
      </c>
      <c r="E574" s="11">
        <v>2022</v>
      </c>
      <c r="F574" s="11" t="s">
        <v>22</v>
      </c>
      <c r="G574" s="17">
        <v>1.1200000000000001</v>
      </c>
      <c r="H574" s="11" t="s">
        <v>85</v>
      </c>
      <c r="I574" s="11" t="s">
        <v>630</v>
      </c>
      <c r="J574" s="11" t="s">
        <v>631</v>
      </c>
      <c r="K574" s="38" t="s">
        <v>2129</v>
      </c>
    </row>
    <row r="575" spans="1:11" ht="59.25" thickBot="1" x14ac:dyDescent="0.3">
      <c r="A575" s="11">
        <v>574</v>
      </c>
      <c r="B575" s="11" t="s">
        <v>103</v>
      </c>
      <c r="C575" s="11" t="s">
        <v>642</v>
      </c>
      <c r="D575" s="11" t="s">
        <v>54</v>
      </c>
      <c r="E575" s="11">
        <v>2022</v>
      </c>
      <c r="F575" s="11" t="s">
        <v>22</v>
      </c>
      <c r="G575" s="17">
        <v>1.75</v>
      </c>
      <c r="H575" s="11" t="s">
        <v>85</v>
      </c>
      <c r="I575" s="11" t="s">
        <v>630</v>
      </c>
      <c r="J575" s="11" t="s">
        <v>631</v>
      </c>
      <c r="K575" s="38" t="s">
        <v>2129</v>
      </c>
    </row>
    <row r="576" spans="1:11" ht="59.25" thickBot="1" x14ac:dyDescent="0.3">
      <c r="A576" s="11">
        <v>575</v>
      </c>
      <c r="B576" s="11" t="s">
        <v>103</v>
      </c>
      <c r="C576" s="39" t="s">
        <v>2130</v>
      </c>
      <c r="D576" s="11" t="s">
        <v>54</v>
      </c>
      <c r="E576" s="11">
        <v>2022</v>
      </c>
      <c r="F576" s="11" t="s">
        <v>22</v>
      </c>
      <c r="G576" s="17">
        <v>1.33</v>
      </c>
      <c r="H576" s="11" t="s">
        <v>85</v>
      </c>
      <c r="I576" s="11" t="s">
        <v>630</v>
      </c>
      <c r="J576" s="11" t="s">
        <v>631</v>
      </c>
      <c r="K576" s="49" t="s">
        <v>2131</v>
      </c>
    </row>
    <row r="577" spans="1:11" ht="59.25" thickBot="1" x14ac:dyDescent="0.3">
      <c r="A577" s="11">
        <v>576</v>
      </c>
      <c r="B577" s="11" t="s">
        <v>103</v>
      </c>
      <c r="C577" s="11" t="s">
        <v>643</v>
      </c>
      <c r="D577" s="11" t="s">
        <v>53</v>
      </c>
      <c r="E577" s="11">
        <v>2025</v>
      </c>
      <c r="F577" s="11" t="s">
        <v>30</v>
      </c>
      <c r="G577" s="17">
        <v>1.4350000000000001</v>
      </c>
      <c r="H577" s="11" t="s">
        <v>85</v>
      </c>
      <c r="I577" s="11" t="s">
        <v>1990</v>
      </c>
      <c r="J577" s="11" t="s">
        <v>646</v>
      </c>
      <c r="K577" s="49" t="s">
        <v>2129</v>
      </c>
    </row>
    <row r="578" spans="1:11" ht="59.25" thickBot="1" x14ac:dyDescent="0.3">
      <c r="A578" s="11">
        <v>577</v>
      </c>
      <c r="B578" s="11" t="s">
        <v>103</v>
      </c>
      <c r="C578" s="11" t="s">
        <v>644</v>
      </c>
      <c r="D578" s="11" t="s">
        <v>53</v>
      </c>
      <c r="E578" s="11">
        <v>2025</v>
      </c>
      <c r="F578" s="11" t="s">
        <v>30</v>
      </c>
      <c r="G578" s="17">
        <v>1.1200000000000001</v>
      </c>
      <c r="H578" s="11" t="s">
        <v>85</v>
      </c>
      <c r="I578" s="11" t="s">
        <v>1990</v>
      </c>
      <c r="J578" s="11" t="s">
        <v>646</v>
      </c>
      <c r="K578" s="49" t="s">
        <v>2129</v>
      </c>
    </row>
    <row r="579" spans="1:11" ht="59.25" thickBot="1" x14ac:dyDescent="0.3">
      <c r="A579" s="11">
        <v>578</v>
      </c>
      <c r="B579" s="11" t="s">
        <v>103</v>
      </c>
      <c r="C579" s="11" t="s">
        <v>645</v>
      </c>
      <c r="D579" s="11" t="s">
        <v>53</v>
      </c>
      <c r="E579" s="11">
        <v>2025</v>
      </c>
      <c r="F579" s="11" t="s">
        <v>30</v>
      </c>
      <c r="G579" s="17">
        <v>1.75</v>
      </c>
      <c r="H579" s="11" t="s">
        <v>85</v>
      </c>
      <c r="I579" s="11" t="s">
        <v>1990</v>
      </c>
      <c r="J579" s="11" t="s">
        <v>646</v>
      </c>
      <c r="K579" s="49" t="s">
        <v>2129</v>
      </c>
    </row>
    <row r="580" spans="1:11" ht="59.25" thickBot="1" x14ac:dyDescent="0.3">
      <c r="A580" s="11">
        <v>579</v>
      </c>
      <c r="B580" s="11" t="s">
        <v>103</v>
      </c>
      <c r="C580" s="11" t="s">
        <v>158</v>
      </c>
      <c r="D580" s="11" t="s">
        <v>53</v>
      </c>
      <c r="E580" s="11">
        <v>2025</v>
      </c>
      <c r="F580" s="11" t="s">
        <v>30</v>
      </c>
      <c r="G580" s="11">
        <v>1.33</v>
      </c>
      <c r="H580" s="11" t="s">
        <v>85</v>
      </c>
      <c r="I580" s="11" t="s">
        <v>1990</v>
      </c>
      <c r="J580" s="11" t="s">
        <v>646</v>
      </c>
      <c r="K580" s="49" t="s">
        <v>2113</v>
      </c>
    </row>
    <row r="581" spans="1:11" ht="59.25" thickBot="1" x14ac:dyDescent="0.3">
      <c r="A581" s="11">
        <v>580</v>
      </c>
      <c r="B581" s="11" t="s">
        <v>103</v>
      </c>
      <c r="C581" s="39" t="s">
        <v>2046</v>
      </c>
      <c r="D581" s="11" t="s">
        <v>53</v>
      </c>
      <c r="E581" s="11">
        <v>2020</v>
      </c>
      <c r="F581" s="11" t="s">
        <v>271</v>
      </c>
      <c r="G581" s="11">
        <v>15.94</v>
      </c>
      <c r="H581" s="11" t="s">
        <v>131</v>
      </c>
      <c r="I581" s="11" t="s">
        <v>205</v>
      </c>
      <c r="J581" s="11" t="s">
        <v>1275</v>
      </c>
    </row>
    <row r="582" spans="1:11" ht="78.75" thickBot="1" x14ac:dyDescent="0.3">
      <c r="A582" s="18">
        <v>581</v>
      </c>
      <c r="B582" s="18" t="s">
        <v>647</v>
      </c>
      <c r="C582" s="18" t="s">
        <v>648</v>
      </c>
      <c r="D582" s="18" t="s">
        <v>54</v>
      </c>
      <c r="E582" s="18">
        <v>2019</v>
      </c>
      <c r="F582" s="18" t="s">
        <v>1</v>
      </c>
      <c r="G582" s="19">
        <v>10.052</v>
      </c>
      <c r="H582" s="18" t="s">
        <v>85</v>
      </c>
      <c r="I582" s="18" t="s">
        <v>86</v>
      </c>
      <c r="J582" s="18" t="s">
        <v>87</v>
      </c>
    </row>
    <row r="583" spans="1:11" ht="78.75" thickBot="1" x14ac:dyDescent="0.3">
      <c r="A583" s="18">
        <v>582</v>
      </c>
      <c r="B583" s="18" t="s">
        <v>647</v>
      </c>
      <c r="C583" s="18" t="s">
        <v>649</v>
      </c>
      <c r="D583" s="18" t="s">
        <v>53</v>
      </c>
      <c r="E583" s="18">
        <v>2023</v>
      </c>
      <c r="F583" s="18" t="s">
        <v>2</v>
      </c>
      <c r="G583" s="18">
        <v>0.33700000000000002</v>
      </c>
      <c r="H583" s="18" t="s">
        <v>85</v>
      </c>
      <c r="I583" s="18" t="s">
        <v>650</v>
      </c>
      <c r="J583" s="18" t="s">
        <v>56</v>
      </c>
    </row>
    <row r="584" spans="1:11" ht="78.75" thickBot="1" x14ac:dyDescent="0.3">
      <c r="A584" s="18">
        <v>583</v>
      </c>
      <c r="B584" s="18" t="s">
        <v>647</v>
      </c>
      <c r="C584" s="18" t="s">
        <v>651</v>
      </c>
      <c r="D584" s="18" t="s">
        <v>53</v>
      </c>
      <c r="E584" s="18">
        <v>2023</v>
      </c>
      <c r="F584" s="18" t="s">
        <v>2</v>
      </c>
      <c r="G584" s="18">
        <v>0.5413</v>
      </c>
      <c r="H584" s="18" t="s">
        <v>85</v>
      </c>
      <c r="I584" s="18" t="s">
        <v>652</v>
      </c>
      <c r="J584" s="18" t="s">
        <v>56</v>
      </c>
    </row>
    <row r="585" spans="1:11" ht="78.75" thickBot="1" x14ac:dyDescent="0.3">
      <c r="A585" s="18">
        <v>584</v>
      </c>
      <c r="B585" s="18" t="s">
        <v>647</v>
      </c>
      <c r="C585" s="18" t="s">
        <v>651</v>
      </c>
      <c r="D585" s="18" t="s">
        <v>53</v>
      </c>
      <c r="E585" s="18">
        <v>2023</v>
      </c>
      <c r="F585" s="18" t="s">
        <v>9</v>
      </c>
      <c r="G585" s="18">
        <v>2.5388000000000002</v>
      </c>
      <c r="H585" s="18" t="s">
        <v>85</v>
      </c>
      <c r="I585" s="18" t="s">
        <v>652</v>
      </c>
      <c r="J585" s="18" t="s">
        <v>56</v>
      </c>
    </row>
    <row r="586" spans="1:11" ht="59.25" thickBot="1" x14ac:dyDescent="0.3">
      <c r="A586" s="18">
        <v>585</v>
      </c>
      <c r="B586" s="18" t="s">
        <v>647</v>
      </c>
      <c r="C586" s="18" t="s">
        <v>653</v>
      </c>
      <c r="D586" s="18" t="s">
        <v>53</v>
      </c>
      <c r="E586" s="18">
        <v>2019</v>
      </c>
      <c r="F586" s="18" t="s">
        <v>3</v>
      </c>
      <c r="G586" s="18">
        <v>0.66</v>
      </c>
      <c r="H586" s="18" t="s">
        <v>85</v>
      </c>
      <c r="I586" s="18" t="s">
        <v>187</v>
      </c>
      <c r="J586" s="18" t="s">
        <v>56</v>
      </c>
    </row>
    <row r="587" spans="1:11" ht="59.25" thickBot="1" x14ac:dyDescent="0.3">
      <c r="A587" s="18">
        <v>586</v>
      </c>
      <c r="B587" s="18" t="s">
        <v>647</v>
      </c>
      <c r="C587" s="41" t="s">
        <v>2047</v>
      </c>
      <c r="D587" s="18" t="s">
        <v>139</v>
      </c>
      <c r="E587" s="18">
        <v>2023</v>
      </c>
      <c r="F587" s="18" t="s">
        <v>654</v>
      </c>
      <c r="G587" s="18">
        <v>46.811999999999998</v>
      </c>
      <c r="H587" s="18" t="s">
        <v>131</v>
      </c>
      <c r="I587" s="18" t="s">
        <v>136</v>
      </c>
      <c r="J587" s="18" t="s">
        <v>1275</v>
      </c>
    </row>
    <row r="588" spans="1:11" ht="59.25" thickBot="1" x14ac:dyDescent="0.3">
      <c r="A588" s="18">
        <v>587</v>
      </c>
      <c r="B588" s="18" t="s">
        <v>647</v>
      </c>
      <c r="C588" s="18" t="s">
        <v>1991</v>
      </c>
      <c r="D588" s="18" t="s">
        <v>139</v>
      </c>
      <c r="E588" s="18">
        <v>2022</v>
      </c>
      <c r="F588" s="18" t="s">
        <v>654</v>
      </c>
      <c r="G588" s="18">
        <v>42.526000000000003</v>
      </c>
      <c r="H588" s="18" t="s">
        <v>131</v>
      </c>
      <c r="I588" s="18" t="s">
        <v>136</v>
      </c>
      <c r="J588" s="18" t="s">
        <v>1275</v>
      </c>
    </row>
    <row r="589" spans="1:11" ht="59.25" thickBot="1" x14ac:dyDescent="0.3">
      <c r="A589" s="18">
        <v>588</v>
      </c>
      <c r="B589" s="18" t="s">
        <v>647</v>
      </c>
      <c r="C589" s="18" t="s">
        <v>655</v>
      </c>
      <c r="D589" s="18" t="s">
        <v>54</v>
      </c>
      <c r="E589" s="18">
        <v>2022</v>
      </c>
      <c r="F589" s="18" t="s">
        <v>654</v>
      </c>
      <c r="G589" s="18">
        <v>54.357999999999997</v>
      </c>
      <c r="H589" s="18" t="s">
        <v>131</v>
      </c>
      <c r="I589" s="18" t="s">
        <v>136</v>
      </c>
      <c r="J589" s="18" t="s">
        <v>1275</v>
      </c>
    </row>
    <row r="590" spans="1:11" ht="59.25" thickBot="1" x14ac:dyDescent="0.3">
      <c r="A590" s="18">
        <v>589</v>
      </c>
      <c r="B590" s="18" t="s">
        <v>647</v>
      </c>
      <c r="C590" s="18" t="s">
        <v>656</v>
      </c>
      <c r="D590" s="18" t="s">
        <v>54</v>
      </c>
      <c r="E590" s="18">
        <v>2022</v>
      </c>
      <c r="F590" s="18" t="s">
        <v>657</v>
      </c>
      <c r="G590" s="20">
        <v>902.01599999999996</v>
      </c>
      <c r="H590" s="18" t="s">
        <v>67</v>
      </c>
      <c r="I590" s="18" t="s">
        <v>658</v>
      </c>
      <c r="J590" s="18" t="s">
        <v>1992</v>
      </c>
    </row>
    <row r="591" spans="1:11" ht="59.25" thickBot="1" x14ac:dyDescent="0.3">
      <c r="A591" s="18">
        <v>590</v>
      </c>
      <c r="B591" s="18" t="s">
        <v>647</v>
      </c>
      <c r="C591" s="18" t="s">
        <v>2232</v>
      </c>
      <c r="D591" s="18" t="s">
        <v>54</v>
      </c>
      <c r="E591" s="18">
        <v>2023</v>
      </c>
      <c r="F591" s="18" t="s">
        <v>659</v>
      </c>
      <c r="G591" s="20">
        <v>2706.0479999999998</v>
      </c>
      <c r="H591" s="18" t="s">
        <v>67</v>
      </c>
      <c r="I591" s="18" t="s">
        <v>658</v>
      </c>
      <c r="J591" s="18" t="s">
        <v>1992</v>
      </c>
    </row>
    <row r="592" spans="1:11" ht="59.25" thickBot="1" x14ac:dyDescent="0.3">
      <c r="A592" s="18">
        <v>591</v>
      </c>
      <c r="B592" s="18" t="s">
        <v>647</v>
      </c>
      <c r="C592" s="18" t="s">
        <v>656</v>
      </c>
      <c r="D592" s="18" t="s">
        <v>54</v>
      </c>
      <c r="E592" s="18">
        <v>2022</v>
      </c>
      <c r="F592" s="18" t="s">
        <v>660</v>
      </c>
      <c r="G592" s="20">
        <v>902.01599999999996</v>
      </c>
      <c r="H592" s="18" t="s">
        <v>67</v>
      </c>
      <c r="I592" s="18" t="s">
        <v>658</v>
      </c>
      <c r="J592" s="18" t="s">
        <v>1992</v>
      </c>
    </row>
    <row r="593" spans="1:10" ht="59.25" thickBot="1" x14ac:dyDescent="0.3">
      <c r="A593" s="18">
        <v>592</v>
      </c>
      <c r="B593" s="18" t="s">
        <v>647</v>
      </c>
      <c r="C593" s="18" t="s">
        <v>661</v>
      </c>
      <c r="D593" s="18" t="s">
        <v>53</v>
      </c>
      <c r="E593" s="18">
        <v>2025</v>
      </c>
      <c r="F593" s="18" t="s">
        <v>657</v>
      </c>
      <c r="G593" s="18">
        <v>392.54399999999998</v>
      </c>
      <c r="H593" s="18" t="s">
        <v>67</v>
      </c>
      <c r="I593" s="18" t="s">
        <v>1984</v>
      </c>
      <c r="J593" s="18" t="s">
        <v>68</v>
      </c>
    </row>
    <row r="594" spans="1:10" ht="59.25" thickBot="1" x14ac:dyDescent="0.3">
      <c r="A594" s="18">
        <v>593</v>
      </c>
      <c r="B594" s="18" t="s">
        <v>647</v>
      </c>
      <c r="C594" s="18" t="s">
        <v>662</v>
      </c>
      <c r="D594" s="18" t="s">
        <v>53</v>
      </c>
      <c r="E594" s="18">
        <v>2025</v>
      </c>
      <c r="F594" s="18" t="s">
        <v>654</v>
      </c>
      <c r="G594" s="20">
        <v>74.819999999999993</v>
      </c>
      <c r="H594" s="18" t="s">
        <v>67</v>
      </c>
      <c r="I594" s="18" t="s">
        <v>1984</v>
      </c>
      <c r="J594" s="18" t="s">
        <v>68</v>
      </c>
    </row>
    <row r="595" spans="1:10" ht="59.25" thickBot="1" x14ac:dyDescent="0.3">
      <c r="A595" s="18">
        <v>594</v>
      </c>
      <c r="B595" s="18" t="s">
        <v>647</v>
      </c>
      <c r="C595" s="18" t="s">
        <v>662</v>
      </c>
      <c r="D595" s="18" t="s">
        <v>53</v>
      </c>
      <c r="E595" s="18">
        <v>2025</v>
      </c>
      <c r="F595" s="18" t="s">
        <v>657</v>
      </c>
      <c r="G595" s="20">
        <v>598.55999999999995</v>
      </c>
      <c r="H595" s="18" t="s">
        <v>67</v>
      </c>
      <c r="I595" s="18" t="s">
        <v>1984</v>
      </c>
      <c r="J595" s="18" t="s">
        <v>68</v>
      </c>
    </row>
    <row r="596" spans="1:10" ht="59.25" thickBot="1" x14ac:dyDescent="0.3">
      <c r="A596" s="18">
        <v>595</v>
      </c>
      <c r="B596" s="18" t="s">
        <v>647</v>
      </c>
      <c r="C596" s="18" t="s">
        <v>663</v>
      </c>
      <c r="D596" s="18" t="s">
        <v>53</v>
      </c>
      <c r="E596" s="18">
        <v>2025</v>
      </c>
      <c r="F596" s="18" t="s">
        <v>654</v>
      </c>
      <c r="G596" s="20">
        <v>65.662000000000006</v>
      </c>
      <c r="H596" s="18" t="s">
        <v>67</v>
      </c>
      <c r="I596" s="18" t="s">
        <v>1984</v>
      </c>
      <c r="J596" s="18" t="s">
        <v>68</v>
      </c>
    </row>
    <row r="597" spans="1:10" ht="59.25" thickBot="1" x14ac:dyDescent="0.3">
      <c r="A597" s="18">
        <v>596</v>
      </c>
      <c r="B597" s="18" t="s">
        <v>647</v>
      </c>
      <c r="C597" s="18" t="s">
        <v>663</v>
      </c>
      <c r="D597" s="18" t="s">
        <v>53</v>
      </c>
      <c r="E597" s="18">
        <v>2025</v>
      </c>
      <c r="F597" s="18" t="s">
        <v>657</v>
      </c>
      <c r="G597" s="20">
        <v>525.29600000000005</v>
      </c>
      <c r="H597" s="18" t="s">
        <v>67</v>
      </c>
      <c r="I597" s="18" t="s">
        <v>1984</v>
      </c>
      <c r="J597" s="18" t="s">
        <v>68</v>
      </c>
    </row>
    <row r="598" spans="1:10" ht="59.25" thickBot="1" x14ac:dyDescent="0.3">
      <c r="A598" s="18">
        <v>597</v>
      </c>
      <c r="B598" s="18" t="s">
        <v>647</v>
      </c>
      <c r="C598" s="18" t="s">
        <v>664</v>
      </c>
      <c r="D598" s="18" t="s">
        <v>53</v>
      </c>
      <c r="E598" s="18">
        <v>2025</v>
      </c>
      <c r="F598" s="18" t="s">
        <v>657</v>
      </c>
      <c r="G598" s="20">
        <v>368.55200000000002</v>
      </c>
      <c r="H598" s="18" t="s">
        <v>67</v>
      </c>
      <c r="I598" s="18" t="s">
        <v>1984</v>
      </c>
      <c r="J598" s="18" t="s">
        <v>68</v>
      </c>
    </row>
    <row r="599" spans="1:10" ht="59.25" thickBot="1" x14ac:dyDescent="0.3">
      <c r="A599" s="18">
        <v>598</v>
      </c>
      <c r="B599" s="18" t="s">
        <v>647</v>
      </c>
      <c r="C599" s="18" t="s">
        <v>665</v>
      </c>
      <c r="D599" s="18" t="s">
        <v>53</v>
      </c>
      <c r="E599" s="18">
        <v>2025</v>
      </c>
      <c r="F599" s="18" t="s">
        <v>654</v>
      </c>
      <c r="G599" s="20">
        <v>65.132999999999996</v>
      </c>
      <c r="H599" s="18" t="s">
        <v>67</v>
      </c>
      <c r="I599" s="18" t="s">
        <v>1984</v>
      </c>
      <c r="J599" s="18" t="s">
        <v>68</v>
      </c>
    </row>
    <row r="600" spans="1:10" ht="59.25" thickBot="1" x14ac:dyDescent="0.3">
      <c r="A600" s="18">
        <v>599</v>
      </c>
      <c r="B600" s="18" t="s">
        <v>647</v>
      </c>
      <c r="C600" s="18" t="s">
        <v>665</v>
      </c>
      <c r="D600" s="18" t="s">
        <v>53</v>
      </c>
      <c r="E600" s="18">
        <v>2025</v>
      </c>
      <c r="F600" s="18" t="s">
        <v>657</v>
      </c>
      <c r="G600" s="20">
        <v>521.06399999999996</v>
      </c>
      <c r="H600" s="18" t="s">
        <v>67</v>
      </c>
      <c r="I600" s="18" t="s">
        <v>1984</v>
      </c>
      <c r="J600" s="18" t="s">
        <v>68</v>
      </c>
    </row>
    <row r="601" spans="1:10" ht="59.25" thickBot="1" x14ac:dyDescent="0.3">
      <c r="A601" s="18">
        <v>600</v>
      </c>
      <c r="B601" s="18" t="s">
        <v>647</v>
      </c>
      <c r="C601" s="18" t="s">
        <v>666</v>
      </c>
      <c r="D601" s="18" t="s">
        <v>53</v>
      </c>
      <c r="E601" s="18">
        <v>2025</v>
      </c>
      <c r="F601" s="18" t="s">
        <v>654</v>
      </c>
      <c r="G601" s="20">
        <v>85.784000000000006</v>
      </c>
      <c r="H601" s="18" t="s">
        <v>67</v>
      </c>
      <c r="I601" s="18" t="s">
        <v>1984</v>
      </c>
      <c r="J601" s="18" t="s">
        <v>68</v>
      </c>
    </row>
    <row r="602" spans="1:10" ht="59.25" thickBot="1" x14ac:dyDescent="0.3">
      <c r="A602" s="18">
        <v>601</v>
      </c>
      <c r="B602" s="18" t="s">
        <v>647</v>
      </c>
      <c r="C602" s="18" t="s">
        <v>666</v>
      </c>
      <c r="D602" s="18" t="s">
        <v>53</v>
      </c>
      <c r="E602" s="18">
        <v>2025</v>
      </c>
      <c r="F602" s="18" t="s">
        <v>657</v>
      </c>
      <c r="G602" s="20">
        <v>686.27200000000005</v>
      </c>
      <c r="H602" s="18" t="s">
        <v>67</v>
      </c>
      <c r="I602" s="18" t="s">
        <v>1984</v>
      </c>
      <c r="J602" s="18" t="s">
        <v>68</v>
      </c>
    </row>
    <row r="603" spans="1:10" ht="59.25" thickBot="1" x14ac:dyDescent="0.3">
      <c r="A603" s="18">
        <v>602</v>
      </c>
      <c r="B603" s="18" t="s">
        <v>647</v>
      </c>
      <c r="C603" s="18" t="s">
        <v>656</v>
      </c>
      <c r="D603" s="18" t="s">
        <v>53</v>
      </c>
      <c r="E603" s="18">
        <v>2025</v>
      </c>
      <c r="F603" s="18" t="s">
        <v>654</v>
      </c>
      <c r="G603" s="20">
        <v>112.752</v>
      </c>
      <c r="H603" s="18" t="s">
        <v>67</v>
      </c>
      <c r="I603" s="18" t="s">
        <v>1984</v>
      </c>
      <c r="J603" s="18" t="s">
        <v>68</v>
      </c>
    </row>
    <row r="604" spans="1:10" ht="59.25" thickBot="1" x14ac:dyDescent="0.3">
      <c r="A604" s="18">
        <v>603</v>
      </c>
      <c r="B604" s="18" t="s">
        <v>647</v>
      </c>
      <c r="C604" s="18" t="s">
        <v>667</v>
      </c>
      <c r="D604" s="18" t="s">
        <v>53</v>
      </c>
      <c r="E604" s="18">
        <v>2025</v>
      </c>
      <c r="F604" s="18" t="s">
        <v>654</v>
      </c>
      <c r="G604" s="20">
        <v>54.357999999999997</v>
      </c>
      <c r="H604" s="18" t="s">
        <v>67</v>
      </c>
      <c r="I604" s="18" t="s">
        <v>1984</v>
      </c>
      <c r="J604" s="18" t="s">
        <v>68</v>
      </c>
    </row>
    <row r="605" spans="1:10" ht="59.25" thickBot="1" x14ac:dyDescent="0.3">
      <c r="A605" s="18">
        <v>604</v>
      </c>
      <c r="B605" s="18" t="s">
        <v>647</v>
      </c>
      <c r="C605" s="18" t="s">
        <v>667</v>
      </c>
      <c r="D605" s="18" t="s">
        <v>53</v>
      </c>
      <c r="E605" s="18">
        <v>2025</v>
      </c>
      <c r="F605" s="18" t="s">
        <v>657</v>
      </c>
      <c r="G605" s="20">
        <v>434.86399999999998</v>
      </c>
      <c r="H605" s="18" t="s">
        <v>67</v>
      </c>
      <c r="I605" s="18" t="s">
        <v>1984</v>
      </c>
      <c r="J605" s="18" t="s">
        <v>68</v>
      </c>
    </row>
    <row r="606" spans="1:10" ht="59.25" thickBot="1" x14ac:dyDescent="0.3">
      <c r="A606" s="18">
        <v>605</v>
      </c>
      <c r="B606" s="18" t="s">
        <v>647</v>
      </c>
      <c r="C606" s="18" t="s">
        <v>668</v>
      </c>
      <c r="D606" s="18" t="s">
        <v>53</v>
      </c>
      <c r="E606" s="18">
        <v>2025</v>
      </c>
      <c r="F606" s="18" t="s">
        <v>654</v>
      </c>
      <c r="G606" s="18">
        <v>42.526000000000003</v>
      </c>
      <c r="H606" s="18" t="s">
        <v>67</v>
      </c>
      <c r="I606" s="18" t="s">
        <v>1984</v>
      </c>
      <c r="J606" s="18" t="s">
        <v>68</v>
      </c>
    </row>
    <row r="607" spans="1:10" ht="59.25" thickBot="1" x14ac:dyDescent="0.3">
      <c r="A607" s="18">
        <v>606</v>
      </c>
      <c r="B607" s="18" t="s">
        <v>647</v>
      </c>
      <c r="C607" s="18" t="s">
        <v>669</v>
      </c>
      <c r="D607" s="18" t="s">
        <v>53</v>
      </c>
      <c r="E607" s="18">
        <v>2025</v>
      </c>
      <c r="F607" s="18" t="s">
        <v>654</v>
      </c>
      <c r="G607" s="18">
        <v>49.067999999999998</v>
      </c>
      <c r="H607" s="18" t="s">
        <v>67</v>
      </c>
      <c r="I607" s="18" t="s">
        <v>1984</v>
      </c>
      <c r="J607" s="18" t="s">
        <v>68</v>
      </c>
    </row>
    <row r="608" spans="1:10" ht="59.25" thickBot="1" x14ac:dyDescent="0.3">
      <c r="A608" s="18">
        <v>607</v>
      </c>
      <c r="B608" s="18" t="s">
        <v>647</v>
      </c>
      <c r="C608" s="18" t="s">
        <v>670</v>
      </c>
      <c r="D608" s="18" t="s">
        <v>53</v>
      </c>
      <c r="E608" s="18">
        <v>2025</v>
      </c>
      <c r="F608" s="18" t="s">
        <v>654</v>
      </c>
      <c r="G608" s="18">
        <v>33.555999999999997</v>
      </c>
      <c r="H608" s="18" t="s">
        <v>67</v>
      </c>
      <c r="I608" s="18" t="s">
        <v>1984</v>
      </c>
      <c r="J608" s="18" t="s">
        <v>68</v>
      </c>
    </row>
    <row r="609" spans="1:10" ht="59.25" thickBot="1" x14ac:dyDescent="0.3">
      <c r="A609" s="18">
        <v>608</v>
      </c>
      <c r="B609" s="18" t="s">
        <v>647</v>
      </c>
      <c r="C609" s="18" t="s">
        <v>671</v>
      </c>
      <c r="D609" s="18" t="s">
        <v>53</v>
      </c>
      <c r="E609" s="18">
        <v>2025</v>
      </c>
      <c r="F609" s="18" t="s">
        <v>654</v>
      </c>
      <c r="G609" s="18">
        <v>67.84</v>
      </c>
      <c r="H609" s="18" t="s">
        <v>67</v>
      </c>
      <c r="I609" s="18" t="s">
        <v>1984</v>
      </c>
      <c r="J609" s="18" t="s">
        <v>68</v>
      </c>
    </row>
    <row r="610" spans="1:10" ht="59.25" thickBot="1" x14ac:dyDescent="0.3">
      <c r="A610" s="18">
        <v>609</v>
      </c>
      <c r="B610" s="18" t="s">
        <v>647</v>
      </c>
      <c r="C610" s="18" t="s">
        <v>672</v>
      </c>
      <c r="D610" s="18" t="s">
        <v>53</v>
      </c>
      <c r="E610" s="18">
        <v>2025</v>
      </c>
      <c r="F610" s="18" t="s">
        <v>654</v>
      </c>
      <c r="G610" s="20">
        <v>42.526000000000003</v>
      </c>
      <c r="H610" s="18" t="s">
        <v>67</v>
      </c>
      <c r="I610" s="18" t="s">
        <v>1984</v>
      </c>
      <c r="J610" s="18" t="s">
        <v>68</v>
      </c>
    </row>
    <row r="611" spans="1:10" ht="59.25" thickBot="1" x14ac:dyDescent="0.3">
      <c r="A611" s="18">
        <v>610</v>
      </c>
      <c r="B611" s="18" t="s">
        <v>647</v>
      </c>
      <c r="C611" s="18" t="s">
        <v>672</v>
      </c>
      <c r="D611" s="18" t="s">
        <v>53</v>
      </c>
      <c r="E611" s="18">
        <v>2025</v>
      </c>
      <c r="F611" s="18" t="s">
        <v>657</v>
      </c>
      <c r="G611" s="20">
        <v>340.20800000000003</v>
      </c>
      <c r="H611" s="18" t="s">
        <v>67</v>
      </c>
      <c r="I611" s="18" t="s">
        <v>1984</v>
      </c>
      <c r="J611" s="18" t="s">
        <v>68</v>
      </c>
    </row>
    <row r="612" spans="1:10" ht="59.25" thickBot="1" x14ac:dyDescent="0.3">
      <c r="A612" s="18">
        <v>611</v>
      </c>
      <c r="B612" s="18" t="s">
        <v>647</v>
      </c>
      <c r="C612" s="18" t="s">
        <v>673</v>
      </c>
      <c r="D612" s="18" t="s">
        <v>53</v>
      </c>
      <c r="E612" s="18">
        <v>2025</v>
      </c>
      <c r="F612" s="18" t="s">
        <v>654</v>
      </c>
      <c r="G612" s="20">
        <v>49.067999999999998</v>
      </c>
      <c r="H612" s="18" t="s">
        <v>67</v>
      </c>
      <c r="I612" s="18" t="s">
        <v>1984</v>
      </c>
      <c r="J612" s="18" t="s">
        <v>68</v>
      </c>
    </row>
    <row r="613" spans="1:10" ht="59.25" thickBot="1" x14ac:dyDescent="0.3">
      <c r="A613" s="18">
        <v>612</v>
      </c>
      <c r="B613" s="18" t="s">
        <v>647</v>
      </c>
      <c r="C613" s="18" t="s">
        <v>673</v>
      </c>
      <c r="D613" s="18" t="s">
        <v>53</v>
      </c>
      <c r="E613" s="18">
        <v>2025</v>
      </c>
      <c r="F613" s="18" t="s">
        <v>657</v>
      </c>
      <c r="G613" s="20">
        <v>392.54399999999998</v>
      </c>
      <c r="H613" s="18" t="s">
        <v>67</v>
      </c>
      <c r="I613" s="18" t="s">
        <v>1984</v>
      </c>
      <c r="J613" s="18" t="s">
        <v>68</v>
      </c>
    </row>
    <row r="614" spans="1:10" ht="59.25" thickBot="1" x14ac:dyDescent="0.3">
      <c r="A614" s="18">
        <v>613</v>
      </c>
      <c r="B614" s="18" t="s">
        <v>647</v>
      </c>
      <c r="C614" s="18" t="s">
        <v>674</v>
      </c>
      <c r="D614" s="18" t="s">
        <v>53</v>
      </c>
      <c r="E614" s="18">
        <v>2025</v>
      </c>
      <c r="F614" s="18" t="s">
        <v>654</v>
      </c>
      <c r="G614" s="20">
        <v>57.997999999999998</v>
      </c>
      <c r="H614" s="18" t="s">
        <v>67</v>
      </c>
      <c r="I614" s="18" t="s">
        <v>1984</v>
      </c>
      <c r="J614" s="18" t="s">
        <v>68</v>
      </c>
    </row>
    <row r="615" spans="1:10" ht="59.25" thickBot="1" x14ac:dyDescent="0.3">
      <c r="A615" s="18">
        <v>614</v>
      </c>
      <c r="B615" s="18" t="s">
        <v>647</v>
      </c>
      <c r="C615" s="18" t="s">
        <v>674</v>
      </c>
      <c r="D615" s="18" t="s">
        <v>53</v>
      </c>
      <c r="E615" s="18">
        <v>2025</v>
      </c>
      <c r="F615" s="18" t="s">
        <v>657</v>
      </c>
      <c r="G615" s="20">
        <v>463.98399999999998</v>
      </c>
      <c r="H615" s="18" t="s">
        <v>67</v>
      </c>
      <c r="I615" s="18" t="s">
        <v>1984</v>
      </c>
      <c r="J615" s="18" t="s">
        <v>68</v>
      </c>
    </row>
    <row r="616" spans="1:10" ht="59.25" thickBot="1" x14ac:dyDescent="0.3">
      <c r="A616" s="18">
        <v>615</v>
      </c>
      <c r="B616" s="18" t="s">
        <v>647</v>
      </c>
      <c r="C616" s="18" t="s">
        <v>675</v>
      </c>
      <c r="D616" s="18" t="s">
        <v>53</v>
      </c>
      <c r="E616" s="18">
        <v>2025</v>
      </c>
      <c r="F616" s="18" t="s">
        <v>654</v>
      </c>
      <c r="G616" s="20">
        <v>67.84</v>
      </c>
      <c r="H616" s="18" t="s">
        <v>67</v>
      </c>
      <c r="I616" s="18" t="s">
        <v>1984</v>
      </c>
      <c r="J616" s="18" t="s">
        <v>68</v>
      </c>
    </row>
    <row r="617" spans="1:10" ht="59.25" thickBot="1" x14ac:dyDescent="0.3">
      <c r="A617" s="18">
        <v>616</v>
      </c>
      <c r="B617" s="18" t="s">
        <v>647</v>
      </c>
      <c r="C617" s="18" t="s">
        <v>675</v>
      </c>
      <c r="D617" s="18" t="s">
        <v>53</v>
      </c>
      <c r="E617" s="18">
        <v>2025</v>
      </c>
      <c r="F617" s="18" t="s">
        <v>657</v>
      </c>
      <c r="G617" s="20">
        <v>542.72</v>
      </c>
      <c r="H617" s="18" t="s">
        <v>67</v>
      </c>
      <c r="I617" s="18" t="s">
        <v>1984</v>
      </c>
      <c r="J617" s="18" t="s">
        <v>68</v>
      </c>
    </row>
    <row r="618" spans="1:10" ht="78.75" thickBot="1" x14ac:dyDescent="0.3">
      <c r="A618" s="18">
        <v>617</v>
      </c>
      <c r="B618" s="18" t="s">
        <v>647</v>
      </c>
      <c r="C618" s="18" t="s">
        <v>676</v>
      </c>
      <c r="D618" s="18" t="s">
        <v>54</v>
      </c>
      <c r="E618" s="18">
        <v>2022</v>
      </c>
      <c r="F618" s="18" t="s">
        <v>654</v>
      </c>
      <c r="G618" s="18">
        <v>46.069000000000003</v>
      </c>
      <c r="H618" s="18" t="s">
        <v>677</v>
      </c>
      <c r="I618" s="18" t="s">
        <v>136</v>
      </c>
      <c r="J618" s="18" t="s">
        <v>1275</v>
      </c>
    </row>
    <row r="619" spans="1:10" ht="78.75" thickBot="1" x14ac:dyDescent="0.3">
      <c r="A619" s="18">
        <v>618</v>
      </c>
      <c r="B619" s="18" t="s">
        <v>647</v>
      </c>
      <c r="C619" s="18" t="s">
        <v>678</v>
      </c>
      <c r="D619" s="18" t="s">
        <v>54</v>
      </c>
      <c r="E619" s="18">
        <v>2022</v>
      </c>
      <c r="F619" s="18" t="s">
        <v>654</v>
      </c>
      <c r="G619" s="18">
        <v>118.91200000000001</v>
      </c>
      <c r="H619" s="18" t="s">
        <v>677</v>
      </c>
      <c r="I619" s="18" t="s">
        <v>136</v>
      </c>
      <c r="J619" s="18" t="s">
        <v>1275</v>
      </c>
    </row>
    <row r="620" spans="1:10" ht="78.75" thickBot="1" x14ac:dyDescent="0.3">
      <c r="A620" s="18">
        <v>619</v>
      </c>
      <c r="B620" s="18" t="s">
        <v>647</v>
      </c>
      <c r="C620" s="18" t="s">
        <v>679</v>
      </c>
      <c r="D620" s="18" t="s">
        <v>54</v>
      </c>
      <c r="E620" s="18">
        <v>2019</v>
      </c>
      <c r="F620" s="18" t="s">
        <v>26</v>
      </c>
      <c r="G620" s="18">
        <v>0.14000000000000001</v>
      </c>
      <c r="H620" s="18" t="s">
        <v>85</v>
      </c>
      <c r="I620" s="18" t="s">
        <v>86</v>
      </c>
      <c r="J620" s="18" t="s">
        <v>148</v>
      </c>
    </row>
    <row r="621" spans="1:10" ht="78.75" thickBot="1" x14ac:dyDescent="0.3">
      <c r="A621" s="18">
        <v>620</v>
      </c>
      <c r="B621" s="18" t="s">
        <v>647</v>
      </c>
      <c r="C621" s="18" t="s">
        <v>680</v>
      </c>
      <c r="D621" s="18" t="s">
        <v>54</v>
      </c>
      <c r="E621" s="18">
        <v>2019</v>
      </c>
      <c r="F621" s="18" t="s">
        <v>26</v>
      </c>
      <c r="G621" s="18">
        <v>9.9599999999999994E-2</v>
      </c>
      <c r="H621" s="18" t="s">
        <v>85</v>
      </c>
      <c r="I621" s="18" t="s">
        <v>86</v>
      </c>
      <c r="J621" s="18" t="s">
        <v>148</v>
      </c>
    </row>
    <row r="622" spans="1:10" ht="78.75" thickBot="1" x14ac:dyDescent="0.3">
      <c r="A622" s="18">
        <v>621</v>
      </c>
      <c r="B622" s="18" t="s">
        <v>647</v>
      </c>
      <c r="C622" s="18" t="s">
        <v>681</v>
      </c>
      <c r="D622" s="18" t="s">
        <v>54</v>
      </c>
      <c r="E622" s="18">
        <v>2019</v>
      </c>
      <c r="F622" s="18" t="s">
        <v>26</v>
      </c>
      <c r="G622" s="18">
        <v>0.33300000000000002</v>
      </c>
      <c r="H622" s="18" t="s">
        <v>85</v>
      </c>
      <c r="I622" s="18" t="s">
        <v>86</v>
      </c>
      <c r="J622" s="18" t="s">
        <v>148</v>
      </c>
    </row>
    <row r="623" spans="1:10" ht="78.75" thickBot="1" x14ac:dyDescent="0.3">
      <c r="A623" s="18">
        <v>622</v>
      </c>
      <c r="B623" s="18" t="s">
        <v>647</v>
      </c>
      <c r="C623" s="18" t="s">
        <v>682</v>
      </c>
      <c r="D623" s="18" t="s">
        <v>54</v>
      </c>
      <c r="E623" s="18">
        <v>2019</v>
      </c>
      <c r="F623" s="18" t="s">
        <v>26</v>
      </c>
      <c r="G623" s="18">
        <v>0.57499999999999996</v>
      </c>
      <c r="H623" s="18" t="s">
        <v>85</v>
      </c>
      <c r="I623" s="18" t="s">
        <v>86</v>
      </c>
      <c r="J623" s="18" t="s">
        <v>148</v>
      </c>
    </row>
    <row r="624" spans="1:10" ht="78.75" thickBot="1" x14ac:dyDescent="0.3">
      <c r="A624" s="18">
        <v>623</v>
      </c>
      <c r="B624" s="18" t="s">
        <v>647</v>
      </c>
      <c r="C624" s="18" t="s">
        <v>683</v>
      </c>
      <c r="D624" s="18" t="s">
        <v>54</v>
      </c>
      <c r="E624" s="18">
        <v>2019</v>
      </c>
      <c r="F624" s="18" t="s">
        <v>26</v>
      </c>
      <c r="G624" s="18">
        <v>1.99</v>
      </c>
      <c r="H624" s="18" t="s">
        <v>85</v>
      </c>
      <c r="I624" s="18" t="s">
        <v>86</v>
      </c>
      <c r="J624" s="18" t="s">
        <v>148</v>
      </c>
    </row>
    <row r="625" spans="1:10" ht="59.25" thickBot="1" x14ac:dyDescent="0.3">
      <c r="A625" s="18">
        <v>624</v>
      </c>
      <c r="B625" s="18" t="s">
        <v>647</v>
      </c>
      <c r="C625" s="18" t="s">
        <v>679</v>
      </c>
      <c r="D625" s="18" t="s">
        <v>53</v>
      </c>
      <c r="E625" s="18">
        <v>2019</v>
      </c>
      <c r="F625" s="18" t="s">
        <v>26</v>
      </c>
      <c r="G625" s="18">
        <v>0.14000000000000001</v>
      </c>
      <c r="H625" s="18" t="s">
        <v>85</v>
      </c>
      <c r="I625" s="18" t="s">
        <v>684</v>
      </c>
      <c r="J625" s="18" t="s">
        <v>56</v>
      </c>
    </row>
    <row r="626" spans="1:10" ht="59.25" thickBot="1" x14ac:dyDescent="0.3">
      <c r="A626" s="18">
        <v>625</v>
      </c>
      <c r="B626" s="18" t="s">
        <v>647</v>
      </c>
      <c r="C626" s="18" t="s">
        <v>685</v>
      </c>
      <c r="D626" s="18" t="s">
        <v>53</v>
      </c>
      <c r="E626" s="18">
        <v>2022</v>
      </c>
      <c r="F626" s="18" t="s">
        <v>26</v>
      </c>
      <c r="G626" s="18">
        <v>0.13100000000000001</v>
      </c>
      <c r="H626" s="18" t="s">
        <v>85</v>
      </c>
      <c r="I626" s="18" t="s">
        <v>92</v>
      </c>
      <c r="J626" s="18" t="s">
        <v>56</v>
      </c>
    </row>
    <row r="627" spans="1:10" ht="59.25" thickBot="1" x14ac:dyDescent="0.3">
      <c r="A627" s="18">
        <v>626</v>
      </c>
      <c r="B627" s="18" t="s">
        <v>647</v>
      </c>
      <c r="C627" s="18" t="s">
        <v>686</v>
      </c>
      <c r="D627" s="18" t="s">
        <v>53</v>
      </c>
      <c r="E627" s="18">
        <v>2022</v>
      </c>
      <c r="F627" s="18" t="s">
        <v>26</v>
      </c>
      <c r="G627" s="18">
        <v>0.58699999999999997</v>
      </c>
      <c r="H627" s="18" t="s">
        <v>85</v>
      </c>
      <c r="I627" s="18" t="s">
        <v>92</v>
      </c>
      <c r="J627" s="18" t="s">
        <v>56</v>
      </c>
    </row>
    <row r="628" spans="1:10" ht="78.75" thickBot="1" x14ac:dyDescent="0.3">
      <c r="A628" s="18">
        <v>627</v>
      </c>
      <c r="B628" s="18" t="s">
        <v>647</v>
      </c>
      <c r="C628" s="18" t="s">
        <v>687</v>
      </c>
      <c r="D628" s="18" t="s">
        <v>53</v>
      </c>
      <c r="E628" s="18">
        <v>2023</v>
      </c>
      <c r="F628" s="18" t="s">
        <v>27</v>
      </c>
      <c r="G628" s="18">
        <v>0.58189999999999997</v>
      </c>
      <c r="H628" s="18" t="s">
        <v>85</v>
      </c>
      <c r="I628" s="18" t="s">
        <v>650</v>
      </c>
      <c r="J628" s="18" t="s">
        <v>56</v>
      </c>
    </row>
    <row r="629" spans="1:10" ht="78.75" thickBot="1" x14ac:dyDescent="0.3">
      <c r="A629" s="18">
        <v>628</v>
      </c>
      <c r="B629" s="18" t="s">
        <v>647</v>
      </c>
      <c r="C629" s="18" t="s">
        <v>688</v>
      </c>
      <c r="D629" s="18" t="s">
        <v>53</v>
      </c>
      <c r="E629" s="18">
        <v>2023</v>
      </c>
      <c r="F629" s="18" t="s">
        <v>27</v>
      </c>
      <c r="G629" s="18">
        <v>0.5222</v>
      </c>
      <c r="H629" s="18" t="s">
        <v>85</v>
      </c>
      <c r="I629" s="18" t="s">
        <v>650</v>
      </c>
      <c r="J629" s="18" t="s">
        <v>56</v>
      </c>
    </row>
    <row r="630" spans="1:10" ht="59.25" thickBot="1" x14ac:dyDescent="0.3">
      <c r="A630" s="18">
        <v>629</v>
      </c>
      <c r="B630" s="18" t="s">
        <v>647</v>
      </c>
      <c r="C630" s="18" t="s">
        <v>689</v>
      </c>
      <c r="D630" s="18" t="s">
        <v>53</v>
      </c>
      <c r="E630" s="18">
        <v>2016</v>
      </c>
      <c r="F630" s="18" t="s">
        <v>26</v>
      </c>
      <c r="G630" s="18">
        <v>1.9800000000000002E-2</v>
      </c>
      <c r="H630" s="18" t="s">
        <v>85</v>
      </c>
      <c r="I630" s="18" t="s">
        <v>92</v>
      </c>
      <c r="J630" s="18" t="s">
        <v>56</v>
      </c>
    </row>
    <row r="631" spans="1:10" ht="59.25" thickBot="1" x14ac:dyDescent="0.3">
      <c r="A631" s="18">
        <v>630</v>
      </c>
      <c r="B631" s="18" t="s">
        <v>647</v>
      </c>
      <c r="C631" s="18" t="s">
        <v>690</v>
      </c>
      <c r="D631" s="18" t="s">
        <v>53</v>
      </c>
      <c r="E631" s="18">
        <v>2018</v>
      </c>
      <c r="F631" s="18" t="s">
        <v>26</v>
      </c>
      <c r="G631" s="18">
        <v>1.31</v>
      </c>
      <c r="H631" s="18" t="s">
        <v>85</v>
      </c>
      <c r="I631" s="18" t="s">
        <v>92</v>
      </c>
      <c r="J631" s="18" t="s">
        <v>56</v>
      </c>
    </row>
    <row r="632" spans="1:10" ht="59.25" thickBot="1" x14ac:dyDescent="0.3">
      <c r="A632" s="18">
        <v>631</v>
      </c>
      <c r="B632" s="18" t="s">
        <v>647</v>
      </c>
      <c r="C632" s="18" t="s">
        <v>691</v>
      </c>
      <c r="D632" s="18" t="s">
        <v>53</v>
      </c>
      <c r="E632" s="18">
        <v>2019</v>
      </c>
      <c r="F632" s="18" t="s">
        <v>26</v>
      </c>
      <c r="G632" s="18">
        <v>0.14000000000000001</v>
      </c>
      <c r="H632" s="18" t="s">
        <v>85</v>
      </c>
      <c r="I632" s="18" t="s">
        <v>187</v>
      </c>
      <c r="J632" s="18" t="s">
        <v>56</v>
      </c>
    </row>
    <row r="633" spans="1:10" ht="59.25" thickBot="1" x14ac:dyDescent="0.3">
      <c r="A633" s="18">
        <v>632</v>
      </c>
      <c r="B633" s="18" t="s">
        <v>647</v>
      </c>
      <c r="C633" s="18" t="s">
        <v>685</v>
      </c>
      <c r="D633" s="18" t="s">
        <v>53</v>
      </c>
      <c r="E633" s="18">
        <v>2014</v>
      </c>
      <c r="F633" s="18" t="s">
        <v>26</v>
      </c>
      <c r="G633" s="18">
        <v>0.23499999999999999</v>
      </c>
      <c r="H633" s="18" t="s">
        <v>85</v>
      </c>
      <c r="I633" s="18" t="s">
        <v>92</v>
      </c>
      <c r="J633" s="18" t="s">
        <v>56</v>
      </c>
    </row>
    <row r="634" spans="1:10" ht="59.25" thickBot="1" x14ac:dyDescent="0.3">
      <c r="A634" s="18">
        <v>633</v>
      </c>
      <c r="B634" s="18" t="s">
        <v>647</v>
      </c>
      <c r="C634" s="18" t="s">
        <v>686</v>
      </c>
      <c r="D634" s="18" t="s">
        <v>53</v>
      </c>
      <c r="E634" s="18">
        <v>2014</v>
      </c>
      <c r="F634" s="18" t="s">
        <v>26</v>
      </c>
      <c r="G634" s="18">
        <v>0.64700000000000002</v>
      </c>
      <c r="H634" s="18" t="s">
        <v>85</v>
      </c>
      <c r="I634" s="18" t="s">
        <v>92</v>
      </c>
      <c r="J634" s="18" t="s">
        <v>56</v>
      </c>
    </row>
    <row r="635" spans="1:10" ht="59.25" thickBot="1" x14ac:dyDescent="0.3">
      <c r="A635" s="18">
        <v>634</v>
      </c>
      <c r="B635" s="18" t="s">
        <v>647</v>
      </c>
      <c r="C635" s="18" t="s">
        <v>692</v>
      </c>
      <c r="D635" s="18" t="s">
        <v>79</v>
      </c>
      <c r="E635" s="18">
        <v>2017</v>
      </c>
      <c r="F635" s="18" t="s">
        <v>26</v>
      </c>
      <c r="G635" s="18">
        <v>0.83299999999999996</v>
      </c>
      <c r="H635" s="18" t="s">
        <v>85</v>
      </c>
      <c r="I635" s="18" t="s">
        <v>92</v>
      </c>
      <c r="J635" s="18" t="s">
        <v>56</v>
      </c>
    </row>
    <row r="636" spans="1:10" ht="59.25" thickBot="1" x14ac:dyDescent="0.3">
      <c r="A636" s="18">
        <v>635</v>
      </c>
      <c r="B636" s="18" t="s">
        <v>647</v>
      </c>
      <c r="C636" s="41" t="s">
        <v>693</v>
      </c>
      <c r="D636" s="18" t="s">
        <v>53</v>
      </c>
      <c r="E636" s="18">
        <v>2023</v>
      </c>
      <c r="F636" s="18" t="s">
        <v>31</v>
      </c>
      <c r="G636" s="18">
        <v>2.0037255996000001</v>
      </c>
      <c r="H636" s="18" t="s">
        <v>131</v>
      </c>
      <c r="I636" s="18" t="s">
        <v>205</v>
      </c>
      <c r="J636" s="18" t="s">
        <v>1275</v>
      </c>
    </row>
    <row r="637" spans="1:10" ht="59.25" thickBot="1" x14ac:dyDescent="0.3">
      <c r="A637" s="18">
        <v>636</v>
      </c>
      <c r="B637" s="18" t="s">
        <v>647</v>
      </c>
      <c r="C637" s="18" t="s">
        <v>694</v>
      </c>
      <c r="D637" s="18" t="s">
        <v>53</v>
      </c>
      <c r="E637" s="18">
        <v>2023</v>
      </c>
      <c r="F637" s="18" t="s">
        <v>31</v>
      </c>
      <c r="G637" s="18">
        <v>2.3329090908999999</v>
      </c>
      <c r="H637" s="18" t="s">
        <v>131</v>
      </c>
      <c r="I637" s="18" t="s">
        <v>205</v>
      </c>
      <c r="J637" s="18" t="s">
        <v>1275</v>
      </c>
    </row>
    <row r="638" spans="1:10" ht="59.25" thickBot="1" x14ac:dyDescent="0.3">
      <c r="A638" s="18">
        <v>637</v>
      </c>
      <c r="B638" s="18" t="s">
        <v>647</v>
      </c>
      <c r="C638" s="18" t="s">
        <v>695</v>
      </c>
      <c r="D638" s="18" t="s">
        <v>53</v>
      </c>
      <c r="E638" s="18">
        <v>2023</v>
      </c>
      <c r="F638" s="18" t="s">
        <v>31</v>
      </c>
      <c r="G638" s="18">
        <v>2.3329090908999999</v>
      </c>
      <c r="H638" s="18" t="s">
        <v>131</v>
      </c>
      <c r="I638" s="18" t="s">
        <v>205</v>
      </c>
      <c r="J638" s="18" t="s">
        <v>1275</v>
      </c>
    </row>
    <row r="639" spans="1:10" ht="59.25" thickBot="1" x14ac:dyDescent="0.3">
      <c r="A639" s="18">
        <v>638</v>
      </c>
      <c r="B639" s="18" t="s">
        <v>647</v>
      </c>
      <c r="C639" s="18" t="s">
        <v>696</v>
      </c>
      <c r="D639" s="18" t="s">
        <v>53</v>
      </c>
      <c r="E639" s="18">
        <v>2023</v>
      </c>
      <c r="F639" s="18" t="s">
        <v>31</v>
      </c>
      <c r="G639" s="18">
        <v>2.1629620709999999</v>
      </c>
      <c r="H639" s="18" t="s">
        <v>131</v>
      </c>
      <c r="I639" s="18" t="s">
        <v>205</v>
      </c>
      <c r="J639" s="18" t="s">
        <v>1275</v>
      </c>
    </row>
    <row r="640" spans="1:10" ht="59.25" thickBot="1" x14ac:dyDescent="0.3">
      <c r="A640" s="18">
        <v>639</v>
      </c>
      <c r="B640" s="18" t="s">
        <v>647</v>
      </c>
      <c r="C640" s="18" t="s">
        <v>697</v>
      </c>
      <c r="D640" s="18" t="s">
        <v>53</v>
      </c>
      <c r="E640" s="18">
        <v>2023</v>
      </c>
      <c r="F640" s="18" t="s">
        <v>31</v>
      </c>
      <c r="G640" s="18">
        <v>2.0037255996000001</v>
      </c>
      <c r="H640" s="18" t="s">
        <v>131</v>
      </c>
      <c r="I640" s="18" t="s">
        <v>205</v>
      </c>
      <c r="J640" s="18" t="s">
        <v>1275</v>
      </c>
    </row>
    <row r="641" spans="1:10" ht="59.25" thickBot="1" x14ac:dyDescent="0.3">
      <c r="A641" s="18">
        <v>640</v>
      </c>
      <c r="B641" s="18" t="s">
        <v>647</v>
      </c>
      <c r="C641" s="18" t="s">
        <v>698</v>
      </c>
      <c r="D641" s="18" t="s">
        <v>53</v>
      </c>
      <c r="E641" s="18">
        <v>2023</v>
      </c>
      <c r="F641" s="18" t="s">
        <v>31</v>
      </c>
      <c r="G641" s="18">
        <v>2.0037255996000001</v>
      </c>
      <c r="H641" s="18" t="s">
        <v>131</v>
      </c>
      <c r="I641" s="18" t="s">
        <v>205</v>
      </c>
      <c r="J641" s="18" t="s">
        <v>1275</v>
      </c>
    </row>
    <row r="642" spans="1:10" ht="59.25" thickBot="1" x14ac:dyDescent="0.3">
      <c r="A642" s="18">
        <v>641</v>
      </c>
      <c r="B642" s="18" t="s">
        <v>647</v>
      </c>
      <c r="C642" s="18" t="s">
        <v>699</v>
      </c>
      <c r="D642" s="18" t="s">
        <v>53</v>
      </c>
      <c r="E642" s="18">
        <v>2023</v>
      </c>
      <c r="F642" s="18" t="s">
        <v>31</v>
      </c>
      <c r="G642" s="18">
        <v>3.5766287878999998</v>
      </c>
      <c r="H642" s="18" t="s">
        <v>131</v>
      </c>
      <c r="I642" s="18" t="s">
        <v>205</v>
      </c>
      <c r="J642" s="18" t="s">
        <v>1275</v>
      </c>
    </row>
    <row r="643" spans="1:10" ht="59.25" thickBot="1" x14ac:dyDescent="0.3">
      <c r="A643" s="18">
        <v>642</v>
      </c>
      <c r="B643" s="18" t="s">
        <v>647</v>
      </c>
      <c r="C643" s="18" t="s">
        <v>700</v>
      </c>
      <c r="D643" s="18" t="s">
        <v>53</v>
      </c>
      <c r="E643" s="18">
        <v>2023</v>
      </c>
      <c r="F643" s="18" t="s">
        <v>31</v>
      </c>
      <c r="G643" s="18">
        <v>4.1202763636000004</v>
      </c>
      <c r="H643" s="18" t="s">
        <v>131</v>
      </c>
      <c r="I643" s="18" t="s">
        <v>205</v>
      </c>
      <c r="J643" s="18" t="s">
        <v>1275</v>
      </c>
    </row>
    <row r="644" spans="1:10" ht="59.25" thickBot="1" x14ac:dyDescent="0.3">
      <c r="A644" s="18">
        <v>643</v>
      </c>
      <c r="B644" s="18" t="s">
        <v>647</v>
      </c>
      <c r="C644" s="18" t="s">
        <v>701</v>
      </c>
      <c r="D644" s="18" t="s">
        <v>53</v>
      </c>
      <c r="E644" s="18">
        <v>2023</v>
      </c>
      <c r="F644" s="18" t="s">
        <v>31</v>
      </c>
      <c r="G644" s="18">
        <v>4.1202763636000004</v>
      </c>
      <c r="H644" s="18" t="s">
        <v>131</v>
      </c>
      <c r="I644" s="18" t="s">
        <v>205</v>
      </c>
      <c r="J644" s="18" t="s">
        <v>1275</v>
      </c>
    </row>
    <row r="645" spans="1:10" ht="59.25" thickBot="1" x14ac:dyDescent="0.3">
      <c r="A645" s="18">
        <v>644</v>
      </c>
      <c r="B645" s="18" t="s">
        <v>647</v>
      </c>
      <c r="C645" s="18" t="s">
        <v>702</v>
      </c>
      <c r="D645" s="18" t="s">
        <v>53</v>
      </c>
      <c r="E645" s="18">
        <v>2023</v>
      </c>
      <c r="F645" s="18" t="s">
        <v>31</v>
      </c>
      <c r="G645" s="18">
        <v>3.8435413839999999</v>
      </c>
      <c r="H645" s="18" t="s">
        <v>131</v>
      </c>
      <c r="I645" s="18" t="s">
        <v>205</v>
      </c>
      <c r="J645" s="18" t="s">
        <v>1275</v>
      </c>
    </row>
    <row r="646" spans="1:10" ht="59.25" thickBot="1" x14ac:dyDescent="0.3">
      <c r="A646" s="18">
        <v>645</v>
      </c>
      <c r="B646" s="18" t="s">
        <v>647</v>
      </c>
      <c r="C646" s="18" t="s">
        <v>703</v>
      </c>
      <c r="D646" s="18" t="s">
        <v>53</v>
      </c>
      <c r="E646" s="18">
        <v>2023</v>
      </c>
      <c r="F646" s="18" t="s">
        <v>31</v>
      </c>
      <c r="G646" s="18">
        <v>3.5766287878999998</v>
      </c>
      <c r="H646" s="18" t="s">
        <v>131</v>
      </c>
      <c r="I646" s="18" t="s">
        <v>205</v>
      </c>
      <c r="J646" s="18" t="s">
        <v>1275</v>
      </c>
    </row>
    <row r="647" spans="1:10" ht="59.25" thickBot="1" x14ac:dyDescent="0.3">
      <c r="A647" s="18">
        <v>646</v>
      </c>
      <c r="B647" s="18" t="s">
        <v>647</v>
      </c>
      <c r="C647" s="18" t="s">
        <v>704</v>
      </c>
      <c r="D647" s="18" t="s">
        <v>53</v>
      </c>
      <c r="E647" s="18">
        <v>2023</v>
      </c>
      <c r="F647" s="18" t="s">
        <v>31</v>
      </c>
      <c r="G647" s="18">
        <v>3.5766287878999998</v>
      </c>
      <c r="H647" s="18" t="s">
        <v>131</v>
      </c>
      <c r="I647" s="18" t="s">
        <v>205</v>
      </c>
      <c r="J647" s="18" t="s">
        <v>1275</v>
      </c>
    </row>
    <row r="648" spans="1:10" ht="59.25" thickBot="1" x14ac:dyDescent="0.3">
      <c r="A648" s="18">
        <v>647</v>
      </c>
      <c r="B648" s="18" t="s">
        <v>647</v>
      </c>
      <c r="C648" s="18" t="s">
        <v>705</v>
      </c>
      <c r="D648" s="18" t="s">
        <v>53</v>
      </c>
      <c r="E648" s="18">
        <v>2023</v>
      </c>
      <c r="F648" s="18" t="s">
        <v>31</v>
      </c>
      <c r="G648" s="18">
        <v>5.9291781818000002</v>
      </c>
      <c r="H648" s="18" t="s">
        <v>131</v>
      </c>
      <c r="I648" s="18" t="s">
        <v>205</v>
      </c>
      <c r="J648" s="18" t="s">
        <v>1275</v>
      </c>
    </row>
    <row r="649" spans="1:10" ht="59.25" thickBot="1" x14ac:dyDescent="0.3">
      <c r="A649" s="18">
        <v>648</v>
      </c>
      <c r="B649" s="18" t="s">
        <v>647</v>
      </c>
      <c r="C649" s="18" t="s">
        <v>706</v>
      </c>
      <c r="D649" s="18" t="s">
        <v>53</v>
      </c>
      <c r="E649" s="18">
        <v>2023</v>
      </c>
      <c r="F649" s="18" t="s">
        <v>31</v>
      </c>
      <c r="G649" s="18">
        <v>6.2809090908999998</v>
      </c>
      <c r="H649" s="18" t="s">
        <v>131</v>
      </c>
      <c r="I649" s="18" t="s">
        <v>205</v>
      </c>
      <c r="J649" s="18" t="s">
        <v>1275</v>
      </c>
    </row>
    <row r="650" spans="1:10" ht="59.25" thickBot="1" x14ac:dyDescent="0.3">
      <c r="A650" s="18">
        <v>649</v>
      </c>
      <c r="B650" s="18" t="s">
        <v>647</v>
      </c>
      <c r="C650" s="18" t="s">
        <v>707</v>
      </c>
      <c r="D650" s="18" t="s">
        <v>53</v>
      </c>
      <c r="E650" s="18">
        <v>2023</v>
      </c>
      <c r="F650" s="18" t="s">
        <v>31</v>
      </c>
      <c r="G650" s="18">
        <v>6.2809090908999998</v>
      </c>
      <c r="H650" s="18" t="s">
        <v>131</v>
      </c>
      <c r="I650" s="18" t="s">
        <v>205</v>
      </c>
      <c r="J650" s="18" t="s">
        <v>1275</v>
      </c>
    </row>
    <row r="651" spans="1:10" ht="59.25" thickBot="1" x14ac:dyDescent="0.3">
      <c r="A651" s="18">
        <v>650</v>
      </c>
      <c r="B651" s="18" t="s">
        <v>647</v>
      </c>
      <c r="C651" s="18" t="s">
        <v>708</v>
      </c>
      <c r="D651" s="18" t="s">
        <v>53</v>
      </c>
      <c r="E651" s="18">
        <v>2023</v>
      </c>
      <c r="F651" s="18" t="s">
        <v>31</v>
      </c>
      <c r="G651" s="18">
        <v>6.1251840720999997</v>
      </c>
      <c r="H651" s="18" t="s">
        <v>131</v>
      </c>
      <c r="I651" s="18" t="s">
        <v>205</v>
      </c>
      <c r="J651" s="18" t="s">
        <v>1275</v>
      </c>
    </row>
    <row r="652" spans="1:10" ht="59.25" thickBot="1" x14ac:dyDescent="0.3">
      <c r="A652" s="18">
        <v>651</v>
      </c>
      <c r="B652" s="18" t="s">
        <v>647</v>
      </c>
      <c r="C652" s="18" t="s">
        <v>709</v>
      </c>
      <c r="D652" s="18" t="s">
        <v>53</v>
      </c>
      <c r="E652" s="18">
        <v>2023</v>
      </c>
      <c r="F652" s="18" t="s">
        <v>31</v>
      </c>
      <c r="G652" s="18">
        <v>5.9291781818000002</v>
      </c>
      <c r="H652" s="18" t="s">
        <v>131</v>
      </c>
      <c r="I652" s="18" t="s">
        <v>205</v>
      </c>
      <c r="J652" s="18" t="s">
        <v>1275</v>
      </c>
    </row>
    <row r="653" spans="1:10" ht="59.25" thickBot="1" x14ac:dyDescent="0.3">
      <c r="A653" s="18">
        <v>652</v>
      </c>
      <c r="B653" s="18" t="s">
        <v>647</v>
      </c>
      <c r="C653" s="18" t="s">
        <v>710</v>
      </c>
      <c r="D653" s="18" t="s">
        <v>53</v>
      </c>
      <c r="E653" s="18">
        <v>2023</v>
      </c>
      <c r="F653" s="18" t="s">
        <v>31</v>
      </c>
      <c r="G653" s="18">
        <v>5.9291781818000002</v>
      </c>
      <c r="H653" s="18" t="s">
        <v>131</v>
      </c>
      <c r="I653" s="18" t="s">
        <v>205</v>
      </c>
      <c r="J653" s="18" t="s">
        <v>1275</v>
      </c>
    </row>
    <row r="654" spans="1:10" ht="59.25" thickBot="1" x14ac:dyDescent="0.3">
      <c r="A654" s="18">
        <v>653</v>
      </c>
      <c r="B654" s="18" t="s">
        <v>647</v>
      </c>
      <c r="C654" s="18" t="s">
        <v>711</v>
      </c>
      <c r="D654" s="18" t="s">
        <v>53</v>
      </c>
      <c r="E654" s="18">
        <v>2023</v>
      </c>
      <c r="F654" s="18" t="s">
        <v>31</v>
      </c>
      <c r="G654" s="18">
        <v>8.9340517240999997</v>
      </c>
      <c r="H654" s="18" t="s">
        <v>131</v>
      </c>
      <c r="I654" s="18" t="s">
        <v>205</v>
      </c>
      <c r="J654" s="18" t="s">
        <v>1275</v>
      </c>
    </row>
    <row r="655" spans="1:10" ht="59.25" thickBot="1" x14ac:dyDescent="0.3">
      <c r="A655" s="18">
        <v>654</v>
      </c>
      <c r="B655" s="18" t="s">
        <v>647</v>
      </c>
      <c r="C655" s="18" t="s">
        <v>712</v>
      </c>
      <c r="D655" s="18" t="s">
        <v>53</v>
      </c>
      <c r="E655" s="18">
        <v>2023</v>
      </c>
      <c r="F655" s="18" t="s">
        <v>31</v>
      </c>
      <c r="G655" s="18">
        <v>12.3375</v>
      </c>
      <c r="H655" s="18" t="s">
        <v>131</v>
      </c>
      <c r="I655" s="18" t="s">
        <v>205</v>
      </c>
      <c r="J655" s="18" t="s">
        <v>1275</v>
      </c>
    </row>
    <row r="656" spans="1:10" ht="59.25" thickBot="1" x14ac:dyDescent="0.3">
      <c r="A656" s="18">
        <v>655</v>
      </c>
      <c r="B656" s="18" t="s">
        <v>647</v>
      </c>
      <c r="C656" s="18" t="s">
        <v>713</v>
      </c>
      <c r="D656" s="18" t="s">
        <v>53</v>
      </c>
      <c r="E656" s="18">
        <v>2023</v>
      </c>
      <c r="F656" s="18" t="s">
        <v>31</v>
      </c>
      <c r="G656" s="18">
        <v>12.3375</v>
      </c>
      <c r="H656" s="18" t="s">
        <v>131</v>
      </c>
      <c r="I656" s="18" t="s">
        <v>205</v>
      </c>
      <c r="J656" s="18" t="s">
        <v>1275</v>
      </c>
    </row>
    <row r="657" spans="1:12" ht="59.25" thickBot="1" x14ac:dyDescent="0.3">
      <c r="A657" s="18">
        <v>656</v>
      </c>
      <c r="B657" s="18" t="s">
        <v>647</v>
      </c>
      <c r="C657" s="18" t="s">
        <v>714</v>
      </c>
      <c r="D657" s="18" t="s">
        <v>53</v>
      </c>
      <c r="E657" s="18">
        <v>2023</v>
      </c>
      <c r="F657" s="18" t="s">
        <v>31</v>
      </c>
      <c r="G657" s="18">
        <v>11.6443820225</v>
      </c>
      <c r="H657" s="18" t="s">
        <v>131</v>
      </c>
      <c r="I657" s="18" t="s">
        <v>205</v>
      </c>
      <c r="J657" s="18" t="s">
        <v>1275</v>
      </c>
    </row>
    <row r="658" spans="1:12" ht="59.25" thickBot="1" x14ac:dyDescent="0.3">
      <c r="A658" s="18">
        <v>657</v>
      </c>
      <c r="B658" s="18" t="s">
        <v>647</v>
      </c>
      <c r="C658" s="18" t="s">
        <v>715</v>
      </c>
      <c r="D658" s="18" t="s">
        <v>53</v>
      </c>
      <c r="E658" s="18">
        <v>2023</v>
      </c>
      <c r="F658" s="18" t="s">
        <v>31</v>
      </c>
      <c r="G658" s="18">
        <v>13.6667929293</v>
      </c>
      <c r="H658" s="18" t="s">
        <v>131</v>
      </c>
      <c r="I658" s="18" t="s">
        <v>205</v>
      </c>
      <c r="J658" s="18" t="s">
        <v>1275</v>
      </c>
    </row>
    <row r="659" spans="1:12" ht="59.25" thickBot="1" x14ac:dyDescent="0.3">
      <c r="A659" s="18">
        <v>658</v>
      </c>
      <c r="B659" s="18" t="s">
        <v>647</v>
      </c>
      <c r="C659" s="18" t="s">
        <v>716</v>
      </c>
      <c r="D659" s="18" t="s">
        <v>53</v>
      </c>
      <c r="E659" s="18">
        <v>2023</v>
      </c>
      <c r="F659" s="18" t="s">
        <v>31</v>
      </c>
      <c r="G659" s="18">
        <v>13.6667929293</v>
      </c>
      <c r="H659" s="18" t="s">
        <v>131</v>
      </c>
      <c r="I659" s="18" t="s">
        <v>205</v>
      </c>
      <c r="J659" s="18" t="s">
        <v>1275</v>
      </c>
    </row>
    <row r="660" spans="1:12" ht="59.25" thickBot="1" x14ac:dyDescent="0.3">
      <c r="A660" s="18">
        <v>659</v>
      </c>
      <c r="B660" s="18" t="s">
        <v>647</v>
      </c>
      <c r="C660" s="18" t="s">
        <v>717</v>
      </c>
      <c r="D660" s="18" t="s">
        <v>53</v>
      </c>
      <c r="E660" s="18">
        <v>2023</v>
      </c>
      <c r="F660" s="18" t="s">
        <v>31</v>
      </c>
      <c r="G660" s="18">
        <v>13.6667929293</v>
      </c>
      <c r="H660" s="18" t="s">
        <v>131</v>
      </c>
      <c r="I660" s="18" t="s">
        <v>205</v>
      </c>
      <c r="J660" s="18" t="s">
        <v>1275</v>
      </c>
    </row>
    <row r="661" spans="1:12" ht="59.25" thickBot="1" x14ac:dyDescent="0.3">
      <c r="A661" s="18">
        <v>660</v>
      </c>
      <c r="B661" s="18" t="s">
        <v>647</v>
      </c>
      <c r="C661" s="18" t="s">
        <v>718</v>
      </c>
      <c r="D661" s="18" t="s">
        <v>53</v>
      </c>
      <c r="E661" s="18">
        <v>2023</v>
      </c>
      <c r="F661" s="18" t="s">
        <v>31</v>
      </c>
      <c r="G661" s="18">
        <v>24.196944858399998</v>
      </c>
      <c r="H661" s="18" t="s">
        <v>131</v>
      </c>
      <c r="I661" s="18" t="s">
        <v>205</v>
      </c>
      <c r="J661" s="18" t="s">
        <v>1275</v>
      </c>
    </row>
    <row r="662" spans="1:12" ht="59.25" thickBot="1" x14ac:dyDescent="0.3">
      <c r="A662" s="18">
        <v>661</v>
      </c>
      <c r="B662" s="18" t="s">
        <v>647</v>
      </c>
      <c r="C662" s="18" t="s">
        <v>719</v>
      </c>
      <c r="D662" s="18" t="s">
        <v>53</v>
      </c>
      <c r="E662" s="18">
        <v>2023</v>
      </c>
      <c r="F662" s="18" t="s">
        <v>31</v>
      </c>
      <c r="G662" s="18">
        <v>24.196944858399998</v>
      </c>
      <c r="H662" s="18" t="s">
        <v>131</v>
      </c>
      <c r="I662" s="18" t="s">
        <v>205</v>
      </c>
      <c r="J662" s="18" t="s">
        <v>1275</v>
      </c>
    </row>
    <row r="663" spans="1:12" ht="59.25" thickBot="1" x14ac:dyDescent="0.3">
      <c r="A663" s="18">
        <v>662</v>
      </c>
      <c r="B663" s="18" t="s">
        <v>647</v>
      </c>
      <c r="C663" s="18" t="s">
        <v>720</v>
      </c>
      <c r="D663" s="18" t="s">
        <v>53</v>
      </c>
      <c r="E663" s="18">
        <v>2023</v>
      </c>
      <c r="F663" s="18" t="s">
        <v>31</v>
      </c>
      <c r="G663" s="18">
        <v>19.421232057400001</v>
      </c>
      <c r="H663" s="18" t="s">
        <v>131</v>
      </c>
      <c r="I663" s="18" t="s">
        <v>205</v>
      </c>
      <c r="J663" s="18" t="s">
        <v>1275</v>
      </c>
    </row>
    <row r="664" spans="1:12" ht="59.25" thickBot="1" x14ac:dyDescent="0.3">
      <c r="A664" s="18">
        <v>663</v>
      </c>
      <c r="B664" s="18" t="s">
        <v>647</v>
      </c>
      <c r="C664" s="18" t="s">
        <v>721</v>
      </c>
      <c r="D664" s="18" t="s">
        <v>53</v>
      </c>
      <c r="E664" s="18">
        <v>2023</v>
      </c>
      <c r="F664" s="18" t="s">
        <v>31</v>
      </c>
      <c r="G664" s="18">
        <v>13.6667929293</v>
      </c>
      <c r="H664" s="18" t="s">
        <v>131</v>
      </c>
      <c r="I664" s="18" t="s">
        <v>205</v>
      </c>
      <c r="J664" s="18" t="s">
        <v>1275</v>
      </c>
    </row>
    <row r="665" spans="1:12" ht="59.25" thickBot="1" x14ac:dyDescent="0.3">
      <c r="A665" s="18">
        <v>664</v>
      </c>
      <c r="B665" s="18" t="s">
        <v>647</v>
      </c>
      <c r="C665" s="18" t="s">
        <v>722</v>
      </c>
      <c r="D665" s="18" t="s">
        <v>53</v>
      </c>
      <c r="E665" s="18">
        <v>2023</v>
      </c>
      <c r="F665" s="18" t="s">
        <v>31</v>
      </c>
      <c r="G665" s="18">
        <v>13.6667929293</v>
      </c>
      <c r="H665" s="18" t="s">
        <v>131</v>
      </c>
      <c r="I665" s="18" t="s">
        <v>205</v>
      </c>
      <c r="J665" s="18" t="s">
        <v>1275</v>
      </c>
    </row>
    <row r="666" spans="1:12" ht="59.25" thickBot="1" x14ac:dyDescent="0.3">
      <c r="A666" s="18">
        <v>665</v>
      </c>
      <c r="B666" s="18" t="s">
        <v>647</v>
      </c>
      <c r="C666" s="18" t="s">
        <v>723</v>
      </c>
      <c r="D666" s="18" t="s">
        <v>53</v>
      </c>
      <c r="E666" s="18">
        <v>2023</v>
      </c>
      <c r="F666" s="18" t="s">
        <v>31</v>
      </c>
      <c r="G666" s="18">
        <v>26.032715311</v>
      </c>
      <c r="H666" s="18" t="s">
        <v>131</v>
      </c>
      <c r="I666" s="18" t="s">
        <v>205</v>
      </c>
      <c r="J666" s="18" t="s">
        <v>1275</v>
      </c>
    </row>
    <row r="667" spans="1:12" ht="59.25" thickBot="1" x14ac:dyDescent="0.3">
      <c r="A667" s="18">
        <v>666</v>
      </c>
      <c r="B667" s="18" t="s">
        <v>647</v>
      </c>
      <c r="C667" s="18" t="s">
        <v>724</v>
      </c>
      <c r="D667" s="18" t="s">
        <v>53</v>
      </c>
      <c r="E667" s="18">
        <v>2023</v>
      </c>
      <c r="F667" s="18" t="s">
        <v>31</v>
      </c>
      <c r="G667" s="18">
        <v>1.2396531099999999</v>
      </c>
      <c r="H667" s="18" t="s">
        <v>131</v>
      </c>
      <c r="I667" s="18" t="s">
        <v>205</v>
      </c>
      <c r="J667" s="18" t="s">
        <v>1275</v>
      </c>
    </row>
    <row r="668" spans="1:12" ht="59.25" thickBot="1" x14ac:dyDescent="0.3">
      <c r="A668" s="18">
        <v>667</v>
      </c>
      <c r="B668" s="18" t="s">
        <v>647</v>
      </c>
      <c r="C668" s="18" t="s">
        <v>725</v>
      </c>
      <c r="D668" s="18" t="s">
        <v>53</v>
      </c>
      <c r="E668" s="18">
        <v>2023</v>
      </c>
      <c r="F668" s="18" t="s">
        <v>31</v>
      </c>
      <c r="G668" s="18">
        <v>18.3193181818</v>
      </c>
      <c r="H668" s="18" t="s">
        <v>131</v>
      </c>
      <c r="I668" s="18" t="s">
        <v>205</v>
      </c>
      <c r="J668" s="18" t="s">
        <v>1275</v>
      </c>
    </row>
    <row r="669" spans="1:12" ht="59.25" thickBot="1" x14ac:dyDescent="0.3">
      <c r="A669" s="18">
        <v>668</v>
      </c>
      <c r="B669" s="18" t="s">
        <v>647</v>
      </c>
      <c r="C669" s="18" t="s">
        <v>726</v>
      </c>
      <c r="D669" s="18" t="s">
        <v>53</v>
      </c>
      <c r="E669" s="18">
        <v>2023</v>
      </c>
      <c r="F669" s="18" t="s">
        <v>31</v>
      </c>
      <c r="G669" s="18">
        <v>32.434202682600002</v>
      </c>
      <c r="H669" s="18" t="s">
        <v>131</v>
      </c>
      <c r="I669" s="18" t="s">
        <v>205</v>
      </c>
      <c r="J669" s="18" t="s">
        <v>1275</v>
      </c>
    </row>
    <row r="670" spans="1:12" ht="59.25" thickBot="1" x14ac:dyDescent="0.3">
      <c r="A670" s="18">
        <v>669</v>
      </c>
      <c r="B670" s="18" t="s">
        <v>647</v>
      </c>
      <c r="C670" s="18" t="s">
        <v>727</v>
      </c>
      <c r="D670" s="18" t="s">
        <v>53</v>
      </c>
      <c r="E670" s="18">
        <v>2023</v>
      </c>
      <c r="F670" s="18" t="s">
        <v>31</v>
      </c>
      <c r="G670" s="18">
        <v>32.434202682600002</v>
      </c>
      <c r="H670" s="18" t="s">
        <v>131</v>
      </c>
      <c r="I670" s="18" t="s">
        <v>205</v>
      </c>
      <c r="J670" s="18" t="s">
        <v>1275</v>
      </c>
    </row>
    <row r="671" spans="1:12" ht="59.25" thickBot="1" x14ac:dyDescent="0.3">
      <c r="A671" s="18">
        <v>670</v>
      </c>
      <c r="B671" s="18" t="s">
        <v>647</v>
      </c>
      <c r="C671" s="18" t="s">
        <v>728</v>
      </c>
      <c r="D671" s="18" t="s">
        <v>53</v>
      </c>
      <c r="E671" s="18">
        <v>2023</v>
      </c>
      <c r="F671" s="18" t="s">
        <v>31</v>
      </c>
      <c r="G671" s="18">
        <v>26.032715311</v>
      </c>
      <c r="H671" s="18" t="s">
        <v>131</v>
      </c>
      <c r="I671" s="18" t="s">
        <v>205</v>
      </c>
      <c r="J671" s="18" t="s">
        <v>1275</v>
      </c>
      <c r="K671" s="4"/>
      <c r="L671" s="4"/>
    </row>
    <row r="672" spans="1:12" ht="59.25" thickBot="1" x14ac:dyDescent="0.3">
      <c r="A672" s="18">
        <v>671</v>
      </c>
      <c r="B672" s="18" t="s">
        <v>647</v>
      </c>
      <c r="C672" s="18" t="s">
        <v>729</v>
      </c>
      <c r="D672" s="18" t="s">
        <v>53</v>
      </c>
      <c r="E672" s="18">
        <v>2023</v>
      </c>
      <c r="F672" s="18" t="s">
        <v>31</v>
      </c>
      <c r="G672" s="18">
        <v>18.3193181818</v>
      </c>
      <c r="H672" s="18" t="s">
        <v>131</v>
      </c>
      <c r="I672" s="18" t="s">
        <v>205</v>
      </c>
      <c r="J672" s="18" t="s">
        <v>1275</v>
      </c>
      <c r="K672" s="4"/>
      <c r="L672" s="4"/>
    </row>
    <row r="673" spans="1:12" ht="59.25" thickBot="1" x14ac:dyDescent="0.3">
      <c r="A673" s="18">
        <v>672</v>
      </c>
      <c r="B673" s="18" t="s">
        <v>647</v>
      </c>
      <c r="C673" s="18" t="s">
        <v>730</v>
      </c>
      <c r="D673" s="18" t="s">
        <v>53</v>
      </c>
      <c r="E673" s="18">
        <v>2023</v>
      </c>
      <c r="F673" s="18" t="s">
        <v>31</v>
      </c>
      <c r="G673" s="18">
        <v>18.3193181818</v>
      </c>
      <c r="H673" s="18" t="s">
        <v>131</v>
      </c>
      <c r="I673" s="18" t="s">
        <v>205</v>
      </c>
      <c r="J673" s="18" t="s">
        <v>1275</v>
      </c>
      <c r="K673" s="4"/>
      <c r="L673" s="4"/>
    </row>
    <row r="674" spans="1:12" ht="59.25" thickBot="1" x14ac:dyDescent="0.3">
      <c r="A674" s="18">
        <v>673</v>
      </c>
      <c r="B674" s="18" t="s">
        <v>647</v>
      </c>
      <c r="C674" s="18" t="s">
        <v>731</v>
      </c>
      <c r="D674" s="18" t="s">
        <v>53</v>
      </c>
      <c r="E674" s="18">
        <v>2023</v>
      </c>
      <c r="F674" s="18" t="s">
        <v>31</v>
      </c>
      <c r="G674" s="18">
        <v>3.6363157894999998</v>
      </c>
      <c r="H674" s="18" t="s">
        <v>131</v>
      </c>
      <c r="I674" s="18" t="s">
        <v>205</v>
      </c>
      <c r="J674" s="18" t="s">
        <v>1275</v>
      </c>
      <c r="K674" s="4"/>
      <c r="L674" s="4"/>
    </row>
    <row r="675" spans="1:12" ht="59.25" thickBot="1" x14ac:dyDescent="0.3">
      <c r="A675" s="18">
        <v>674</v>
      </c>
      <c r="B675" s="18" t="s">
        <v>647</v>
      </c>
      <c r="C675" s="18" t="s">
        <v>732</v>
      </c>
      <c r="D675" s="18" t="s">
        <v>53</v>
      </c>
      <c r="E675" s="18">
        <v>2023</v>
      </c>
      <c r="F675" s="18" t="s">
        <v>31</v>
      </c>
      <c r="G675" s="18">
        <v>26.461237373700001</v>
      </c>
      <c r="H675" s="18" t="s">
        <v>131</v>
      </c>
      <c r="I675" s="18" t="s">
        <v>205</v>
      </c>
      <c r="J675" s="18" t="s">
        <v>1275</v>
      </c>
      <c r="K675" s="4"/>
      <c r="L675" s="4"/>
    </row>
    <row r="676" spans="1:12" ht="59.25" thickBot="1" x14ac:dyDescent="0.3">
      <c r="A676" s="18">
        <v>675</v>
      </c>
      <c r="B676" s="18" t="s">
        <v>647</v>
      </c>
      <c r="C676" s="18" t="s">
        <v>733</v>
      </c>
      <c r="D676" s="18" t="s">
        <v>53</v>
      </c>
      <c r="E676" s="18">
        <v>2023</v>
      </c>
      <c r="F676" s="18" t="s">
        <v>31</v>
      </c>
      <c r="G676" s="18">
        <v>46.849403874799997</v>
      </c>
      <c r="H676" s="18" t="s">
        <v>131</v>
      </c>
      <c r="I676" s="18" t="s">
        <v>205</v>
      </c>
      <c r="J676" s="18" t="s">
        <v>1275</v>
      </c>
      <c r="K676" s="4"/>
      <c r="L676" s="4"/>
    </row>
    <row r="677" spans="1:12" ht="59.25" thickBot="1" x14ac:dyDescent="0.3">
      <c r="A677" s="18">
        <v>676</v>
      </c>
      <c r="B677" s="18" t="s">
        <v>647</v>
      </c>
      <c r="C677" s="18" t="s">
        <v>734</v>
      </c>
      <c r="D677" s="18" t="s">
        <v>53</v>
      </c>
      <c r="E677" s="18">
        <v>2023</v>
      </c>
      <c r="F677" s="18" t="s">
        <v>31</v>
      </c>
      <c r="G677" s="18">
        <v>46.849403874799997</v>
      </c>
      <c r="H677" s="18" t="s">
        <v>131</v>
      </c>
      <c r="I677" s="18" t="s">
        <v>205</v>
      </c>
      <c r="J677" s="18" t="s">
        <v>1275</v>
      </c>
      <c r="K677" s="4"/>
      <c r="L677" s="4"/>
    </row>
    <row r="678" spans="1:12" ht="59.25" thickBot="1" x14ac:dyDescent="0.3">
      <c r="A678" s="18">
        <v>677</v>
      </c>
      <c r="B678" s="18" t="s">
        <v>647</v>
      </c>
      <c r="C678" s="18" t="s">
        <v>735</v>
      </c>
      <c r="D678" s="18" t="s">
        <v>53</v>
      </c>
      <c r="E678" s="18">
        <v>2023</v>
      </c>
      <c r="F678" s="18" t="s">
        <v>31</v>
      </c>
      <c r="G678" s="18">
        <v>37.602811004800003</v>
      </c>
      <c r="H678" s="18" t="s">
        <v>131</v>
      </c>
      <c r="I678" s="18" t="s">
        <v>205</v>
      </c>
      <c r="J678" s="18" t="s">
        <v>1275</v>
      </c>
      <c r="K678" s="4"/>
      <c r="L678" s="4"/>
    </row>
    <row r="679" spans="1:12" ht="59.25" thickBot="1" x14ac:dyDescent="0.3">
      <c r="A679" s="18">
        <v>678</v>
      </c>
      <c r="B679" s="18" t="s">
        <v>647</v>
      </c>
      <c r="C679" s="18" t="s">
        <v>736</v>
      </c>
      <c r="D679" s="18" t="s">
        <v>53</v>
      </c>
      <c r="E679" s="18">
        <v>2023</v>
      </c>
      <c r="F679" s="18" t="s">
        <v>31</v>
      </c>
      <c r="G679" s="18">
        <v>26.461237373700001</v>
      </c>
      <c r="H679" s="18" t="s">
        <v>131</v>
      </c>
      <c r="I679" s="18" t="s">
        <v>205</v>
      </c>
      <c r="J679" s="18" t="s">
        <v>1275</v>
      </c>
      <c r="K679" s="4"/>
      <c r="L679" s="4"/>
    </row>
    <row r="680" spans="1:12" ht="59.25" thickBot="1" x14ac:dyDescent="0.3">
      <c r="A680" s="18">
        <v>679</v>
      </c>
      <c r="B680" s="18" t="s">
        <v>647</v>
      </c>
      <c r="C680" s="18" t="s">
        <v>737</v>
      </c>
      <c r="D680" s="18" t="s">
        <v>53</v>
      </c>
      <c r="E680" s="18">
        <v>2023</v>
      </c>
      <c r="F680" s="18" t="s">
        <v>31</v>
      </c>
      <c r="G680" s="18">
        <v>26.461237373700001</v>
      </c>
      <c r="H680" s="18" t="s">
        <v>131</v>
      </c>
      <c r="I680" s="18" t="s">
        <v>205</v>
      </c>
      <c r="J680" s="18" t="s">
        <v>1275</v>
      </c>
      <c r="K680" s="4"/>
      <c r="L680" s="4"/>
    </row>
    <row r="681" spans="1:12" ht="59.25" thickBot="1" x14ac:dyDescent="0.3">
      <c r="A681" s="18">
        <v>680</v>
      </c>
      <c r="B681" s="18" t="s">
        <v>647</v>
      </c>
      <c r="C681" s="18" t="s">
        <v>738</v>
      </c>
      <c r="D681" s="18" t="s">
        <v>53</v>
      </c>
      <c r="E681" s="18">
        <v>2023</v>
      </c>
      <c r="F681" s="18" t="s">
        <v>31</v>
      </c>
      <c r="G681" s="18">
        <v>54.660884520899998</v>
      </c>
      <c r="H681" s="18" t="s">
        <v>131</v>
      </c>
      <c r="I681" s="18" t="s">
        <v>205</v>
      </c>
      <c r="J681" s="18" t="s">
        <v>1275</v>
      </c>
      <c r="K681" s="4"/>
      <c r="L681" s="4"/>
    </row>
    <row r="682" spans="1:12" ht="59.25" thickBot="1" x14ac:dyDescent="0.3">
      <c r="A682" s="18">
        <v>681</v>
      </c>
      <c r="B682" s="18" t="s">
        <v>647</v>
      </c>
      <c r="C682" s="18" t="s">
        <v>739</v>
      </c>
      <c r="D682" s="18" t="s">
        <v>53</v>
      </c>
      <c r="E682" s="18">
        <v>2023</v>
      </c>
      <c r="F682" s="18" t="s">
        <v>31</v>
      </c>
      <c r="G682" s="18">
        <v>2.5463144963</v>
      </c>
      <c r="H682" s="18" t="s">
        <v>131</v>
      </c>
      <c r="I682" s="18" t="s">
        <v>205</v>
      </c>
      <c r="J682" s="18" t="s">
        <v>1275</v>
      </c>
      <c r="K682" s="4"/>
      <c r="L682" s="4"/>
    </row>
    <row r="683" spans="1:12" ht="59.25" thickBot="1" x14ac:dyDescent="0.3">
      <c r="A683" s="18">
        <v>682</v>
      </c>
      <c r="B683" s="18" t="s">
        <v>647</v>
      </c>
      <c r="C683" s="18" t="s">
        <v>740</v>
      </c>
      <c r="D683" s="18" t="s">
        <v>53</v>
      </c>
      <c r="E683" s="18">
        <v>2023</v>
      </c>
      <c r="F683" s="18" t="s">
        <v>31</v>
      </c>
      <c r="G683" s="18">
        <v>40.048568856899998</v>
      </c>
      <c r="H683" s="18" t="s">
        <v>131</v>
      </c>
      <c r="I683" s="18" t="s">
        <v>205</v>
      </c>
      <c r="J683" s="18" t="s">
        <v>1275</v>
      </c>
      <c r="K683" s="4"/>
      <c r="L683" s="4"/>
    </row>
    <row r="684" spans="1:12" ht="59.25" thickBot="1" x14ac:dyDescent="0.3">
      <c r="A684" s="18">
        <v>683</v>
      </c>
      <c r="B684" s="18" t="s">
        <v>647</v>
      </c>
      <c r="C684" s="18" t="s">
        <v>741</v>
      </c>
      <c r="D684" s="18" t="s">
        <v>53</v>
      </c>
      <c r="E684" s="18">
        <v>2023</v>
      </c>
      <c r="F684" s="18" t="s">
        <v>31</v>
      </c>
      <c r="G684" s="18">
        <v>68.557719568600007</v>
      </c>
      <c r="H684" s="18" t="s">
        <v>131</v>
      </c>
      <c r="I684" s="18" t="s">
        <v>205</v>
      </c>
      <c r="J684" s="18" t="s">
        <v>1275</v>
      </c>
      <c r="K684" s="4"/>
      <c r="L684" s="4"/>
    </row>
    <row r="685" spans="1:12" ht="59.25" thickBot="1" x14ac:dyDescent="0.3">
      <c r="A685" s="18">
        <v>684</v>
      </c>
      <c r="B685" s="18" t="s">
        <v>647</v>
      </c>
      <c r="C685" s="18" t="s">
        <v>742</v>
      </c>
      <c r="D685" s="18" t="s">
        <v>53</v>
      </c>
      <c r="E685" s="18">
        <v>2023</v>
      </c>
      <c r="F685" s="18" t="s">
        <v>31</v>
      </c>
      <c r="G685" s="18">
        <v>68.557719568600007</v>
      </c>
      <c r="H685" s="18" t="s">
        <v>131</v>
      </c>
      <c r="I685" s="18" t="s">
        <v>205</v>
      </c>
      <c r="J685" s="18" t="s">
        <v>1275</v>
      </c>
      <c r="K685" s="4"/>
      <c r="L685" s="4"/>
    </row>
    <row r="686" spans="1:12" ht="59.25" thickBot="1" x14ac:dyDescent="0.3">
      <c r="A686" s="18">
        <v>685</v>
      </c>
      <c r="B686" s="18" t="s">
        <v>647</v>
      </c>
      <c r="C686" s="18" t="s">
        <v>743</v>
      </c>
      <c r="D686" s="18" t="s">
        <v>53</v>
      </c>
      <c r="E686" s="18">
        <v>2023</v>
      </c>
      <c r="F686" s="18" t="s">
        <v>31</v>
      </c>
      <c r="G686" s="18">
        <v>54.660884520899998</v>
      </c>
      <c r="H686" s="18" t="s">
        <v>131</v>
      </c>
      <c r="I686" s="18" t="s">
        <v>205</v>
      </c>
      <c r="J686" s="18" t="s">
        <v>1275</v>
      </c>
      <c r="K686" s="4"/>
      <c r="L686" s="4"/>
    </row>
    <row r="687" spans="1:12" ht="59.25" thickBot="1" x14ac:dyDescent="0.3">
      <c r="A687" s="18">
        <v>686</v>
      </c>
      <c r="B687" s="18" t="s">
        <v>647</v>
      </c>
      <c r="C687" s="18" t="s">
        <v>744</v>
      </c>
      <c r="D687" s="18" t="s">
        <v>53</v>
      </c>
      <c r="E687" s="18">
        <v>2023</v>
      </c>
      <c r="F687" s="18" t="s">
        <v>31</v>
      </c>
      <c r="G687" s="18">
        <v>40.048568856899998</v>
      </c>
      <c r="H687" s="18" t="s">
        <v>131</v>
      </c>
      <c r="I687" s="18" t="s">
        <v>205</v>
      </c>
      <c r="J687" s="18" t="s">
        <v>1275</v>
      </c>
      <c r="K687" s="4"/>
      <c r="L687" s="4"/>
    </row>
    <row r="688" spans="1:12" ht="59.25" thickBot="1" x14ac:dyDescent="0.3">
      <c r="A688" s="18">
        <v>687</v>
      </c>
      <c r="B688" s="18" t="s">
        <v>647</v>
      </c>
      <c r="C688" s="18" t="s">
        <v>745</v>
      </c>
      <c r="D688" s="18" t="s">
        <v>53</v>
      </c>
      <c r="E688" s="18">
        <v>2023</v>
      </c>
      <c r="F688" s="18" t="s">
        <v>31</v>
      </c>
      <c r="G688" s="18">
        <v>40.048568856899998</v>
      </c>
      <c r="H688" s="18" t="s">
        <v>131</v>
      </c>
      <c r="I688" s="18" t="s">
        <v>205</v>
      </c>
      <c r="J688" s="18" t="s">
        <v>1275</v>
      </c>
      <c r="K688" s="4"/>
      <c r="L688" s="4"/>
    </row>
    <row r="689" spans="1:12" ht="59.25" thickBot="1" x14ac:dyDescent="0.3">
      <c r="A689" s="18">
        <v>688</v>
      </c>
      <c r="B689" s="18" t="s">
        <v>647</v>
      </c>
      <c r="C689" s="18" t="s">
        <v>746</v>
      </c>
      <c r="D689" s="18" t="s">
        <v>53</v>
      </c>
      <c r="E689" s="18">
        <v>2023</v>
      </c>
      <c r="F689" s="18" t="s">
        <v>31</v>
      </c>
      <c r="G689" s="18">
        <v>80.124029484000005</v>
      </c>
      <c r="H689" s="18" t="s">
        <v>131</v>
      </c>
      <c r="I689" s="18" t="s">
        <v>205</v>
      </c>
      <c r="J689" s="18" t="s">
        <v>1275</v>
      </c>
      <c r="K689" s="4"/>
      <c r="L689" s="4"/>
    </row>
    <row r="690" spans="1:12" ht="59.25" thickBot="1" x14ac:dyDescent="0.3">
      <c r="A690" s="18">
        <v>689</v>
      </c>
      <c r="B690" s="18" t="s">
        <v>647</v>
      </c>
      <c r="C690" s="18" t="s">
        <v>747</v>
      </c>
      <c r="D690" s="18" t="s">
        <v>53</v>
      </c>
      <c r="E690" s="18">
        <v>2023</v>
      </c>
      <c r="F690" s="18" t="s">
        <v>31</v>
      </c>
      <c r="G690" s="18">
        <v>2.5463144963</v>
      </c>
      <c r="H690" s="18" t="s">
        <v>131</v>
      </c>
      <c r="I690" s="18" t="s">
        <v>205</v>
      </c>
      <c r="J690" s="18" t="s">
        <v>1275</v>
      </c>
      <c r="K690" s="4"/>
      <c r="L690" s="4"/>
    </row>
    <row r="691" spans="1:12" ht="59.25" thickBot="1" x14ac:dyDescent="0.3">
      <c r="A691" s="18">
        <v>690</v>
      </c>
      <c r="B691" s="18" t="s">
        <v>647</v>
      </c>
      <c r="C691" s="18" t="s">
        <v>748</v>
      </c>
      <c r="D691" s="18" t="s">
        <v>53</v>
      </c>
      <c r="E691" s="18">
        <v>2023</v>
      </c>
      <c r="F691" s="18" t="s">
        <v>31</v>
      </c>
      <c r="G691" s="18">
        <v>58.704734473400002</v>
      </c>
      <c r="H691" s="18" t="s">
        <v>131</v>
      </c>
      <c r="I691" s="18" t="s">
        <v>205</v>
      </c>
      <c r="J691" s="18" t="s">
        <v>1275</v>
      </c>
      <c r="K691" s="4"/>
      <c r="L691" s="4"/>
    </row>
    <row r="692" spans="1:12" ht="59.25" thickBot="1" x14ac:dyDescent="0.3">
      <c r="A692" s="18">
        <v>691</v>
      </c>
      <c r="B692" s="18" t="s">
        <v>647</v>
      </c>
      <c r="C692" s="18" t="s">
        <v>749</v>
      </c>
      <c r="D692" s="18" t="s">
        <v>53</v>
      </c>
      <c r="E692" s="18">
        <v>2023</v>
      </c>
      <c r="F692" s="18" t="s">
        <v>31</v>
      </c>
      <c r="G692" s="18">
        <v>100.4945454545</v>
      </c>
      <c r="H692" s="18" t="s">
        <v>131</v>
      </c>
      <c r="I692" s="18" t="s">
        <v>205</v>
      </c>
      <c r="J692" s="18" t="s">
        <v>1275</v>
      </c>
      <c r="K692" s="4"/>
      <c r="L692" s="4"/>
    </row>
    <row r="693" spans="1:12" ht="59.25" thickBot="1" x14ac:dyDescent="0.3">
      <c r="A693" s="18">
        <v>692</v>
      </c>
      <c r="B693" s="18" t="s">
        <v>647</v>
      </c>
      <c r="C693" s="18" t="s">
        <v>750</v>
      </c>
      <c r="D693" s="18" t="s">
        <v>53</v>
      </c>
      <c r="E693" s="18">
        <v>2023</v>
      </c>
      <c r="F693" s="18" t="s">
        <v>31</v>
      </c>
      <c r="G693" s="18">
        <v>100.4945454545</v>
      </c>
      <c r="H693" s="18" t="s">
        <v>131</v>
      </c>
      <c r="I693" s="18" t="s">
        <v>205</v>
      </c>
      <c r="J693" s="18" t="s">
        <v>1275</v>
      </c>
      <c r="K693" s="4"/>
      <c r="L693" s="4"/>
    </row>
    <row r="694" spans="1:12" ht="59.25" thickBot="1" x14ac:dyDescent="0.3">
      <c r="A694" s="18">
        <v>693</v>
      </c>
      <c r="B694" s="18" t="s">
        <v>647</v>
      </c>
      <c r="C694" s="18" t="s">
        <v>751</v>
      </c>
      <c r="D694" s="18" t="s">
        <v>53</v>
      </c>
      <c r="E694" s="18">
        <v>2023</v>
      </c>
      <c r="F694" s="18" t="s">
        <v>31</v>
      </c>
      <c r="G694" s="18">
        <v>80.124029484000005</v>
      </c>
      <c r="H694" s="18" t="s">
        <v>131</v>
      </c>
      <c r="I694" s="18" t="s">
        <v>205</v>
      </c>
      <c r="J694" s="18" t="s">
        <v>1275</v>
      </c>
      <c r="K694" s="4"/>
      <c r="L694" s="4"/>
    </row>
    <row r="695" spans="1:12" ht="59.25" thickBot="1" x14ac:dyDescent="0.3">
      <c r="A695" s="18">
        <v>694</v>
      </c>
      <c r="B695" s="18" t="s">
        <v>647</v>
      </c>
      <c r="C695" s="18" t="s">
        <v>752</v>
      </c>
      <c r="D695" s="18" t="s">
        <v>53</v>
      </c>
      <c r="E695" s="18">
        <v>2023</v>
      </c>
      <c r="F695" s="18" t="s">
        <v>31</v>
      </c>
      <c r="G695" s="18">
        <v>58.704734473400002</v>
      </c>
      <c r="H695" s="18" t="s">
        <v>131</v>
      </c>
      <c r="I695" s="18" t="s">
        <v>205</v>
      </c>
      <c r="J695" s="18" t="s">
        <v>1275</v>
      </c>
      <c r="K695" s="4"/>
      <c r="L695" s="4"/>
    </row>
    <row r="696" spans="1:12" ht="59.25" thickBot="1" x14ac:dyDescent="0.3">
      <c r="A696" s="18">
        <v>695</v>
      </c>
      <c r="B696" s="18" t="s">
        <v>647</v>
      </c>
      <c r="C696" s="18" t="s">
        <v>753</v>
      </c>
      <c r="D696" s="18" t="s">
        <v>53</v>
      </c>
      <c r="E696" s="18">
        <v>2023</v>
      </c>
      <c r="F696" s="18" t="s">
        <v>31</v>
      </c>
      <c r="G696" s="18">
        <v>58.704734473400002</v>
      </c>
      <c r="H696" s="18" t="s">
        <v>131</v>
      </c>
      <c r="I696" s="18" t="s">
        <v>205</v>
      </c>
      <c r="J696" s="18" t="s">
        <v>1275</v>
      </c>
      <c r="K696" s="4"/>
      <c r="L696" s="4"/>
    </row>
    <row r="697" spans="1:12" ht="59.25" thickBot="1" x14ac:dyDescent="0.3">
      <c r="A697" s="18">
        <v>696</v>
      </c>
      <c r="B697" s="18" t="s">
        <v>647</v>
      </c>
      <c r="C697" s="18" t="s">
        <v>754</v>
      </c>
      <c r="D697" s="18" t="s">
        <v>53</v>
      </c>
      <c r="E697" s="18">
        <v>2023</v>
      </c>
      <c r="F697" s="18" t="s">
        <v>31</v>
      </c>
      <c r="G697" s="18">
        <v>2.5463144963</v>
      </c>
      <c r="H697" s="18" t="s">
        <v>131</v>
      </c>
      <c r="I697" s="18" t="s">
        <v>205</v>
      </c>
      <c r="J697" s="18" t="s">
        <v>1275</v>
      </c>
      <c r="K697" s="4"/>
      <c r="L697" s="4"/>
    </row>
    <row r="698" spans="1:12" ht="59.25" thickBot="1" x14ac:dyDescent="0.3">
      <c r="A698" s="18">
        <v>697</v>
      </c>
      <c r="B698" s="18" t="s">
        <v>647</v>
      </c>
      <c r="C698" s="18" t="s">
        <v>755</v>
      </c>
      <c r="D698" s="18" t="s">
        <v>53</v>
      </c>
      <c r="E698" s="18">
        <v>2023</v>
      </c>
      <c r="F698" s="18" t="s">
        <v>31</v>
      </c>
      <c r="G698" s="18">
        <v>71.142178217799994</v>
      </c>
      <c r="H698" s="18" t="s">
        <v>131</v>
      </c>
      <c r="I698" s="18" t="s">
        <v>205</v>
      </c>
      <c r="J698" s="18" t="s">
        <v>1275</v>
      </c>
      <c r="K698" s="4"/>
      <c r="L698" s="4"/>
    </row>
    <row r="699" spans="1:12" ht="59.25" thickBot="1" x14ac:dyDescent="0.3">
      <c r="A699" s="18">
        <v>698</v>
      </c>
      <c r="B699" s="18" t="s">
        <v>647</v>
      </c>
      <c r="C699" s="18" t="s">
        <v>756</v>
      </c>
      <c r="D699" s="18" t="s">
        <v>53</v>
      </c>
      <c r="E699" s="18">
        <v>2023</v>
      </c>
      <c r="F699" s="18" t="s">
        <v>31</v>
      </c>
      <c r="G699" s="18">
        <v>121.78576271190001</v>
      </c>
      <c r="H699" s="18" t="s">
        <v>131</v>
      </c>
      <c r="I699" s="18" t="s">
        <v>205</v>
      </c>
      <c r="J699" s="18" t="s">
        <v>1275</v>
      </c>
      <c r="K699" s="4"/>
      <c r="L699" s="4"/>
    </row>
    <row r="700" spans="1:12" ht="59.25" thickBot="1" x14ac:dyDescent="0.3">
      <c r="A700" s="18">
        <v>699</v>
      </c>
      <c r="B700" s="18" t="s">
        <v>647</v>
      </c>
      <c r="C700" s="18" t="s">
        <v>757</v>
      </c>
      <c r="D700" s="18" t="s">
        <v>53</v>
      </c>
      <c r="E700" s="18">
        <v>2023</v>
      </c>
      <c r="F700" s="18" t="s">
        <v>31</v>
      </c>
      <c r="G700" s="18">
        <v>121.78576271190001</v>
      </c>
      <c r="H700" s="18" t="s">
        <v>131</v>
      </c>
      <c r="I700" s="18" t="s">
        <v>205</v>
      </c>
      <c r="J700" s="18" t="s">
        <v>1275</v>
      </c>
      <c r="K700" s="4"/>
      <c r="L700" s="4"/>
    </row>
    <row r="701" spans="1:12" ht="59.25" thickBot="1" x14ac:dyDescent="0.3">
      <c r="A701" s="18">
        <v>700</v>
      </c>
      <c r="B701" s="18" t="s">
        <v>647</v>
      </c>
      <c r="C701" s="18" t="s">
        <v>758</v>
      </c>
      <c r="D701" s="18" t="s">
        <v>53</v>
      </c>
      <c r="E701" s="18">
        <v>2023</v>
      </c>
      <c r="F701" s="18" t="s">
        <v>31</v>
      </c>
      <c r="G701" s="18">
        <v>97.099459459499997</v>
      </c>
      <c r="H701" s="18" t="s">
        <v>131</v>
      </c>
      <c r="I701" s="18" t="s">
        <v>205</v>
      </c>
      <c r="J701" s="18" t="s">
        <v>1275</v>
      </c>
      <c r="K701" s="4"/>
      <c r="L701" s="4"/>
    </row>
    <row r="702" spans="1:12" ht="59.25" thickBot="1" x14ac:dyDescent="0.3">
      <c r="A702" s="18">
        <v>701</v>
      </c>
      <c r="B702" s="18" t="s">
        <v>647</v>
      </c>
      <c r="C702" s="18" t="s">
        <v>759</v>
      </c>
      <c r="D702" s="18" t="s">
        <v>53</v>
      </c>
      <c r="E702" s="18">
        <v>2023</v>
      </c>
      <c r="F702" s="18" t="s">
        <v>31</v>
      </c>
      <c r="G702" s="18">
        <v>71.142178217799994</v>
      </c>
      <c r="H702" s="18" t="s">
        <v>131</v>
      </c>
      <c r="I702" s="18" t="s">
        <v>205</v>
      </c>
      <c r="J702" s="18" t="s">
        <v>1275</v>
      </c>
      <c r="K702" s="4"/>
      <c r="L702" s="4"/>
    </row>
    <row r="703" spans="1:12" ht="59.25" thickBot="1" x14ac:dyDescent="0.3">
      <c r="A703" s="18">
        <v>702</v>
      </c>
      <c r="B703" s="18" t="s">
        <v>647</v>
      </c>
      <c r="C703" s="18" t="s">
        <v>760</v>
      </c>
      <c r="D703" s="18" t="s">
        <v>53</v>
      </c>
      <c r="E703" s="18">
        <v>2023</v>
      </c>
      <c r="F703" s="18" t="s">
        <v>31</v>
      </c>
      <c r="G703" s="18">
        <v>71.142178217799994</v>
      </c>
      <c r="H703" s="18" t="s">
        <v>131</v>
      </c>
      <c r="I703" s="18" t="s">
        <v>205</v>
      </c>
      <c r="J703" s="18" t="s">
        <v>1275</v>
      </c>
      <c r="K703" s="4"/>
      <c r="L703" s="4"/>
    </row>
    <row r="704" spans="1:12" ht="59.25" thickBot="1" x14ac:dyDescent="0.3">
      <c r="A704" s="18">
        <v>703</v>
      </c>
      <c r="B704" s="18" t="s">
        <v>647</v>
      </c>
      <c r="C704" s="18" t="s">
        <v>761</v>
      </c>
      <c r="D704" s="18" t="s">
        <v>53</v>
      </c>
      <c r="E704" s="18">
        <v>2023</v>
      </c>
      <c r="F704" s="18" t="s">
        <v>31</v>
      </c>
      <c r="G704" s="18">
        <v>128.4731404959</v>
      </c>
      <c r="H704" s="18" t="s">
        <v>131</v>
      </c>
      <c r="I704" s="18" t="s">
        <v>205</v>
      </c>
      <c r="J704" s="18" t="s">
        <v>1275</v>
      </c>
      <c r="K704" s="4"/>
      <c r="L704" s="4"/>
    </row>
    <row r="705" spans="1:12" ht="59.25" thickBot="1" x14ac:dyDescent="0.3">
      <c r="A705" s="18">
        <v>704</v>
      </c>
      <c r="B705" s="18" t="s">
        <v>647</v>
      </c>
      <c r="C705" s="18" t="s">
        <v>762</v>
      </c>
      <c r="D705" s="18" t="s">
        <v>53</v>
      </c>
      <c r="E705" s="18">
        <v>2023</v>
      </c>
      <c r="F705" s="18" t="s">
        <v>31</v>
      </c>
      <c r="G705" s="18">
        <v>7.0422314049999999</v>
      </c>
      <c r="H705" s="18" t="s">
        <v>131</v>
      </c>
      <c r="I705" s="18" t="s">
        <v>205</v>
      </c>
      <c r="J705" s="18" t="s">
        <v>1275</v>
      </c>
      <c r="K705" s="4"/>
      <c r="L705" s="4"/>
    </row>
    <row r="706" spans="1:12" ht="59.25" thickBot="1" x14ac:dyDescent="0.3">
      <c r="A706" s="18">
        <v>705</v>
      </c>
      <c r="B706" s="18" t="s">
        <v>647</v>
      </c>
      <c r="C706" s="18" t="s">
        <v>763</v>
      </c>
      <c r="D706" s="18" t="s">
        <v>53</v>
      </c>
      <c r="E706" s="18">
        <v>2023</v>
      </c>
      <c r="F706" s="18" t="s">
        <v>31</v>
      </c>
      <c r="G706" s="18">
        <v>101.809154334</v>
      </c>
      <c r="H706" s="18" t="s">
        <v>131</v>
      </c>
      <c r="I706" s="18" t="s">
        <v>205</v>
      </c>
      <c r="J706" s="18" t="s">
        <v>1275</v>
      </c>
      <c r="K706" s="4"/>
      <c r="L706" s="4"/>
    </row>
    <row r="707" spans="1:12" ht="59.25" thickBot="1" x14ac:dyDescent="0.3">
      <c r="A707" s="18">
        <v>706</v>
      </c>
      <c r="B707" s="18" t="s">
        <v>647</v>
      </c>
      <c r="C707" s="18" t="s">
        <v>764</v>
      </c>
      <c r="D707" s="18" t="s">
        <v>53</v>
      </c>
      <c r="E707" s="18">
        <v>2023</v>
      </c>
      <c r="F707" s="18" t="s">
        <v>31</v>
      </c>
      <c r="G707" s="18">
        <v>165.19975986279999</v>
      </c>
      <c r="H707" s="18" t="s">
        <v>131</v>
      </c>
      <c r="I707" s="18" t="s">
        <v>205</v>
      </c>
      <c r="J707" s="18" t="s">
        <v>1275</v>
      </c>
      <c r="K707" s="4"/>
      <c r="L707" s="4"/>
    </row>
    <row r="708" spans="1:12" ht="59.25" thickBot="1" x14ac:dyDescent="0.3">
      <c r="A708" s="18">
        <v>707</v>
      </c>
      <c r="B708" s="18" t="s">
        <v>647</v>
      </c>
      <c r="C708" s="18" t="s">
        <v>765</v>
      </c>
      <c r="D708" s="18" t="s">
        <v>53</v>
      </c>
      <c r="E708" s="18">
        <v>2023</v>
      </c>
      <c r="F708" s="18" t="s">
        <v>31</v>
      </c>
      <c r="G708" s="18">
        <v>165.19975986279999</v>
      </c>
      <c r="H708" s="18" t="s">
        <v>131</v>
      </c>
      <c r="I708" s="18" t="s">
        <v>205</v>
      </c>
      <c r="J708" s="18" t="s">
        <v>1275</v>
      </c>
      <c r="K708" s="4"/>
      <c r="L708" s="4"/>
    </row>
    <row r="709" spans="1:12" ht="59.25" thickBot="1" x14ac:dyDescent="0.3">
      <c r="A709" s="18">
        <v>708</v>
      </c>
      <c r="B709" s="18" t="s">
        <v>647</v>
      </c>
      <c r="C709" s="18" t="s">
        <v>766</v>
      </c>
      <c r="D709" s="18" t="s">
        <v>53</v>
      </c>
      <c r="E709" s="18">
        <v>2023</v>
      </c>
      <c r="F709" s="18" t="s">
        <v>31</v>
      </c>
      <c r="G709" s="18">
        <v>132.66041322309999</v>
      </c>
      <c r="H709" s="18" t="s">
        <v>131</v>
      </c>
      <c r="I709" s="18" t="s">
        <v>205</v>
      </c>
      <c r="J709" s="18" t="s">
        <v>1275</v>
      </c>
      <c r="K709" s="4"/>
      <c r="L709" s="4"/>
    </row>
    <row r="710" spans="1:12" ht="59.25" thickBot="1" x14ac:dyDescent="0.3">
      <c r="A710" s="18">
        <v>709</v>
      </c>
      <c r="B710" s="18" t="s">
        <v>647</v>
      </c>
      <c r="C710" s="18" t="s">
        <v>767</v>
      </c>
      <c r="D710" s="18" t="s">
        <v>53</v>
      </c>
      <c r="E710" s="18">
        <v>2023</v>
      </c>
      <c r="F710" s="18" t="s">
        <v>31</v>
      </c>
      <c r="G710" s="18">
        <v>101.809154334</v>
      </c>
      <c r="H710" s="18" t="s">
        <v>131</v>
      </c>
      <c r="I710" s="18" t="s">
        <v>205</v>
      </c>
      <c r="J710" s="18" t="s">
        <v>1275</v>
      </c>
      <c r="K710" s="4"/>
      <c r="L710" s="4"/>
    </row>
    <row r="711" spans="1:12" ht="59.25" thickBot="1" x14ac:dyDescent="0.3">
      <c r="A711" s="18">
        <v>710</v>
      </c>
      <c r="B711" s="18" t="s">
        <v>647</v>
      </c>
      <c r="C711" s="18" t="s">
        <v>768</v>
      </c>
      <c r="D711" s="18" t="s">
        <v>53</v>
      </c>
      <c r="E711" s="18">
        <v>2023</v>
      </c>
      <c r="F711" s="18" t="s">
        <v>31</v>
      </c>
      <c r="G711" s="18">
        <v>101.809154334</v>
      </c>
      <c r="H711" s="18" t="s">
        <v>131</v>
      </c>
      <c r="I711" s="18" t="s">
        <v>205</v>
      </c>
      <c r="J711" s="18" t="s">
        <v>1275</v>
      </c>
      <c r="K711" s="4"/>
      <c r="L711" s="4"/>
    </row>
    <row r="712" spans="1:12" ht="59.25" thickBot="1" x14ac:dyDescent="0.3">
      <c r="A712" s="18">
        <v>711</v>
      </c>
      <c r="B712" s="18" t="s">
        <v>647</v>
      </c>
      <c r="C712" s="18" t="s">
        <v>769</v>
      </c>
      <c r="D712" s="18" t="s">
        <v>53</v>
      </c>
      <c r="E712" s="18">
        <v>2023</v>
      </c>
      <c r="F712" s="18" t="s">
        <v>31</v>
      </c>
      <c r="G712" s="18">
        <v>7.0422314049999999</v>
      </c>
      <c r="H712" s="18" t="s">
        <v>131</v>
      </c>
      <c r="I712" s="18" t="s">
        <v>205</v>
      </c>
      <c r="J712" s="18" t="s">
        <v>1275</v>
      </c>
      <c r="K712" s="4"/>
      <c r="L712" s="4"/>
    </row>
    <row r="713" spans="1:12" ht="59.25" thickBot="1" x14ac:dyDescent="0.3">
      <c r="A713" s="18">
        <v>712</v>
      </c>
      <c r="B713" s="18" t="s">
        <v>647</v>
      </c>
      <c r="C713" s="18" t="s">
        <v>770</v>
      </c>
      <c r="D713" s="18" t="s">
        <v>53</v>
      </c>
      <c r="E713" s="18">
        <v>2023</v>
      </c>
      <c r="F713" s="18" t="s">
        <v>31</v>
      </c>
      <c r="G713" s="18">
        <v>113.4945665962</v>
      </c>
      <c r="H713" s="18" t="s">
        <v>131</v>
      </c>
      <c r="I713" s="18" t="s">
        <v>205</v>
      </c>
      <c r="J713" s="18" t="s">
        <v>1275</v>
      </c>
      <c r="K713" s="4"/>
      <c r="L713" s="4"/>
    </row>
    <row r="714" spans="1:12" ht="59.25" thickBot="1" x14ac:dyDescent="0.3">
      <c r="A714" s="18">
        <v>713</v>
      </c>
      <c r="B714" s="18" t="s">
        <v>647</v>
      </c>
      <c r="C714" s="18" t="s">
        <v>771</v>
      </c>
      <c r="D714" s="18" t="s">
        <v>53</v>
      </c>
      <c r="E714" s="18">
        <v>2023</v>
      </c>
      <c r="F714" s="18" t="s">
        <v>31</v>
      </c>
      <c r="G714" s="18">
        <v>184.1609948542</v>
      </c>
      <c r="H714" s="18" t="s">
        <v>131</v>
      </c>
      <c r="I714" s="18" t="s">
        <v>205</v>
      </c>
      <c r="J714" s="18" t="s">
        <v>1275</v>
      </c>
      <c r="K714" s="4"/>
      <c r="L714" s="4"/>
    </row>
    <row r="715" spans="1:12" ht="59.25" thickBot="1" x14ac:dyDescent="0.3">
      <c r="A715" s="18">
        <v>714</v>
      </c>
      <c r="B715" s="18" t="s">
        <v>647</v>
      </c>
      <c r="C715" s="18" t="s">
        <v>772</v>
      </c>
      <c r="D715" s="18" t="s">
        <v>53</v>
      </c>
      <c r="E715" s="18">
        <v>2023</v>
      </c>
      <c r="F715" s="18" t="s">
        <v>31</v>
      </c>
      <c r="G715" s="18">
        <v>184.1609948542</v>
      </c>
      <c r="H715" s="18" t="s">
        <v>131</v>
      </c>
      <c r="I715" s="18" t="s">
        <v>205</v>
      </c>
      <c r="J715" s="18" t="s">
        <v>1275</v>
      </c>
      <c r="K715" s="4"/>
      <c r="L715" s="4"/>
    </row>
    <row r="716" spans="1:12" ht="59.25" thickBot="1" x14ac:dyDescent="0.3">
      <c r="A716" s="18">
        <v>715</v>
      </c>
      <c r="B716" s="18" t="s">
        <v>647</v>
      </c>
      <c r="C716" s="18" t="s">
        <v>773</v>
      </c>
      <c r="D716" s="18" t="s">
        <v>53</v>
      </c>
      <c r="E716" s="18">
        <v>2023</v>
      </c>
      <c r="F716" s="18" t="s">
        <v>31</v>
      </c>
      <c r="G716" s="18">
        <v>147.88685950409999</v>
      </c>
      <c r="H716" s="18" t="s">
        <v>131</v>
      </c>
      <c r="I716" s="18" t="s">
        <v>205</v>
      </c>
      <c r="J716" s="18" t="s">
        <v>1275</v>
      </c>
      <c r="K716" s="4"/>
      <c r="L716" s="4"/>
    </row>
    <row r="717" spans="1:12" ht="59.25" thickBot="1" x14ac:dyDescent="0.3">
      <c r="A717" s="18">
        <v>716</v>
      </c>
      <c r="B717" s="18" t="s">
        <v>647</v>
      </c>
      <c r="C717" s="18" t="s">
        <v>774</v>
      </c>
      <c r="D717" s="18" t="s">
        <v>53</v>
      </c>
      <c r="E717" s="18">
        <v>2023</v>
      </c>
      <c r="F717" s="18" t="s">
        <v>31</v>
      </c>
      <c r="G717" s="18">
        <v>113.4945665962</v>
      </c>
      <c r="H717" s="18" t="s">
        <v>131</v>
      </c>
      <c r="I717" s="18" t="s">
        <v>205</v>
      </c>
      <c r="J717" s="18" t="s">
        <v>1275</v>
      </c>
      <c r="K717" s="4"/>
      <c r="L717" s="4"/>
    </row>
    <row r="718" spans="1:12" ht="59.25" thickBot="1" x14ac:dyDescent="0.3">
      <c r="A718" s="18">
        <v>717</v>
      </c>
      <c r="B718" s="18" t="s">
        <v>647</v>
      </c>
      <c r="C718" s="18" t="s">
        <v>775</v>
      </c>
      <c r="D718" s="18" t="s">
        <v>53</v>
      </c>
      <c r="E718" s="18">
        <v>2023</v>
      </c>
      <c r="F718" s="18" t="s">
        <v>31</v>
      </c>
      <c r="G718" s="18">
        <v>113.4945665962</v>
      </c>
      <c r="H718" s="18" t="s">
        <v>131</v>
      </c>
      <c r="I718" s="18" t="s">
        <v>205</v>
      </c>
      <c r="J718" s="18" t="s">
        <v>1275</v>
      </c>
      <c r="K718" s="4"/>
      <c r="L718" s="4"/>
    </row>
    <row r="719" spans="1:12" ht="59.25" thickBot="1" x14ac:dyDescent="0.3">
      <c r="A719" s="18">
        <v>718</v>
      </c>
      <c r="B719" s="18" t="s">
        <v>647</v>
      </c>
      <c r="C719" s="18" t="s">
        <v>776</v>
      </c>
      <c r="D719" s="18" t="s">
        <v>53</v>
      </c>
      <c r="E719" s="18">
        <v>2023</v>
      </c>
      <c r="F719" s="18" t="s">
        <v>31</v>
      </c>
      <c r="G719" s="18">
        <v>7.0422314049999999</v>
      </c>
      <c r="H719" s="18" t="s">
        <v>131</v>
      </c>
      <c r="I719" s="18" t="s">
        <v>205</v>
      </c>
      <c r="J719" s="18" t="s">
        <v>1275</v>
      </c>
      <c r="K719" s="4"/>
      <c r="L719" s="4"/>
    </row>
    <row r="720" spans="1:12" ht="59.25" thickBot="1" x14ac:dyDescent="0.3">
      <c r="A720" s="18">
        <v>719</v>
      </c>
      <c r="B720" s="18" t="s">
        <v>647</v>
      </c>
      <c r="C720" s="18" t="s">
        <v>777</v>
      </c>
      <c r="D720" s="18" t="s">
        <v>53</v>
      </c>
      <c r="E720" s="18">
        <v>2023</v>
      </c>
      <c r="F720" s="18" t="s">
        <v>31</v>
      </c>
      <c r="G720" s="18">
        <v>151.5682535885</v>
      </c>
      <c r="H720" s="18" t="s">
        <v>131</v>
      </c>
      <c r="I720" s="18" t="s">
        <v>205</v>
      </c>
      <c r="J720" s="18" t="s">
        <v>1275</v>
      </c>
      <c r="K720" s="4"/>
      <c r="L720" s="4"/>
    </row>
    <row r="721" spans="1:12" ht="59.25" thickBot="1" x14ac:dyDescent="0.3">
      <c r="A721" s="18">
        <v>720</v>
      </c>
      <c r="B721" s="18" t="s">
        <v>647</v>
      </c>
      <c r="C721" s="18" t="s">
        <v>778</v>
      </c>
      <c r="D721" s="18" t="s">
        <v>53</v>
      </c>
      <c r="E721" s="18">
        <v>2023</v>
      </c>
      <c r="F721" s="18" t="s">
        <v>31</v>
      </c>
      <c r="G721" s="18">
        <v>239.98306818180001</v>
      </c>
      <c r="H721" s="18" t="s">
        <v>131</v>
      </c>
      <c r="I721" s="18" t="s">
        <v>205</v>
      </c>
      <c r="J721" s="18" t="s">
        <v>1275</v>
      </c>
      <c r="K721" s="4"/>
      <c r="L721" s="4"/>
    </row>
    <row r="722" spans="1:12" ht="59.25" thickBot="1" x14ac:dyDescent="0.3">
      <c r="A722" s="18">
        <v>721</v>
      </c>
      <c r="B722" s="18" t="s">
        <v>647</v>
      </c>
      <c r="C722" s="18" t="s">
        <v>779</v>
      </c>
      <c r="D722" s="18" t="s">
        <v>53</v>
      </c>
      <c r="E722" s="18">
        <v>2023</v>
      </c>
      <c r="F722" s="18" t="s">
        <v>31</v>
      </c>
      <c r="G722" s="18">
        <v>239.98306818180001</v>
      </c>
      <c r="H722" s="18" t="s">
        <v>131</v>
      </c>
      <c r="I722" s="18" t="s">
        <v>205</v>
      </c>
      <c r="J722" s="18" t="s">
        <v>1275</v>
      </c>
      <c r="K722" s="4"/>
      <c r="L722" s="4"/>
    </row>
    <row r="723" spans="1:12" ht="59.25" thickBot="1" x14ac:dyDescent="0.3">
      <c r="A723" s="18">
        <v>722</v>
      </c>
      <c r="B723" s="18" t="s">
        <v>647</v>
      </c>
      <c r="C723" s="18" t="s">
        <v>780</v>
      </c>
      <c r="D723" s="18" t="s">
        <v>53</v>
      </c>
      <c r="E723" s="18">
        <v>2023</v>
      </c>
      <c r="F723" s="18" t="s">
        <v>31</v>
      </c>
      <c r="G723" s="18">
        <v>191.98645454550001</v>
      </c>
      <c r="H723" s="18" t="s">
        <v>131</v>
      </c>
      <c r="I723" s="18" t="s">
        <v>205</v>
      </c>
      <c r="J723" s="18" t="s">
        <v>1275</v>
      </c>
      <c r="K723" s="4"/>
      <c r="L723" s="4"/>
    </row>
    <row r="724" spans="1:12" ht="59.25" thickBot="1" x14ac:dyDescent="0.3">
      <c r="A724" s="18">
        <v>723</v>
      </c>
      <c r="B724" s="18" t="s">
        <v>647</v>
      </c>
      <c r="C724" s="18" t="s">
        <v>781</v>
      </c>
      <c r="D724" s="18" t="s">
        <v>53</v>
      </c>
      <c r="E724" s="18">
        <v>2023</v>
      </c>
      <c r="F724" s="18" t="s">
        <v>31</v>
      </c>
      <c r="G724" s="18">
        <v>151.5682535885</v>
      </c>
      <c r="H724" s="18" t="s">
        <v>131</v>
      </c>
      <c r="I724" s="18" t="s">
        <v>205</v>
      </c>
      <c r="J724" s="18" t="s">
        <v>1275</v>
      </c>
      <c r="K724" s="4"/>
      <c r="L724" s="4"/>
    </row>
    <row r="725" spans="1:12" ht="59.25" thickBot="1" x14ac:dyDescent="0.3">
      <c r="A725" s="18">
        <v>724</v>
      </c>
      <c r="B725" s="18" t="s">
        <v>647</v>
      </c>
      <c r="C725" s="18" t="s">
        <v>782</v>
      </c>
      <c r="D725" s="18" t="s">
        <v>53</v>
      </c>
      <c r="E725" s="18">
        <v>2023</v>
      </c>
      <c r="F725" s="18" t="s">
        <v>31</v>
      </c>
      <c r="G725" s="18">
        <v>151.5682535885</v>
      </c>
      <c r="H725" s="18" t="s">
        <v>131</v>
      </c>
      <c r="I725" s="18" t="s">
        <v>205</v>
      </c>
      <c r="J725" s="18" t="s">
        <v>1275</v>
      </c>
      <c r="K725" s="4"/>
      <c r="L725" s="4"/>
    </row>
    <row r="726" spans="1:12" ht="59.25" thickBot="1" x14ac:dyDescent="0.3">
      <c r="A726" s="18">
        <v>725</v>
      </c>
      <c r="B726" s="18" t="s">
        <v>647</v>
      </c>
      <c r="C726" s="18" t="s">
        <v>783</v>
      </c>
      <c r="D726" s="18" t="s">
        <v>53</v>
      </c>
      <c r="E726" s="18">
        <v>2023</v>
      </c>
      <c r="F726" s="18" t="s">
        <v>31</v>
      </c>
      <c r="G726" s="18">
        <v>7.0422314049999999</v>
      </c>
      <c r="H726" s="18" t="s">
        <v>131</v>
      </c>
      <c r="I726" s="18" t="s">
        <v>205</v>
      </c>
      <c r="J726" s="18" t="s">
        <v>1275</v>
      </c>
      <c r="K726" s="4"/>
      <c r="L726" s="4"/>
    </row>
    <row r="727" spans="1:12" ht="59.25" thickBot="1" x14ac:dyDescent="0.3">
      <c r="A727" s="18">
        <v>726</v>
      </c>
      <c r="B727" s="18" t="s">
        <v>647</v>
      </c>
      <c r="C727" s="18" t="s">
        <v>784</v>
      </c>
      <c r="D727" s="18" t="s">
        <v>53</v>
      </c>
      <c r="E727" s="18">
        <v>2023</v>
      </c>
      <c r="F727" s="18" t="s">
        <v>31</v>
      </c>
      <c r="G727" s="18">
        <v>154.8739952153</v>
      </c>
      <c r="H727" s="18" t="s">
        <v>131</v>
      </c>
      <c r="I727" s="18" t="s">
        <v>205</v>
      </c>
      <c r="J727" s="18" t="s">
        <v>1275</v>
      </c>
      <c r="K727" s="4"/>
      <c r="L727" s="4"/>
    </row>
    <row r="728" spans="1:12" ht="59.25" thickBot="1" x14ac:dyDescent="0.3">
      <c r="A728" s="18">
        <v>727</v>
      </c>
      <c r="B728" s="18" t="s">
        <v>647</v>
      </c>
      <c r="C728" s="18" t="s">
        <v>785</v>
      </c>
      <c r="D728" s="18" t="s">
        <v>53</v>
      </c>
      <c r="E728" s="18">
        <v>2023</v>
      </c>
      <c r="F728" s="18" t="s">
        <v>31</v>
      </c>
      <c r="G728" s="18">
        <v>245.2171590909</v>
      </c>
      <c r="H728" s="18" t="s">
        <v>131</v>
      </c>
      <c r="I728" s="18" t="s">
        <v>205</v>
      </c>
      <c r="J728" s="18" t="s">
        <v>1275</v>
      </c>
      <c r="K728" s="4"/>
      <c r="L728" s="4"/>
    </row>
    <row r="729" spans="1:12" ht="59.25" thickBot="1" x14ac:dyDescent="0.3">
      <c r="A729" s="18">
        <v>728</v>
      </c>
      <c r="B729" s="18" t="s">
        <v>647</v>
      </c>
      <c r="C729" s="18" t="s">
        <v>786</v>
      </c>
      <c r="D729" s="18" t="s">
        <v>53</v>
      </c>
      <c r="E729" s="18">
        <v>2023</v>
      </c>
      <c r="F729" s="18" t="s">
        <v>31</v>
      </c>
      <c r="G729" s="18">
        <v>245.2171590909</v>
      </c>
      <c r="H729" s="18" t="s">
        <v>131</v>
      </c>
      <c r="I729" s="18" t="s">
        <v>205</v>
      </c>
      <c r="J729" s="18" t="s">
        <v>1275</v>
      </c>
      <c r="K729" s="4"/>
      <c r="L729" s="4"/>
    </row>
    <row r="730" spans="1:12" ht="59.25" thickBot="1" x14ac:dyDescent="0.3">
      <c r="A730" s="18">
        <v>729</v>
      </c>
      <c r="B730" s="18" t="s">
        <v>647</v>
      </c>
      <c r="C730" s="18" t="s">
        <v>787</v>
      </c>
      <c r="D730" s="18" t="s">
        <v>53</v>
      </c>
      <c r="E730" s="18">
        <v>2023</v>
      </c>
      <c r="F730" s="18" t="s">
        <v>31</v>
      </c>
      <c r="G730" s="18">
        <v>196.17372727270001</v>
      </c>
      <c r="H730" s="18" t="s">
        <v>131</v>
      </c>
      <c r="I730" s="18" t="s">
        <v>205</v>
      </c>
      <c r="J730" s="18" t="s">
        <v>1275</v>
      </c>
      <c r="K730" s="4"/>
      <c r="L730" s="4"/>
    </row>
    <row r="731" spans="1:12" ht="59.25" thickBot="1" x14ac:dyDescent="0.3">
      <c r="A731" s="18">
        <v>730</v>
      </c>
      <c r="B731" s="18" t="s">
        <v>647</v>
      </c>
      <c r="C731" s="18" t="s">
        <v>788</v>
      </c>
      <c r="D731" s="18" t="s">
        <v>53</v>
      </c>
      <c r="E731" s="18">
        <v>2023</v>
      </c>
      <c r="F731" s="18" t="s">
        <v>31</v>
      </c>
      <c r="G731" s="18">
        <v>154.8739952153</v>
      </c>
      <c r="H731" s="18" t="s">
        <v>131</v>
      </c>
      <c r="I731" s="18" t="s">
        <v>205</v>
      </c>
      <c r="J731" s="18" t="s">
        <v>1275</v>
      </c>
      <c r="K731" s="4"/>
      <c r="L731" s="4"/>
    </row>
    <row r="732" spans="1:12" ht="59.25" thickBot="1" x14ac:dyDescent="0.3">
      <c r="A732" s="18">
        <v>731</v>
      </c>
      <c r="B732" s="18" t="s">
        <v>647</v>
      </c>
      <c r="C732" s="18" t="s">
        <v>789</v>
      </c>
      <c r="D732" s="18" t="s">
        <v>53</v>
      </c>
      <c r="E732" s="18">
        <v>2023</v>
      </c>
      <c r="F732" s="18" t="s">
        <v>31</v>
      </c>
      <c r="G732" s="18">
        <v>154.8739952153</v>
      </c>
      <c r="H732" s="18" t="s">
        <v>131</v>
      </c>
      <c r="I732" s="18" t="s">
        <v>205</v>
      </c>
      <c r="J732" s="18" t="s">
        <v>1275</v>
      </c>
      <c r="K732" s="4"/>
      <c r="L732" s="4"/>
    </row>
    <row r="733" spans="1:12" ht="59.25" thickBot="1" x14ac:dyDescent="0.3">
      <c r="A733" s="18">
        <v>732</v>
      </c>
      <c r="B733" s="18" t="s">
        <v>647</v>
      </c>
      <c r="C733" s="18" t="s">
        <v>790</v>
      </c>
      <c r="D733" s="18" t="s">
        <v>53</v>
      </c>
      <c r="E733" s="18">
        <v>2023</v>
      </c>
      <c r="F733" s="18" t="s">
        <v>31</v>
      </c>
      <c r="G733" s="18">
        <v>10.4681818182</v>
      </c>
      <c r="H733" s="18" t="s">
        <v>131</v>
      </c>
      <c r="I733" s="18" t="s">
        <v>205</v>
      </c>
      <c r="J733" s="18" t="s">
        <v>1275</v>
      </c>
      <c r="K733" s="4"/>
      <c r="L733" s="4"/>
    </row>
    <row r="734" spans="1:12" ht="59.25" thickBot="1" x14ac:dyDescent="0.3">
      <c r="A734" s="18">
        <v>733</v>
      </c>
      <c r="B734" s="18" t="s">
        <v>647</v>
      </c>
      <c r="C734" s="18" t="s">
        <v>791</v>
      </c>
      <c r="D734" s="18" t="s">
        <v>53</v>
      </c>
      <c r="E734" s="18">
        <v>2023</v>
      </c>
      <c r="F734" s="18" t="s">
        <v>31</v>
      </c>
      <c r="G734" s="18">
        <v>204.46011961720001</v>
      </c>
      <c r="H734" s="18" t="s">
        <v>131</v>
      </c>
      <c r="I734" s="18" t="s">
        <v>205</v>
      </c>
      <c r="J734" s="18" t="s">
        <v>1275</v>
      </c>
      <c r="K734" s="4"/>
      <c r="L734" s="4"/>
    </row>
    <row r="735" spans="1:12" ht="59.25" thickBot="1" x14ac:dyDescent="0.3">
      <c r="A735" s="18">
        <v>734</v>
      </c>
      <c r="B735" s="18" t="s">
        <v>647</v>
      </c>
      <c r="C735" s="18" t="s">
        <v>792</v>
      </c>
      <c r="D735" s="18" t="s">
        <v>53</v>
      </c>
      <c r="E735" s="18">
        <v>2023</v>
      </c>
      <c r="F735" s="18" t="s">
        <v>31</v>
      </c>
      <c r="G735" s="18">
        <v>323.7285227273</v>
      </c>
      <c r="H735" s="18" t="s">
        <v>131</v>
      </c>
      <c r="I735" s="18" t="s">
        <v>205</v>
      </c>
      <c r="J735" s="18" t="s">
        <v>1275</v>
      </c>
      <c r="K735" s="4"/>
      <c r="L735" s="4"/>
    </row>
    <row r="736" spans="1:12" ht="59.25" thickBot="1" x14ac:dyDescent="0.3">
      <c r="A736" s="18">
        <v>735</v>
      </c>
      <c r="B736" s="18" t="s">
        <v>647</v>
      </c>
      <c r="C736" s="18" t="s">
        <v>793</v>
      </c>
      <c r="D736" s="18" t="s">
        <v>53</v>
      </c>
      <c r="E736" s="18">
        <v>2023</v>
      </c>
      <c r="F736" s="18" t="s">
        <v>31</v>
      </c>
      <c r="G736" s="18">
        <v>323.7285227273</v>
      </c>
      <c r="H736" s="18" t="s">
        <v>131</v>
      </c>
      <c r="I736" s="18" t="s">
        <v>205</v>
      </c>
      <c r="J736" s="18" t="s">
        <v>1275</v>
      </c>
      <c r="K736" s="4"/>
      <c r="L736" s="4"/>
    </row>
    <row r="737" spans="1:12" ht="59.25" thickBot="1" x14ac:dyDescent="0.3">
      <c r="A737" s="18">
        <v>736</v>
      </c>
      <c r="B737" s="18" t="s">
        <v>647</v>
      </c>
      <c r="C737" s="18" t="s">
        <v>794</v>
      </c>
      <c r="D737" s="18" t="s">
        <v>53</v>
      </c>
      <c r="E737" s="18">
        <v>2023</v>
      </c>
      <c r="F737" s="18" t="s">
        <v>31</v>
      </c>
      <c r="G737" s="18">
        <v>258.98281818179998</v>
      </c>
      <c r="H737" s="18" t="s">
        <v>131</v>
      </c>
      <c r="I737" s="18" t="s">
        <v>205</v>
      </c>
      <c r="J737" s="18" t="s">
        <v>1275</v>
      </c>
      <c r="K737" s="4"/>
      <c r="L737" s="4"/>
    </row>
    <row r="738" spans="1:12" ht="59.25" thickBot="1" x14ac:dyDescent="0.3">
      <c r="A738" s="18">
        <v>737</v>
      </c>
      <c r="B738" s="18" t="s">
        <v>647</v>
      </c>
      <c r="C738" s="18" t="s">
        <v>795</v>
      </c>
      <c r="D738" s="18" t="s">
        <v>53</v>
      </c>
      <c r="E738" s="18">
        <v>2023</v>
      </c>
      <c r="F738" s="18" t="s">
        <v>31</v>
      </c>
      <c r="G738" s="18">
        <v>204.46011961720001</v>
      </c>
      <c r="H738" s="18" t="s">
        <v>131</v>
      </c>
      <c r="I738" s="18" t="s">
        <v>205</v>
      </c>
      <c r="J738" s="18" t="s">
        <v>1275</v>
      </c>
      <c r="K738" s="4"/>
      <c r="L738" s="4"/>
    </row>
    <row r="739" spans="1:12" ht="59.25" thickBot="1" x14ac:dyDescent="0.3">
      <c r="A739" s="18">
        <v>738</v>
      </c>
      <c r="B739" s="18" t="s">
        <v>647</v>
      </c>
      <c r="C739" s="18" t="s">
        <v>796</v>
      </c>
      <c r="D739" s="18" t="s">
        <v>53</v>
      </c>
      <c r="E739" s="18">
        <v>2023</v>
      </c>
      <c r="F739" s="18" t="s">
        <v>31</v>
      </c>
      <c r="G739" s="18">
        <v>204.46011961720001</v>
      </c>
      <c r="H739" s="18" t="s">
        <v>131</v>
      </c>
      <c r="I739" s="18" t="s">
        <v>205</v>
      </c>
      <c r="J739" s="18" t="s">
        <v>1275</v>
      </c>
      <c r="K739" s="4"/>
      <c r="L739" s="4"/>
    </row>
    <row r="740" spans="1:12" ht="59.25" thickBot="1" x14ac:dyDescent="0.3">
      <c r="A740" s="18">
        <v>739</v>
      </c>
      <c r="B740" s="18" t="s">
        <v>647</v>
      </c>
      <c r="C740" s="42" t="s">
        <v>2048</v>
      </c>
      <c r="D740" s="18" t="s">
        <v>53</v>
      </c>
      <c r="E740" s="18">
        <v>2023</v>
      </c>
      <c r="F740" s="18" t="s">
        <v>797</v>
      </c>
      <c r="G740" s="18">
        <v>114.208</v>
      </c>
      <c r="H740" s="18" t="s">
        <v>131</v>
      </c>
      <c r="I740" s="18" t="s">
        <v>205</v>
      </c>
      <c r="J740" s="18" t="s">
        <v>1275</v>
      </c>
      <c r="K740" s="4"/>
      <c r="L740" s="4"/>
    </row>
    <row r="741" spans="1:12" ht="59.25" thickBot="1" x14ac:dyDescent="0.3">
      <c r="A741" s="18">
        <v>740</v>
      </c>
      <c r="B741" s="18" t="s">
        <v>647</v>
      </c>
      <c r="C741" s="18" t="s">
        <v>798</v>
      </c>
      <c r="D741" s="18" t="s">
        <v>53</v>
      </c>
      <c r="E741" s="18">
        <v>2023</v>
      </c>
      <c r="F741" s="18" t="s">
        <v>797</v>
      </c>
      <c r="G741" s="18">
        <v>0.69089999999999996</v>
      </c>
      <c r="H741" s="18" t="s">
        <v>131</v>
      </c>
      <c r="I741" s="18" t="s">
        <v>205</v>
      </c>
      <c r="J741" s="18" t="s">
        <v>1275</v>
      </c>
    </row>
    <row r="742" spans="1:12" ht="59.25" thickBot="1" x14ac:dyDescent="0.3">
      <c r="A742" s="18">
        <v>741</v>
      </c>
      <c r="B742" s="18" t="s">
        <v>647</v>
      </c>
      <c r="C742" s="18" t="s">
        <v>1993</v>
      </c>
      <c r="D742" s="18" t="s">
        <v>53</v>
      </c>
      <c r="E742" s="18">
        <v>2022</v>
      </c>
      <c r="F742" s="18" t="s">
        <v>797</v>
      </c>
      <c r="G742" s="18">
        <v>183.50899999999999</v>
      </c>
      <c r="H742" s="18" t="s">
        <v>131</v>
      </c>
      <c r="I742" s="18" t="s">
        <v>205</v>
      </c>
      <c r="J742" s="18" t="s">
        <v>1275</v>
      </c>
    </row>
    <row r="743" spans="1:12" ht="59.25" thickBot="1" x14ac:dyDescent="0.3">
      <c r="A743" s="18">
        <v>742</v>
      </c>
      <c r="B743" s="18" t="s">
        <v>647</v>
      </c>
      <c r="C743" s="18" t="s">
        <v>1994</v>
      </c>
      <c r="D743" s="18" t="s">
        <v>54</v>
      </c>
      <c r="E743" s="18">
        <v>2023</v>
      </c>
      <c r="F743" s="18" t="s">
        <v>208</v>
      </c>
      <c r="G743" s="18">
        <v>72.795000000000002</v>
      </c>
      <c r="H743" s="18" t="s">
        <v>131</v>
      </c>
      <c r="I743" s="18" t="s">
        <v>205</v>
      </c>
      <c r="J743" s="18" t="s">
        <v>1275</v>
      </c>
    </row>
    <row r="744" spans="1:12" ht="59.25" thickBot="1" x14ac:dyDescent="0.3">
      <c r="A744" s="18">
        <v>743</v>
      </c>
      <c r="B744" s="18" t="s">
        <v>647</v>
      </c>
      <c r="C744" s="18" t="s">
        <v>799</v>
      </c>
      <c r="D744" s="18" t="s">
        <v>53</v>
      </c>
      <c r="E744" s="18">
        <v>2023</v>
      </c>
      <c r="F744" s="18" t="s">
        <v>797</v>
      </c>
      <c r="G744" s="18">
        <v>13.3796</v>
      </c>
      <c r="H744" s="18" t="s">
        <v>131</v>
      </c>
      <c r="I744" s="18" t="s">
        <v>205</v>
      </c>
      <c r="J744" s="18" t="s">
        <v>1275</v>
      </c>
    </row>
    <row r="745" spans="1:12" ht="59.25" thickBot="1" x14ac:dyDescent="0.3">
      <c r="A745" s="18">
        <v>744</v>
      </c>
      <c r="B745" s="18" t="s">
        <v>647</v>
      </c>
      <c r="C745" s="18" t="s">
        <v>1995</v>
      </c>
      <c r="D745" s="18" t="s">
        <v>53</v>
      </c>
      <c r="E745" s="18">
        <v>2022</v>
      </c>
      <c r="F745" s="18" t="s">
        <v>797</v>
      </c>
      <c r="G745" s="18">
        <v>435</v>
      </c>
      <c r="H745" s="18" t="s">
        <v>131</v>
      </c>
      <c r="I745" s="18" t="s">
        <v>205</v>
      </c>
      <c r="J745" s="18" t="s">
        <v>1275</v>
      </c>
    </row>
    <row r="746" spans="1:12" ht="59.25" thickBot="1" x14ac:dyDescent="0.3">
      <c r="A746" s="18">
        <v>745</v>
      </c>
      <c r="B746" s="18" t="s">
        <v>647</v>
      </c>
      <c r="C746" s="18" t="s">
        <v>800</v>
      </c>
      <c r="D746" s="18" t="s">
        <v>53</v>
      </c>
      <c r="E746" s="18">
        <v>2023</v>
      </c>
      <c r="F746" s="18" t="s">
        <v>797</v>
      </c>
      <c r="G746" s="18">
        <v>38.18</v>
      </c>
      <c r="H746" s="18" t="s">
        <v>131</v>
      </c>
      <c r="I746" s="18" t="s">
        <v>205</v>
      </c>
      <c r="J746" s="18" t="s">
        <v>1275</v>
      </c>
    </row>
    <row r="747" spans="1:12" ht="59.25" thickBot="1" x14ac:dyDescent="0.3">
      <c r="A747" s="18">
        <v>746</v>
      </c>
      <c r="B747" s="18" t="s">
        <v>647</v>
      </c>
      <c r="C747" s="18" t="s">
        <v>801</v>
      </c>
      <c r="D747" s="18" t="s">
        <v>53</v>
      </c>
      <c r="E747" s="18">
        <v>2023</v>
      </c>
      <c r="F747" s="18" t="s">
        <v>797</v>
      </c>
      <c r="G747" s="18">
        <v>6.0266700000000002</v>
      </c>
      <c r="H747" s="18" t="s">
        <v>131</v>
      </c>
      <c r="I747" s="18" t="s">
        <v>205</v>
      </c>
      <c r="J747" s="18" t="s">
        <v>1275</v>
      </c>
    </row>
    <row r="748" spans="1:12" ht="59.25" thickBot="1" x14ac:dyDescent="0.3">
      <c r="A748" s="18">
        <v>747</v>
      </c>
      <c r="B748" s="18" t="s">
        <v>647</v>
      </c>
      <c r="C748" s="18" t="s">
        <v>802</v>
      </c>
      <c r="D748" s="18" t="s">
        <v>53</v>
      </c>
      <c r="E748" s="18">
        <v>2025</v>
      </c>
      <c r="F748" s="18" t="s">
        <v>797</v>
      </c>
      <c r="G748" s="20">
        <v>49.067999999999998</v>
      </c>
      <c r="H748" s="18" t="s">
        <v>85</v>
      </c>
      <c r="I748" s="18" t="s">
        <v>1984</v>
      </c>
      <c r="J748" s="18" t="s">
        <v>68</v>
      </c>
    </row>
    <row r="749" spans="1:12" ht="59.25" thickBot="1" x14ac:dyDescent="0.3">
      <c r="A749" s="18">
        <v>748</v>
      </c>
      <c r="B749" s="18" t="s">
        <v>647</v>
      </c>
      <c r="C749" s="18" t="s">
        <v>803</v>
      </c>
      <c r="D749" s="18" t="s">
        <v>53</v>
      </c>
      <c r="E749" s="18">
        <v>2025</v>
      </c>
      <c r="F749" s="18" t="s">
        <v>797</v>
      </c>
      <c r="G749" s="20">
        <v>65.662000000000006</v>
      </c>
      <c r="H749" s="18" t="s">
        <v>85</v>
      </c>
      <c r="I749" s="18" t="s">
        <v>1984</v>
      </c>
      <c r="J749" s="18" t="s">
        <v>68</v>
      </c>
    </row>
    <row r="750" spans="1:12" ht="59.25" thickBot="1" x14ac:dyDescent="0.3">
      <c r="A750" s="18">
        <v>749</v>
      </c>
      <c r="B750" s="18" t="s">
        <v>647</v>
      </c>
      <c r="C750" s="18" t="s">
        <v>804</v>
      </c>
      <c r="D750" s="18" t="s">
        <v>53</v>
      </c>
      <c r="E750" s="18">
        <v>2025</v>
      </c>
      <c r="F750" s="18" t="s">
        <v>805</v>
      </c>
      <c r="G750" s="20">
        <v>881.04399999999998</v>
      </c>
      <c r="H750" s="18" t="s">
        <v>85</v>
      </c>
      <c r="I750" s="18" t="s">
        <v>1984</v>
      </c>
      <c r="J750" s="18" t="s">
        <v>68</v>
      </c>
    </row>
    <row r="751" spans="1:12" ht="59.25" thickBot="1" x14ac:dyDescent="0.3">
      <c r="A751" s="18">
        <v>750</v>
      </c>
      <c r="B751" s="18" t="s">
        <v>647</v>
      </c>
      <c r="C751" s="18" t="s">
        <v>806</v>
      </c>
      <c r="D751" s="18" t="s">
        <v>53</v>
      </c>
      <c r="E751" s="18">
        <v>2025</v>
      </c>
      <c r="F751" s="18" t="s">
        <v>797</v>
      </c>
      <c r="G751" s="20">
        <v>65.662000000000006</v>
      </c>
      <c r="H751" s="18" t="s">
        <v>85</v>
      </c>
      <c r="I751" s="18" t="s">
        <v>1984</v>
      </c>
      <c r="J751" s="18" t="s">
        <v>68</v>
      </c>
    </row>
    <row r="752" spans="1:12" ht="59.25" thickBot="1" x14ac:dyDescent="0.3">
      <c r="A752" s="18">
        <v>751</v>
      </c>
      <c r="B752" s="18" t="s">
        <v>647</v>
      </c>
      <c r="C752" s="18" t="s">
        <v>806</v>
      </c>
      <c r="D752" s="18" t="s">
        <v>53</v>
      </c>
      <c r="E752" s="18">
        <v>2025</v>
      </c>
      <c r="F752" s="18" t="s">
        <v>805</v>
      </c>
      <c r="G752" s="20">
        <v>525.29600000000005</v>
      </c>
      <c r="H752" s="18" t="s">
        <v>85</v>
      </c>
      <c r="I752" s="18" t="s">
        <v>1984</v>
      </c>
      <c r="J752" s="18" t="s">
        <v>68</v>
      </c>
    </row>
    <row r="753" spans="1:10" ht="59.25" thickBot="1" x14ac:dyDescent="0.3">
      <c r="A753" s="18">
        <v>752</v>
      </c>
      <c r="B753" s="18" t="s">
        <v>647</v>
      </c>
      <c r="C753" s="18" t="s">
        <v>807</v>
      </c>
      <c r="D753" s="18" t="s">
        <v>53</v>
      </c>
      <c r="E753" s="18">
        <v>2025</v>
      </c>
      <c r="F753" s="18" t="s">
        <v>208</v>
      </c>
      <c r="G753" s="20">
        <v>1575.8879999999999</v>
      </c>
      <c r="H753" s="18" t="s">
        <v>85</v>
      </c>
      <c r="I753" s="18" t="s">
        <v>1984</v>
      </c>
      <c r="J753" s="18" t="s">
        <v>68</v>
      </c>
    </row>
    <row r="754" spans="1:10" ht="59.25" thickBot="1" x14ac:dyDescent="0.3">
      <c r="A754" s="18">
        <v>753</v>
      </c>
      <c r="B754" s="18" t="s">
        <v>647</v>
      </c>
      <c r="C754" s="18" t="s">
        <v>806</v>
      </c>
      <c r="D754" s="18" t="s">
        <v>53</v>
      </c>
      <c r="E754" s="18">
        <v>2025</v>
      </c>
      <c r="F754" s="18" t="s">
        <v>808</v>
      </c>
      <c r="G754" s="20">
        <v>262.64800000000002</v>
      </c>
      <c r="H754" s="18" t="s">
        <v>85</v>
      </c>
      <c r="I754" s="18" t="s">
        <v>1984</v>
      </c>
      <c r="J754" s="18" t="s">
        <v>68</v>
      </c>
    </row>
    <row r="755" spans="1:10" ht="59.25" thickBot="1" x14ac:dyDescent="0.3">
      <c r="A755" s="18">
        <v>754</v>
      </c>
      <c r="B755" s="18" t="s">
        <v>647</v>
      </c>
      <c r="C755" s="18" t="s">
        <v>809</v>
      </c>
      <c r="D755" s="18" t="s">
        <v>53</v>
      </c>
      <c r="E755" s="18">
        <v>2025</v>
      </c>
      <c r="F755" s="18" t="s">
        <v>805</v>
      </c>
      <c r="G755" s="20">
        <v>951.29600000000005</v>
      </c>
      <c r="H755" s="18" t="s">
        <v>85</v>
      </c>
      <c r="I755" s="18" t="s">
        <v>1984</v>
      </c>
      <c r="J755" s="18" t="s">
        <v>68</v>
      </c>
    </row>
    <row r="756" spans="1:10" ht="59.25" thickBot="1" x14ac:dyDescent="0.3">
      <c r="A756" s="18">
        <v>755</v>
      </c>
      <c r="B756" s="18" t="s">
        <v>647</v>
      </c>
      <c r="C756" s="18" t="s">
        <v>810</v>
      </c>
      <c r="D756" s="18" t="s">
        <v>53</v>
      </c>
      <c r="E756" s="18">
        <v>2025</v>
      </c>
      <c r="F756" s="18" t="s">
        <v>797</v>
      </c>
      <c r="G756" s="20">
        <v>87.013999999999996</v>
      </c>
      <c r="H756" s="18" t="s">
        <v>85</v>
      </c>
      <c r="I756" s="18" t="s">
        <v>1984</v>
      </c>
      <c r="J756" s="18" t="s">
        <v>68</v>
      </c>
    </row>
    <row r="757" spans="1:10" ht="59.25" thickBot="1" x14ac:dyDescent="0.3">
      <c r="A757" s="18">
        <v>756</v>
      </c>
      <c r="B757" s="18" t="s">
        <v>647</v>
      </c>
      <c r="C757" s="18" t="s">
        <v>810</v>
      </c>
      <c r="D757" s="18" t="s">
        <v>53</v>
      </c>
      <c r="E757" s="18">
        <v>2025</v>
      </c>
      <c r="F757" s="18" t="s">
        <v>805</v>
      </c>
      <c r="G757" s="20">
        <v>696.11199999999997</v>
      </c>
      <c r="H757" s="18" t="s">
        <v>85</v>
      </c>
      <c r="I757" s="18" t="s">
        <v>1984</v>
      </c>
      <c r="J757" s="18" t="s">
        <v>68</v>
      </c>
    </row>
    <row r="758" spans="1:10" ht="59.25" thickBot="1" x14ac:dyDescent="0.3">
      <c r="A758" s="18">
        <v>757</v>
      </c>
      <c r="B758" s="18" t="s">
        <v>647</v>
      </c>
      <c r="C758" s="18" t="s">
        <v>811</v>
      </c>
      <c r="D758" s="18" t="s">
        <v>53</v>
      </c>
      <c r="E758" s="18">
        <v>2025</v>
      </c>
      <c r="F758" s="18" t="s">
        <v>797</v>
      </c>
      <c r="G758" s="20">
        <v>42.526000000000003</v>
      </c>
      <c r="H758" s="18" t="s">
        <v>85</v>
      </c>
      <c r="I758" s="18" t="s">
        <v>1984</v>
      </c>
      <c r="J758" s="18" t="s">
        <v>68</v>
      </c>
    </row>
    <row r="759" spans="1:10" ht="59.25" thickBot="1" x14ac:dyDescent="0.3">
      <c r="A759" s="18">
        <v>758</v>
      </c>
      <c r="B759" s="18" t="s">
        <v>647</v>
      </c>
      <c r="C759" s="18" t="s">
        <v>812</v>
      </c>
      <c r="D759" s="18" t="s">
        <v>53</v>
      </c>
      <c r="E759" s="18">
        <v>2025</v>
      </c>
      <c r="F759" s="18" t="s">
        <v>797</v>
      </c>
      <c r="G759" s="20">
        <v>55.61</v>
      </c>
      <c r="H759" s="18" t="s">
        <v>85</v>
      </c>
      <c r="I759" s="18" t="s">
        <v>1984</v>
      </c>
      <c r="J759" s="18" t="s">
        <v>68</v>
      </c>
    </row>
    <row r="760" spans="1:10" ht="59.25" thickBot="1" x14ac:dyDescent="0.3">
      <c r="A760" s="18">
        <v>759</v>
      </c>
      <c r="B760" s="18" t="s">
        <v>647</v>
      </c>
      <c r="C760" s="18" t="s">
        <v>813</v>
      </c>
      <c r="D760" s="18" t="s">
        <v>53</v>
      </c>
      <c r="E760" s="18">
        <v>2025</v>
      </c>
      <c r="F760" s="18" t="s">
        <v>797</v>
      </c>
      <c r="G760" s="20">
        <v>81.78</v>
      </c>
      <c r="H760" s="18" t="s">
        <v>85</v>
      </c>
      <c r="I760" s="18" t="s">
        <v>1984</v>
      </c>
      <c r="J760" s="18" t="s">
        <v>68</v>
      </c>
    </row>
    <row r="761" spans="1:10" ht="59.25" thickBot="1" x14ac:dyDescent="0.3">
      <c r="A761" s="18">
        <v>760</v>
      </c>
      <c r="B761" s="18" t="s">
        <v>647</v>
      </c>
      <c r="C761" s="18" t="s">
        <v>814</v>
      </c>
      <c r="D761" s="18" t="s">
        <v>53</v>
      </c>
      <c r="E761" s="18">
        <v>2025</v>
      </c>
      <c r="F761" s="18" t="s">
        <v>797</v>
      </c>
      <c r="G761" s="20">
        <v>107.95</v>
      </c>
      <c r="H761" s="18" t="s">
        <v>85</v>
      </c>
      <c r="I761" s="18" t="s">
        <v>1984</v>
      </c>
      <c r="J761" s="18" t="s">
        <v>68</v>
      </c>
    </row>
    <row r="762" spans="1:10" ht="59.25" thickBot="1" x14ac:dyDescent="0.3">
      <c r="A762" s="18">
        <v>761</v>
      </c>
      <c r="B762" s="18" t="s">
        <v>647</v>
      </c>
      <c r="C762" s="18" t="s">
        <v>815</v>
      </c>
      <c r="D762" s="18" t="s">
        <v>53</v>
      </c>
      <c r="E762" s="18">
        <v>2025</v>
      </c>
      <c r="F762" s="18" t="s">
        <v>797</v>
      </c>
      <c r="G762" s="20">
        <v>147.20400000000001</v>
      </c>
      <c r="H762" s="18" t="s">
        <v>85</v>
      </c>
      <c r="I762" s="18" t="s">
        <v>1984</v>
      </c>
      <c r="J762" s="18" t="s">
        <v>68</v>
      </c>
    </row>
    <row r="763" spans="1:10" ht="59.25" thickBot="1" x14ac:dyDescent="0.3">
      <c r="A763" s="18">
        <v>762</v>
      </c>
      <c r="B763" s="18" t="s">
        <v>647</v>
      </c>
      <c r="C763" s="18" t="s">
        <v>816</v>
      </c>
      <c r="D763" s="18" t="s">
        <v>53</v>
      </c>
      <c r="E763" s="18">
        <v>2025</v>
      </c>
      <c r="F763" s="18" t="s">
        <v>797</v>
      </c>
      <c r="G763" s="20">
        <v>183.50899999999999</v>
      </c>
      <c r="H763" s="18" t="s">
        <v>85</v>
      </c>
      <c r="I763" s="18" t="s">
        <v>1984</v>
      </c>
      <c r="J763" s="18" t="s">
        <v>68</v>
      </c>
    </row>
    <row r="764" spans="1:10" ht="59.25" thickBot="1" x14ac:dyDescent="0.3">
      <c r="A764" s="18">
        <v>763</v>
      </c>
      <c r="B764" s="18" t="s">
        <v>647</v>
      </c>
      <c r="C764" s="18" t="s">
        <v>817</v>
      </c>
      <c r="D764" s="18" t="s">
        <v>53</v>
      </c>
      <c r="E764" s="18">
        <v>2025</v>
      </c>
      <c r="F764" s="18" t="s">
        <v>797</v>
      </c>
      <c r="G764" s="20">
        <v>118.91200000000001</v>
      </c>
      <c r="H764" s="18" t="s">
        <v>85</v>
      </c>
      <c r="I764" s="18" t="s">
        <v>1984</v>
      </c>
      <c r="J764" s="18" t="s">
        <v>68</v>
      </c>
    </row>
    <row r="765" spans="1:10" ht="59.25" thickBot="1" x14ac:dyDescent="0.3">
      <c r="A765" s="18">
        <v>764</v>
      </c>
      <c r="B765" s="18" t="s">
        <v>647</v>
      </c>
      <c r="C765" s="18" t="s">
        <v>817</v>
      </c>
      <c r="D765" s="18" t="s">
        <v>53</v>
      </c>
      <c r="E765" s="18">
        <v>2025</v>
      </c>
      <c r="F765" s="18" t="s">
        <v>805</v>
      </c>
      <c r="G765" s="20">
        <v>951.29600000000005</v>
      </c>
      <c r="H765" s="18" t="s">
        <v>85</v>
      </c>
      <c r="I765" s="18" t="s">
        <v>1984</v>
      </c>
      <c r="J765" s="18" t="s">
        <v>68</v>
      </c>
    </row>
    <row r="766" spans="1:10" ht="59.25" thickBot="1" x14ac:dyDescent="0.3">
      <c r="A766" s="18">
        <v>765</v>
      </c>
      <c r="B766" s="18" t="s">
        <v>647</v>
      </c>
      <c r="C766" s="18" t="s">
        <v>818</v>
      </c>
      <c r="D766" s="18" t="s">
        <v>53</v>
      </c>
      <c r="E766" s="18">
        <v>2025</v>
      </c>
      <c r="F766" s="18" t="s">
        <v>797</v>
      </c>
      <c r="G766" s="20">
        <v>165.99600000000001</v>
      </c>
      <c r="H766" s="18" t="s">
        <v>85</v>
      </c>
      <c r="I766" s="18" t="s">
        <v>1984</v>
      </c>
      <c r="J766" s="18" t="s">
        <v>68</v>
      </c>
    </row>
    <row r="767" spans="1:10" ht="59.25" thickBot="1" x14ac:dyDescent="0.3">
      <c r="A767" s="18">
        <v>766</v>
      </c>
      <c r="B767" s="18" t="s">
        <v>647</v>
      </c>
      <c r="C767" s="18" t="s">
        <v>818</v>
      </c>
      <c r="D767" s="18" t="s">
        <v>53</v>
      </c>
      <c r="E767" s="18">
        <v>2025</v>
      </c>
      <c r="F767" s="18" t="s">
        <v>805</v>
      </c>
      <c r="G767" s="20">
        <v>1327.9680000000001</v>
      </c>
      <c r="H767" s="18" t="s">
        <v>85</v>
      </c>
      <c r="I767" s="18" t="s">
        <v>1984</v>
      </c>
      <c r="J767" s="18" t="s">
        <v>68</v>
      </c>
    </row>
    <row r="768" spans="1:10" ht="59.25" thickBot="1" x14ac:dyDescent="0.3">
      <c r="A768" s="18">
        <v>767</v>
      </c>
      <c r="B768" s="18" t="s">
        <v>647</v>
      </c>
      <c r="C768" s="18" t="s">
        <v>819</v>
      </c>
      <c r="D768" s="18" t="s">
        <v>53</v>
      </c>
      <c r="E768" s="18">
        <v>2025</v>
      </c>
      <c r="F768" s="18" t="s">
        <v>797</v>
      </c>
      <c r="G768" s="20">
        <v>204.31</v>
      </c>
      <c r="H768" s="18" t="s">
        <v>85</v>
      </c>
      <c r="I768" s="18" t="s">
        <v>1984</v>
      </c>
      <c r="J768" s="18" t="s">
        <v>68</v>
      </c>
    </row>
    <row r="769" spans="1:11" ht="59.25" thickBot="1" x14ac:dyDescent="0.3">
      <c r="A769" s="18">
        <v>768</v>
      </c>
      <c r="B769" s="18" t="s">
        <v>647</v>
      </c>
      <c r="C769" s="18" t="s">
        <v>820</v>
      </c>
      <c r="D769" s="18" t="s">
        <v>53</v>
      </c>
      <c r="E769" s="18">
        <v>2025</v>
      </c>
      <c r="F769" s="18" t="s">
        <v>805</v>
      </c>
      <c r="G769" s="20">
        <v>1634.4760000000001</v>
      </c>
      <c r="H769" s="18" t="s">
        <v>85</v>
      </c>
      <c r="I769" s="18" t="s">
        <v>1984</v>
      </c>
      <c r="J769" s="18" t="s">
        <v>68</v>
      </c>
    </row>
    <row r="770" spans="1:11" ht="59.25" thickBot="1" x14ac:dyDescent="0.3">
      <c r="A770" s="18">
        <v>769</v>
      </c>
      <c r="B770" s="18" t="s">
        <v>647</v>
      </c>
      <c r="C770" s="18" t="s">
        <v>821</v>
      </c>
      <c r="D770" s="18" t="s">
        <v>53</v>
      </c>
      <c r="E770" s="18">
        <v>2025</v>
      </c>
      <c r="F770" s="18" t="s">
        <v>797</v>
      </c>
      <c r="G770" s="20">
        <v>244.81800000000001</v>
      </c>
      <c r="H770" s="18" t="s">
        <v>85</v>
      </c>
      <c r="I770" s="18" t="s">
        <v>1984</v>
      </c>
      <c r="J770" s="18" t="s">
        <v>68</v>
      </c>
    </row>
    <row r="771" spans="1:11" ht="59.25" thickBot="1" x14ac:dyDescent="0.3">
      <c r="A771" s="18">
        <v>770</v>
      </c>
      <c r="B771" s="18" t="s">
        <v>647</v>
      </c>
      <c r="C771" s="18" t="s">
        <v>821</v>
      </c>
      <c r="D771" s="18" t="s">
        <v>53</v>
      </c>
      <c r="E771" s="18">
        <v>2025</v>
      </c>
      <c r="F771" s="18" t="s">
        <v>805</v>
      </c>
      <c r="G771" s="20">
        <v>1958.5440000000001</v>
      </c>
      <c r="H771" s="18" t="s">
        <v>85</v>
      </c>
      <c r="I771" s="18" t="s">
        <v>1984</v>
      </c>
      <c r="J771" s="18" t="s">
        <v>68</v>
      </c>
    </row>
    <row r="772" spans="1:11" ht="59.25" thickBot="1" x14ac:dyDescent="0.3">
      <c r="A772" s="18">
        <v>771</v>
      </c>
      <c r="B772" s="18" t="s">
        <v>647</v>
      </c>
      <c r="C772" s="18" t="s">
        <v>822</v>
      </c>
      <c r="D772" s="18" t="s">
        <v>53</v>
      </c>
      <c r="E772" s="18">
        <v>2025</v>
      </c>
      <c r="F772" s="18" t="s">
        <v>797</v>
      </c>
      <c r="G772" s="18">
        <v>495.53100000000001</v>
      </c>
      <c r="H772" s="18" t="s">
        <v>85</v>
      </c>
      <c r="I772" s="18" t="s">
        <v>1990</v>
      </c>
      <c r="J772" s="18" t="s">
        <v>646</v>
      </c>
    </row>
    <row r="773" spans="1:11" ht="39.75" thickBot="1" x14ac:dyDescent="0.3">
      <c r="A773" s="18">
        <v>772</v>
      </c>
      <c r="B773" s="18" t="s">
        <v>647</v>
      </c>
      <c r="C773" s="18" t="s">
        <v>1996</v>
      </c>
      <c r="D773" s="18" t="s">
        <v>54</v>
      </c>
      <c r="E773" s="18">
        <v>2026</v>
      </c>
      <c r="F773" s="18" t="s">
        <v>805</v>
      </c>
      <c r="G773" s="18">
        <v>973.16200000000003</v>
      </c>
      <c r="H773" s="18" t="s">
        <v>54</v>
      </c>
      <c r="I773" s="18" t="s">
        <v>1997</v>
      </c>
      <c r="J773" s="18" t="s">
        <v>1998</v>
      </c>
    </row>
    <row r="774" spans="1:11" ht="39.75" thickBot="1" x14ac:dyDescent="0.3">
      <c r="A774" s="18">
        <v>773</v>
      </c>
      <c r="B774" s="18" t="s">
        <v>647</v>
      </c>
      <c r="C774" s="18" t="s">
        <v>1999</v>
      </c>
      <c r="D774" s="18" t="s">
        <v>54</v>
      </c>
      <c r="E774" s="18">
        <v>2026</v>
      </c>
      <c r="F774" s="18" t="s">
        <v>805</v>
      </c>
      <c r="G774" s="34">
        <v>1358.4960000000001</v>
      </c>
      <c r="H774" s="18" t="s">
        <v>54</v>
      </c>
      <c r="I774" s="18" t="s">
        <v>1997</v>
      </c>
      <c r="J774" s="18" t="s">
        <v>1998</v>
      </c>
    </row>
    <row r="775" spans="1:11" ht="39.75" thickBot="1" x14ac:dyDescent="0.3">
      <c r="A775" s="18">
        <v>774</v>
      </c>
      <c r="B775" s="18" t="s">
        <v>647</v>
      </c>
      <c r="C775" s="18" t="s">
        <v>2000</v>
      </c>
      <c r="D775" s="18" t="s">
        <v>54</v>
      </c>
      <c r="E775" s="18">
        <v>2026</v>
      </c>
      <c r="F775" s="18" t="s">
        <v>805</v>
      </c>
      <c r="G775" s="34">
        <v>2003.568</v>
      </c>
      <c r="H775" s="18" t="s">
        <v>54</v>
      </c>
      <c r="I775" s="18" t="s">
        <v>1997</v>
      </c>
      <c r="J775" s="18" t="s">
        <v>1998</v>
      </c>
    </row>
    <row r="776" spans="1:11" ht="39.75" thickBot="1" x14ac:dyDescent="0.3">
      <c r="A776" s="18">
        <v>775</v>
      </c>
      <c r="B776" s="18" t="s">
        <v>647</v>
      </c>
      <c r="C776" s="18" t="s">
        <v>2001</v>
      </c>
      <c r="D776" s="18" t="s">
        <v>54</v>
      </c>
      <c r="E776" s="18">
        <v>2026</v>
      </c>
      <c r="F776" s="18" t="s">
        <v>797</v>
      </c>
      <c r="G776" s="34">
        <v>106.8</v>
      </c>
      <c r="H776" s="18" t="s">
        <v>54</v>
      </c>
      <c r="I776" s="18" t="s">
        <v>1997</v>
      </c>
      <c r="J776" s="18" t="s">
        <v>1998</v>
      </c>
    </row>
    <row r="777" spans="1:11" ht="39.75" thickBot="1" x14ac:dyDescent="0.3">
      <c r="A777" s="18">
        <v>776</v>
      </c>
      <c r="B777" s="18" t="s">
        <v>647</v>
      </c>
      <c r="C777" s="18" t="s">
        <v>2002</v>
      </c>
      <c r="D777" s="18" t="s">
        <v>54</v>
      </c>
      <c r="E777" s="18">
        <v>2026</v>
      </c>
      <c r="F777" s="18" t="s">
        <v>797</v>
      </c>
      <c r="G777" s="34">
        <v>140.62</v>
      </c>
      <c r="H777" s="18" t="s">
        <v>54</v>
      </c>
      <c r="I777" s="18" t="s">
        <v>1997</v>
      </c>
      <c r="J777" s="18" t="s">
        <v>1998</v>
      </c>
    </row>
    <row r="778" spans="1:11" ht="39.75" thickBot="1" x14ac:dyDescent="0.3">
      <c r="A778" s="18">
        <v>777</v>
      </c>
      <c r="B778" s="18" t="s">
        <v>647</v>
      </c>
      <c r="C778" s="42" t="s">
        <v>2234</v>
      </c>
      <c r="D778" s="18" t="s">
        <v>54</v>
      </c>
      <c r="E778" s="18">
        <v>2026</v>
      </c>
      <c r="F778" s="18" t="s">
        <v>797</v>
      </c>
      <c r="G778" s="34">
        <v>70.274000000000001</v>
      </c>
      <c r="H778" s="18" t="s">
        <v>54</v>
      </c>
      <c r="I778" s="18" t="s">
        <v>1997</v>
      </c>
      <c r="J778" s="18" t="s">
        <v>1998</v>
      </c>
    </row>
    <row r="779" spans="1:11" ht="39.75" thickBot="1" x14ac:dyDescent="0.3">
      <c r="A779" s="18">
        <v>778</v>
      </c>
      <c r="B779" s="18" t="s">
        <v>647</v>
      </c>
      <c r="C779" s="42" t="s">
        <v>2235</v>
      </c>
      <c r="D779" s="18" t="s">
        <v>54</v>
      </c>
      <c r="E779" s="18">
        <v>2026</v>
      </c>
      <c r="F779" s="18" t="s">
        <v>797</v>
      </c>
      <c r="G779" s="34">
        <v>62.655999999999999</v>
      </c>
      <c r="H779" s="18" t="s">
        <v>54</v>
      </c>
      <c r="I779" s="18" t="s">
        <v>1997</v>
      </c>
      <c r="J779" s="18" t="s">
        <v>1998</v>
      </c>
    </row>
    <row r="780" spans="1:11" ht="59.25" thickBot="1" x14ac:dyDescent="0.3">
      <c r="A780" s="21">
        <v>779</v>
      </c>
      <c r="B780" s="21" t="s">
        <v>823</v>
      </c>
      <c r="C780" s="21" t="s">
        <v>824</v>
      </c>
      <c r="D780" s="21" t="s">
        <v>54</v>
      </c>
      <c r="E780" s="22">
        <v>2022</v>
      </c>
      <c r="F780" s="21" t="s">
        <v>5</v>
      </c>
      <c r="G780" s="23">
        <v>1.325</v>
      </c>
      <c r="H780" s="21" t="s">
        <v>85</v>
      </c>
      <c r="I780" s="21" t="s">
        <v>630</v>
      </c>
      <c r="J780" s="21" t="s">
        <v>631</v>
      </c>
      <c r="K780" s="44" t="s">
        <v>2132</v>
      </c>
    </row>
    <row r="781" spans="1:11" ht="59.25" thickBot="1" x14ac:dyDescent="0.3">
      <c r="A781" s="21">
        <v>780</v>
      </c>
      <c r="B781" s="21" t="s">
        <v>823</v>
      </c>
      <c r="C781" s="21" t="s">
        <v>825</v>
      </c>
      <c r="D781" s="21" t="s">
        <v>54</v>
      </c>
      <c r="E781" s="22">
        <v>2022</v>
      </c>
      <c r="F781" s="21" t="s">
        <v>5</v>
      </c>
      <c r="G781" s="23">
        <v>1.325</v>
      </c>
      <c r="H781" s="21" t="s">
        <v>85</v>
      </c>
      <c r="I781" s="21" t="s">
        <v>630</v>
      </c>
      <c r="J781" s="21" t="s">
        <v>631</v>
      </c>
      <c r="K781" s="44" t="s">
        <v>2133</v>
      </c>
    </row>
    <row r="782" spans="1:11" ht="59.25" thickBot="1" x14ac:dyDescent="0.3">
      <c r="A782" s="21">
        <v>781</v>
      </c>
      <c r="B782" s="21" t="s">
        <v>823</v>
      </c>
      <c r="C782" s="21" t="s">
        <v>826</v>
      </c>
      <c r="D782" s="21" t="s">
        <v>54</v>
      </c>
      <c r="E782" s="22">
        <v>2022</v>
      </c>
      <c r="F782" s="21" t="s">
        <v>5</v>
      </c>
      <c r="G782" s="23">
        <v>10.2295</v>
      </c>
      <c r="H782" s="21" t="s">
        <v>85</v>
      </c>
      <c r="I782" s="21" t="s">
        <v>630</v>
      </c>
      <c r="J782" s="21" t="s">
        <v>631</v>
      </c>
      <c r="K782" s="44" t="s">
        <v>2134</v>
      </c>
    </row>
    <row r="783" spans="1:11" ht="59.25" thickBot="1" x14ac:dyDescent="0.3">
      <c r="A783" s="21">
        <v>782</v>
      </c>
      <c r="B783" s="21" t="s">
        <v>823</v>
      </c>
      <c r="C783" s="21" t="s">
        <v>827</v>
      </c>
      <c r="D783" s="21" t="s">
        <v>54</v>
      </c>
      <c r="E783" s="22">
        <v>2022</v>
      </c>
      <c r="F783" s="21" t="s">
        <v>5</v>
      </c>
      <c r="G783" s="23">
        <v>10.2295</v>
      </c>
      <c r="H783" s="21" t="s">
        <v>85</v>
      </c>
      <c r="I783" s="21" t="s">
        <v>630</v>
      </c>
      <c r="J783" s="21" t="s">
        <v>631</v>
      </c>
      <c r="K783" s="46" t="s">
        <v>2135</v>
      </c>
    </row>
    <row r="784" spans="1:11" ht="59.25" thickBot="1" x14ac:dyDescent="0.3">
      <c r="A784" s="21">
        <v>783</v>
      </c>
      <c r="B784" s="21" t="s">
        <v>823</v>
      </c>
      <c r="C784" s="21" t="s">
        <v>828</v>
      </c>
      <c r="D784" s="21" t="s">
        <v>54</v>
      </c>
      <c r="E784" s="22">
        <v>2022</v>
      </c>
      <c r="F784" s="21" t="s">
        <v>5</v>
      </c>
      <c r="G784" s="23">
        <v>8.2129999999999992</v>
      </c>
      <c r="H784" s="21" t="s">
        <v>85</v>
      </c>
      <c r="I784" s="21" t="s">
        <v>630</v>
      </c>
      <c r="J784" s="21" t="s">
        <v>631</v>
      </c>
      <c r="K784" s="46" t="s">
        <v>2135</v>
      </c>
    </row>
    <row r="785" spans="1:11" ht="59.25" thickBot="1" x14ac:dyDescent="0.3">
      <c r="A785" s="21">
        <v>784</v>
      </c>
      <c r="B785" s="21" t="s">
        <v>823</v>
      </c>
      <c r="C785" s="21" t="s">
        <v>829</v>
      </c>
      <c r="D785" s="21" t="s">
        <v>54</v>
      </c>
      <c r="E785" s="22">
        <v>2022</v>
      </c>
      <c r="F785" s="21" t="s">
        <v>5</v>
      </c>
      <c r="G785" s="23">
        <v>10.961</v>
      </c>
      <c r="H785" s="21" t="s">
        <v>85</v>
      </c>
      <c r="I785" s="21" t="s">
        <v>630</v>
      </c>
      <c r="J785" s="21" t="s">
        <v>631</v>
      </c>
      <c r="K785" s="46" t="s">
        <v>2135</v>
      </c>
    </row>
    <row r="786" spans="1:11" ht="59.25" thickBot="1" x14ac:dyDescent="0.3">
      <c r="A786" s="21">
        <v>785</v>
      </c>
      <c r="B786" s="21" t="s">
        <v>823</v>
      </c>
      <c r="C786" s="21" t="s">
        <v>830</v>
      </c>
      <c r="D786" s="21" t="s">
        <v>54</v>
      </c>
      <c r="E786" s="22">
        <v>2022</v>
      </c>
      <c r="F786" s="21" t="s">
        <v>5</v>
      </c>
      <c r="G786" s="23">
        <v>13.241</v>
      </c>
      <c r="H786" s="21" t="s">
        <v>85</v>
      </c>
      <c r="I786" s="21" t="s">
        <v>630</v>
      </c>
      <c r="J786" s="21" t="s">
        <v>631</v>
      </c>
      <c r="K786" s="46" t="s">
        <v>2135</v>
      </c>
    </row>
    <row r="787" spans="1:11" ht="59.25" thickBot="1" x14ac:dyDescent="0.3">
      <c r="A787" s="21">
        <v>786</v>
      </c>
      <c r="B787" s="21" t="s">
        <v>823</v>
      </c>
      <c r="C787" s="21" t="s">
        <v>831</v>
      </c>
      <c r="D787" s="21" t="s">
        <v>54</v>
      </c>
      <c r="E787" s="22">
        <v>2022</v>
      </c>
      <c r="F787" s="21" t="s">
        <v>5</v>
      </c>
      <c r="G787" s="23">
        <v>14.106</v>
      </c>
      <c r="H787" s="21" t="s">
        <v>85</v>
      </c>
      <c r="I787" s="21" t="s">
        <v>630</v>
      </c>
      <c r="J787" s="21" t="s">
        <v>631</v>
      </c>
      <c r="K787" s="46" t="s">
        <v>2135</v>
      </c>
    </row>
    <row r="788" spans="1:11" ht="59.25" thickBot="1" x14ac:dyDescent="0.3">
      <c r="A788" s="21">
        <v>787</v>
      </c>
      <c r="B788" s="21" t="s">
        <v>823</v>
      </c>
      <c r="C788" s="21" t="s">
        <v>832</v>
      </c>
      <c r="D788" s="21" t="s">
        <v>54</v>
      </c>
      <c r="E788" s="22">
        <v>2022</v>
      </c>
      <c r="F788" s="21" t="s">
        <v>5</v>
      </c>
      <c r="G788" s="23">
        <v>7.4279999999999999</v>
      </c>
      <c r="H788" s="21" t="s">
        <v>85</v>
      </c>
      <c r="I788" s="21" t="s">
        <v>630</v>
      </c>
      <c r="J788" s="21" t="s">
        <v>631</v>
      </c>
      <c r="K788" s="46" t="s">
        <v>2135</v>
      </c>
    </row>
    <row r="789" spans="1:11" ht="59.25" thickBot="1" x14ac:dyDescent="0.3">
      <c r="A789" s="21">
        <v>788</v>
      </c>
      <c r="B789" s="21" t="s">
        <v>823</v>
      </c>
      <c r="C789" s="21" t="s">
        <v>833</v>
      </c>
      <c r="D789" s="21" t="s">
        <v>54</v>
      </c>
      <c r="E789" s="22">
        <v>2022</v>
      </c>
      <c r="F789" s="21" t="s">
        <v>5</v>
      </c>
      <c r="G789" s="23">
        <v>7.4279999999999999</v>
      </c>
      <c r="H789" s="21" t="s">
        <v>85</v>
      </c>
      <c r="I789" s="21" t="s">
        <v>630</v>
      </c>
      <c r="J789" s="21" t="s">
        <v>631</v>
      </c>
      <c r="K789" s="46" t="s">
        <v>2135</v>
      </c>
    </row>
    <row r="790" spans="1:11" ht="59.25" thickBot="1" x14ac:dyDescent="0.3">
      <c r="A790" s="21">
        <v>789</v>
      </c>
      <c r="B790" s="21" t="s">
        <v>823</v>
      </c>
      <c r="C790" s="21" t="s">
        <v>834</v>
      </c>
      <c r="D790" s="21" t="s">
        <v>54</v>
      </c>
      <c r="E790" s="22">
        <v>2022</v>
      </c>
      <c r="F790" s="21" t="s">
        <v>5</v>
      </c>
      <c r="G790" s="23">
        <v>0.98099999999999998</v>
      </c>
      <c r="H790" s="21" t="s">
        <v>85</v>
      </c>
      <c r="I790" s="21" t="s">
        <v>630</v>
      </c>
      <c r="J790" s="21" t="s">
        <v>631</v>
      </c>
    </row>
    <row r="791" spans="1:11" ht="59.25" thickBot="1" x14ac:dyDescent="0.3">
      <c r="A791" s="21">
        <v>790</v>
      </c>
      <c r="B791" s="21" t="s">
        <v>823</v>
      </c>
      <c r="C791" s="21" t="s">
        <v>835</v>
      </c>
      <c r="D791" s="21" t="s">
        <v>54</v>
      </c>
      <c r="E791" s="22">
        <v>2022</v>
      </c>
      <c r="F791" s="21" t="s">
        <v>5</v>
      </c>
      <c r="G791" s="23">
        <v>1.6715</v>
      </c>
      <c r="H791" s="21" t="s">
        <v>85</v>
      </c>
      <c r="I791" s="21" t="s">
        <v>630</v>
      </c>
      <c r="J791" s="21" t="s">
        <v>631</v>
      </c>
      <c r="K791" s="46" t="s">
        <v>2128</v>
      </c>
    </row>
    <row r="792" spans="1:11" ht="59.25" thickBot="1" x14ac:dyDescent="0.3">
      <c r="A792" s="21">
        <v>791</v>
      </c>
      <c r="B792" s="21" t="s">
        <v>823</v>
      </c>
      <c r="C792" s="21" t="s">
        <v>836</v>
      </c>
      <c r="D792" s="21" t="s">
        <v>54</v>
      </c>
      <c r="E792" s="22">
        <v>2022</v>
      </c>
      <c r="F792" s="21" t="s">
        <v>5</v>
      </c>
      <c r="G792" s="23">
        <v>0.98099999999999998</v>
      </c>
      <c r="H792" s="21" t="s">
        <v>85</v>
      </c>
      <c r="I792" s="21" t="s">
        <v>630</v>
      </c>
      <c r="J792" s="21" t="s">
        <v>631</v>
      </c>
      <c r="K792" s="46" t="s">
        <v>2128</v>
      </c>
    </row>
    <row r="793" spans="1:11" ht="59.25" thickBot="1" x14ac:dyDescent="0.3">
      <c r="A793" s="21">
        <v>792</v>
      </c>
      <c r="B793" s="21" t="s">
        <v>823</v>
      </c>
      <c r="C793" s="21" t="s">
        <v>837</v>
      </c>
      <c r="D793" s="21" t="s">
        <v>54</v>
      </c>
      <c r="E793" s="22">
        <v>2022</v>
      </c>
      <c r="F793" s="21" t="s">
        <v>5</v>
      </c>
      <c r="G793" s="23">
        <v>0.73599999999999999</v>
      </c>
      <c r="H793" s="21" t="s">
        <v>85</v>
      </c>
      <c r="I793" s="21" t="s">
        <v>630</v>
      </c>
      <c r="J793" s="21" t="s">
        <v>631</v>
      </c>
      <c r="K793" s="46" t="s">
        <v>2128</v>
      </c>
    </row>
    <row r="794" spans="1:11" ht="59.25" thickBot="1" x14ac:dyDescent="0.3">
      <c r="A794" s="21">
        <v>793</v>
      </c>
      <c r="B794" s="21" t="s">
        <v>823</v>
      </c>
      <c r="C794" s="21" t="s">
        <v>838</v>
      </c>
      <c r="D794" s="21" t="s">
        <v>54</v>
      </c>
      <c r="E794" s="22">
        <v>2022</v>
      </c>
      <c r="F794" s="21" t="s">
        <v>5</v>
      </c>
      <c r="G794" s="23">
        <v>1.2010000000000001</v>
      </c>
      <c r="H794" s="21" t="s">
        <v>85</v>
      </c>
      <c r="I794" s="21" t="s">
        <v>630</v>
      </c>
      <c r="J794" s="21" t="s">
        <v>631</v>
      </c>
      <c r="K794" s="46" t="s">
        <v>2128</v>
      </c>
    </row>
    <row r="795" spans="1:11" ht="59.25" thickBot="1" x14ac:dyDescent="0.3">
      <c r="A795" s="21">
        <v>794</v>
      </c>
      <c r="B795" s="21" t="s">
        <v>823</v>
      </c>
      <c r="C795" s="21" t="s">
        <v>839</v>
      </c>
      <c r="D795" s="21" t="s">
        <v>54</v>
      </c>
      <c r="E795" s="22">
        <v>2022</v>
      </c>
      <c r="F795" s="21" t="s">
        <v>5</v>
      </c>
      <c r="G795" s="23">
        <v>4.7910000000000004</v>
      </c>
      <c r="H795" s="21" t="s">
        <v>85</v>
      </c>
      <c r="I795" s="21" t="s">
        <v>630</v>
      </c>
      <c r="J795" s="21" t="s">
        <v>631</v>
      </c>
      <c r="K795" s="46" t="s">
        <v>2128</v>
      </c>
    </row>
    <row r="796" spans="1:11" ht="59.25" thickBot="1" x14ac:dyDescent="0.3">
      <c r="A796" s="21">
        <v>795</v>
      </c>
      <c r="B796" s="21" t="s">
        <v>823</v>
      </c>
      <c r="C796" s="21" t="s">
        <v>840</v>
      </c>
      <c r="D796" s="21" t="s">
        <v>54</v>
      </c>
      <c r="E796" s="22">
        <v>2022</v>
      </c>
      <c r="F796" s="21" t="s">
        <v>5</v>
      </c>
      <c r="G796" s="23">
        <v>0.98099999999999998</v>
      </c>
      <c r="H796" s="21" t="s">
        <v>85</v>
      </c>
      <c r="I796" s="21" t="s">
        <v>630</v>
      </c>
      <c r="J796" s="21" t="s">
        <v>631</v>
      </c>
      <c r="K796" s="46" t="s">
        <v>2128</v>
      </c>
    </row>
    <row r="797" spans="1:11" ht="59.25" thickBot="1" x14ac:dyDescent="0.3">
      <c r="A797" s="21">
        <v>796</v>
      </c>
      <c r="B797" s="21" t="s">
        <v>823</v>
      </c>
      <c r="C797" s="24" t="s">
        <v>841</v>
      </c>
      <c r="D797" s="21" t="s">
        <v>54</v>
      </c>
      <c r="E797" s="22">
        <v>2022</v>
      </c>
      <c r="F797" s="24" t="s">
        <v>7</v>
      </c>
      <c r="G797" s="23">
        <v>39.707999999999998</v>
      </c>
      <c r="H797" s="24" t="s">
        <v>85</v>
      </c>
      <c r="I797" s="24" t="s">
        <v>630</v>
      </c>
      <c r="J797" s="21" t="s">
        <v>631</v>
      </c>
      <c r="K797" s="46" t="s">
        <v>2228</v>
      </c>
    </row>
    <row r="798" spans="1:11" ht="59.25" thickBot="1" x14ac:dyDescent="0.3">
      <c r="A798" s="21">
        <v>797</v>
      </c>
      <c r="B798" s="21" t="s">
        <v>823</v>
      </c>
      <c r="C798" s="24" t="s">
        <v>842</v>
      </c>
      <c r="D798" s="21" t="s">
        <v>54</v>
      </c>
      <c r="E798" s="22">
        <v>2022</v>
      </c>
      <c r="F798" s="24" t="s">
        <v>7</v>
      </c>
      <c r="G798" s="23">
        <v>59.122</v>
      </c>
      <c r="H798" s="24" t="s">
        <v>85</v>
      </c>
      <c r="I798" s="24" t="s">
        <v>630</v>
      </c>
      <c r="J798" s="21" t="s">
        <v>631</v>
      </c>
      <c r="K798" s="46" t="s">
        <v>2228</v>
      </c>
    </row>
    <row r="799" spans="1:11" ht="59.25" thickBot="1" x14ac:dyDescent="0.3">
      <c r="A799" s="21">
        <v>798</v>
      </c>
      <c r="B799" s="21" t="s">
        <v>823</v>
      </c>
      <c r="C799" s="43" t="s">
        <v>2136</v>
      </c>
      <c r="D799" s="21" t="s">
        <v>54</v>
      </c>
      <c r="E799" s="22">
        <v>2022</v>
      </c>
      <c r="F799" s="21" t="s">
        <v>7</v>
      </c>
      <c r="G799" s="23">
        <v>18.7972</v>
      </c>
      <c r="H799" s="21" t="s">
        <v>85</v>
      </c>
      <c r="I799" s="21" t="s">
        <v>630</v>
      </c>
      <c r="J799" s="21" t="s">
        <v>631</v>
      </c>
      <c r="K799" s="46" t="s">
        <v>2137</v>
      </c>
    </row>
    <row r="800" spans="1:11" ht="59.25" thickBot="1" x14ac:dyDescent="0.3">
      <c r="A800" s="21">
        <v>799</v>
      </c>
      <c r="B800" s="21" t="s">
        <v>823</v>
      </c>
      <c r="C800" s="21" t="s">
        <v>843</v>
      </c>
      <c r="D800" s="21" t="s">
        <v>54</v>
      </c>
      <c r="E800" s="22">
        <v>2022</v>
      </c>
      <c r="F800" s="21" t="s">
        <v>7</v>
      </c>
      <c r="G800" s="23">
        <v>0.97499999999999998</v>
      </c>
      <c r="H800" s="21" t="s">
        <v>85</v>
      </c>
      <c r="I800" s="21" t="s">
        <v>630</v>
      </c>
      <c r="J800" s="21" t="s">
        <v>631</v>
      </c>
      <c r="K800" s="46" t="s">
        <v>2137</v>
      </c>
    </row>
    <row r="801" spans="1:11" ht="59.25" thickBot="1" x14ac:dyDescent="0.3">
      <c r="A801" s="21">
        <v>800</v>
      </c>
      <c r="B801" s="21" t="s">
        <v>823</v>
      </c>
      <c r="C801" s="21" t="s">
        <v>844</v>
      </c>
      <c r="D801" s="21" t="s">
        <v>54</v>
      </c>
      <c r="E801" s="22">
        <v>2022</v>
      </c>
      <c r="F801" s="21" t="s">
        <v>7</v>
      </c>
      <c r="G801" s="23">
        <v>1.2210000000000001</v>
      </c>
      <c r="H801" s="21" t="s">
        <v>85</v>
      </c>
      <c r="I801" s="21" t="s">
        <v>630</v>
      </c>
      <c r="J801" s="21" t="s">
        <v>631</v>
      </c>
      <c r="K801" s="46" t="s">
        <v>2137</v>
      </c>
    </row>
    <row r="802" spans="1:11" ht="59.25" thickBot="1" x14ac:dyDescent="0.3">
      <c r="A802" s="21">
        <v>801</v>
      </c>
      <c r="B802" s="21" t="s">
        <v>823</v>
      </c>
      <c r="C802" s="21" t="s">
        <v>845</v>
      </c>
      <c r="D802" s="21" t="s">
        <v>54</v>
      </c>
      <c r="E802" s="22">
        <v>2022</v>
      </c>
      <c r="F802" s="21" t="s">
        <v>7</v>
      </c>
      <c r="G802" s="23">
        <v>16.427</v>
      </c>
      <c r="H802" s="21" t="s">
        <v>85</v>
      </c>
      <c r="I802" s="21" t="s">
        <v>630</v>
      </c>
      <c r="J802" s="21" t="s">
        <v>631</v>
      </c>
      <c r="K802" s="46" t="s">
        <v>2137</v>
      </c>
    </row>
    <row r="803" spans="1:11" ht="59.25" thickBot="1" x14ac:dyDescent="0.3">
      <c r="A803" s="21">
        <v>802</v>
      </c>
      <c r="B803" s="21" t="s">
        <v>823</v>
      </c>
      <c r="C803" s="21" t="s">
        <v>846</v>
      </c>
      <c r="D803" s="21" t="s">
        <v>54</v>
      </c>
      <c r="E803" s="22">
        <v>2022</v>
      </c>
      <c r="F803" s="21" t="s">
        <v>7</v>
      </c>
      <c r="G803" s="23">
        <v>22.994</v>
      </c>
      <c r="H803" s="21" t="s">
        <v>85</v>
      </c>
      <c r="I803" s="21" t="s">
        <v>630</v>
      </c>
      <c r="J803" s="21" t="s">
        <v>631</v>
      </c>
      <c r="K803" s="46" t="s">
        <v>2137</v>
      </c>
    </row>
    <row r="804" spans="1:11" ht="59.25" thickBot="1" x14ac:dyDescent="0.3">
      <c r="A804" s="21">
        <v>803</v>
      </c>
      <c r="B804" s="21" t="s">
        <v>823</v>
      </c>
      <c r="C804" s="21" t="s">
        <v>847</v>
      </c>
      <c r="D804" s="21" t="s">
        <v>54</v>
      </c>
      <c r="E804" s="22">
        <v>2022</v>
      </c>
      <c r="F804" s="21" t="s">
        <v>7</v>
      </c>
      <c r="G804" s="23">
        <v>52.369</v>
      </c>
      <c r="H804" s="21" t="s">
        <v>85</v>
      </c>
      <c r="I804" s="21" t="s">
        <v>630</v>
      </c>
      <c r="J804" s="21" t="s">
        <v>631</v>
      </c>
      <c r="K804" s="46" t="s">
        <v>2137</v>
      </c>
    </row>
    <row r="805" spans="1:11" ht="59.25" thickBot="1" x14ac:dyDescent="0.3">
      <c r="A805" s="21">
        <v>804</v>
      </c>
      <c r="B805" s="21" t="s">
        <v>823</v>
      </c>
      <c r="C805" s="21" t="s">
        <v>848</v>
      </c>
      <c r="D805" s="21" t="s">
        <v>54</v>
      </c>
      <c r="E805" s="22">
        <v>2022</v>
      </c>
      <c r="F805" s="21" t="s">
        <v>5</v>
      </c>
      <c r="G805" s="23">
        <v>5.74</v>
      </c>
      <c r="H805" s="21" t="s">
        <v>85</v>
      </c>
      <c r="I805" s="21" t="s">
        <v>630</v>
      </c>
      <c r="J805" s="21" t="s">
        <v>631</v>
      </c>
      <c r="K805" s="46" t="s">
        <v>2138</v>
      </c>
    </row>
    <row r="806" spans="1:11" ht="59.25" thickBot="1" x14ac:dyDescent="0.3">
      <c r="A806" s="21">
        <v>805</v>
      </c>
      <c r="B806" s="21" t="s">
        <v>823</v>
      </c>
      <c r="C806" s="43" t="s">
        <v>849</v>
      </c>
      <c r="D806" s="21" t="s">
        <v>54</v>
      </c>
      <c r="E806" s="22">
        <v>2022</v>
      </c>
      <c r="F806" s="21" t="s">
        <v>6</v>
      </c>
      <c r="G806" s="23">
        <v>0.48299999999999998</v>
      </c>
      <c r="H806" s="21" t="s">
        <v>85</v>
      </c>
      <c r="I806" s="21" t="s">
        <v>630</v>
      </c>
      <c r="J806" s="21" t="s">
        <v>631</v>
      </c>
      <c r="K806" s="46" t="s">
        <v>2139</v>
      </c>
    </row>
    <row r="807" spans="1:11" ht="59.25" thickBot="1" x14ac:dyDescent="0.3">
      <c r="A807" s="21">
        <v>806</v>
      </c>
      <c r="B807" s="21" t="s">
        <v>823</v>
      </c>
      <c r="C807" s="43" t="s">
        <v>850</v>
      </c>
      <c r="D807" s="21" t="s">
        <v>54</v>
      </c>
      <c r="E807" s="21">
        <v>2022</v>
      </c>
      <c r="F807" s="21" t="s">
        <v>6</v>
      </c>
      <c r="G807" s="23">
        <v>205.49</v>
      </c>
      <c r="H807" s="21" t="s">
        <v>85</v>
      </c>
      <c r="I807" s="21" t="s">
        <v>630</v>
      </c>
      <c r="J807" s="21" t="s">
        <v>631</v>
      </c>
      <c r="K807" s="46" t="s">
        <v>2107</v>
      </c>
    </row>
    <row r="808" spans="1:11" ht="59.25" thickBot="1" x14ac:dyDescent="0.3">
      <c r="A808" s="21">
        <v>807</v>
      </c>
      <c r="B808" s="21" t="s">
        <v>823</v>
      </c>
      <c r="C808" s="21" t="s">
        <v>851</v>
      </c>
      <c r="D808" s="21" t="s">
        <v>54</v>
      </c>
      <c r="E808" s="22">
        <v>2022</v>
      </c>
      <c r="F808" s="21" t="s">
        <v>7</v>
      </c>
      <c r="G808" s="23">
        <v>21.132999999999999</v>
      </c>
      <c r="H808" s="21" t="s">
        <v>85</v>
      </c>
      <c r="I808" s="21" t="s">
        <v>630</v>
      </c>
      <c r="J808" s="21" t="s">
        <v>631</v>
      </c>
    </row>
    <row r="809" spans="1:11" ht="59.25" thickBot="1" x14ac:dyDescent="0.3">
      <c r="A809" s="21">
        <v>808</v>
      </c>
      <c r="B809" s="21" t="s">
        <v>823</v>
      </c>
      <c r="C809" s="21" t="s">
        <v>852</v>
      </c>
      <c r="D809" s="21" t="s">
        <v>54</v>
      </c>
      <c r="E809" s="22">
        <v>2022</v>
      </c>
      <c r="F809" s="21" t="s">
        <v>7</v>
      </c>
      <c r="G809" s="23">
        <v>2.0939999999999999</v>
      </c>
      <c r="H809" s="21" t="s">
        <v>85</v>
      </c>
      <c r="I809" s="21" t="s">
        <v>630</v>
      </c>
      <c r="J809" s="21" t="s">
        <v>631</v>
      </c>
    </row>
    <row r="810" spans="1:11" ht="59.25" thickBot="1" x14ac:dyDescent="0.3">
      <c r="A810" s="21">
        <v>809</v>
      </c>
      <c r="B810" s="21" t="s">
        <v>823</v>
      </c>
      <c r="C810" s="24" t="s">
        <v>853</v>
      </c>
      <c r="D810" s="21" t="s">
        <v>54</v>
      </c>
      <c r="E810" s="21">
        <v>2022</v>
      </c>
      <c r="F810" s="24" t="s">
        <v>7</v>
      </c>
      <c r="G810" s="23">
        <v>5.1520000000000001</v>
      </c>
      <c r="H810" s="24" t="s">
        <v>85</v>
      </c>
      <c r="I810" s="24" t="s">
        <v>630</v>
      </c>
      <c r="J810" s="21" t="s">
        <v>631</v>
      </c>
    </row>
    <row r="811" spans="1:11" ht="59.25" thickBot="1" x14ac:dyDescent="0.3">
      <c r="A811" s="21">
        <v>810</v>
      </c>
      <c r="B811" s="21" t="s">
        <v>823</v>
      </c>
      <c r="C811" s="21" t="s">
        <v>854</v>
      </c>
      <c r="D811" s="21" t="s">
        <v>54</v>
      </c>
      <c r="E811" s="22">
        <v>2022</v>
      </c>
      <c r="F811" s="21" t="s">
        <v>11</v>
      </c>
      <c r="G811" s="23">
        <v>893.09</v>
      </c>
      <c r="H811" s="21" t="s">
        <v>85</v>
      </c>
      <c r="I811" s="21" t="s">
        <v>630</v>
      </c>
      <c r="J811" s="21" t="s">
        <v>631</v>
      </c>
      <c r="K811" s="44" t="s">
        <v>2105</v>
      </c>
    </row>
    <row r="812" spans="1:11" ht="59.25" thickBot="1" x14ac:dyDescent="0.3">
      <c r="A812" s="21">
        <v>811</v>
      </c>
      <c r="B812" s="21" t="s">
        <v>823</v>
      </c>
      <c r="C812" s="21" t="s">
        <v>854</v>
      </c>
      <c r="D812" s="21" t="s">
        <v>54</v>
      </c>
      <c r="E812" s="22">
        <v>2022</v>
      </c>
      <c r="F812" s="21" t="s">
        <v>10</v>
      </c>
      <c r="G812" s="23">
        <v>0.89309000000000005</v>
      </c>
      <c r="H812" s="21" t="s">
        <v>85</v>
      </c>
      <c r="I812" s="21" t="s">
        <v>630</v>
      </c>
      <c r="J812" s="21" t="s">
        <v>631</v>
      </c>
      <c r="K812" s="44" t="s">
        <v>2105</v>
      </c>
    </row>
    <row r="813" spans="1:11" ht="59.25" thickBot="1" x14ac:dyDescent="0.3">
      <c r="A813" s="21">
        <v>812</v>
      </c>
      <c r="B813" s="21" t="s">
        <v>823</v>
      </c>
      <c r="C813" s="21" t="s">
        <v>855</v>
      </c>
      <c r="D813" s="21" t="s">
        <v>54</v>
      </c>
      <c r="E813" s="22">
        <v>2022</v>
      </c>
      <c r="F813" s="21" t="s">
        <v>11</v>
      </c>
      <c r="G813" s="23">
        <v>893.62</v>
      </c>
      <c r="H813" s="21" t="s">
        <v>85</v>
      </c>
      <c r="I813" s="21" t="s">
        <v>630</v>
      </c>
      <c r="J813" s="21" t="s">
        <v>631</v>
      </c>
      <c r="K813" s="44" t="s">
        <v>2105</v>
      </c>
    </row>
    <row r="814" spans="1:11" ht="59.25" thickBot="1" x14ac:dyDescent="0.3">
      <c r="A814" s="21">
        <v>813</v>
      </c>
      <c r="B814" s="21" t="s">
        <v>823</v>
      </c>
      <c r="C814" s="21" t="s">
        <v>855</v>
      </c>
      <c r="D814" s="21" t="s">
        <v>54</v>
      </c>
      <c r="E814" s="22">
        <v>2022</v>
      </c>
      <c r="F814" s="21" t="s">
        <v>10</v>
      </c>
      <c r="G814" s="23">
        <v>0.89361999999999997</v>
      </c>
      <c r="H814" s="21" t="s">
        <v>85</v>
      </c>
      <c r="I814" s="21" t="s">
        <v>630</v>
      </c>
      <c r="J814" s="21" t="s">
        <v>631</v>
      </c>
      <c r="K814" s="44" t="s">
        <v>2105</v>
      </c>
    </row>
    <row r="815" spans="1:11" ht="59.25" thickBot="1" x14ac:dyDescent="0.3">
      <c r="A815" s="21">
        <v>814</v>
      </c>
      <c r="B815" s="21" t="s">
        <v>823</v>
      </c>
      <c r="C815" s="21" t="s">
        <v>856</v>
      </c>
      <c r="D815" s="21" t="s">
        <v>54</v>
      </c>
      <c r="E815" s="22">
        <v>2022</v>
      </c>
      <c r="F815" s="21" t="s">
        <v>11</v>
      </c>
      <c r="G815" s="23">
        <v>893.62</v>
      </c>
      <c r="H815" s="21" t="s">
        <v>85</v>
      </c>
      <c r="I815" s="21" t="s">
        <v>630</v>
      </c>
      <c r="J815" s="21" t="s">
        <v>631</v>
      </c>
      <c r="K815" s="44" t="s">
        <v>2105</v>
      </c>
    </row>
    <row r="816" spans="1:11" ht="59.25" thickBot="1" x14ac:dyDescent="0.3">
      <c r="A816" s="21">
        <v>815</v>
      </c>
      <c r="B816" s="21" t="s">
        <v>823</v>
      </c>
      <c r="C816" s="21" t="s">
        <v>856</v>
      </c>
      <c r="D816" s="21" t="s">
        <v>54</v>
      </c>
      <c r="E816" s="22">
        <v>2022</v>
      </c>
      <c r="F816" s="21" t="s">
        <v>10</v>
      </c>
      <c r="G816" s="23">
        <v>0.89361999999999997</v>
      </c>
      <c r="H816" s="21" t="s">
        <v>85</v>
      </c>
      <c r="I816" s="21" t="s">
        <v>630</v>
      </c>
      <c r="J816" s="21" t="s">
        <v>631</v>
      </c>
      <c r="K816" s="44" t="s">
        <v>2105</v>
      </c>
    </row>
    <row r="817" spans="1:11" ht="59.25" thickBot="1" x14ac:dyDescent="0.3">
      <c r="A817" s="21">
        <v>816</v>
      </c>
      <c r="B817" s="21" t="s">
        <v>823</v>
      </c>
      <c r="C817" s="21" t="s">
        <v>857</v>
      </c>
      <c r="D817" s="21" t="s">
        <v>54</v>
      </c>
      <c r="E817" s="22">
        <v>2022</v>
      </c>
      <c r="F817" s="21" t="s">
        <v>11</v>
      </c>
      <c r="G817" s="23">
        <v>892.56</v>
      </c>
      <c r="H817" s="21" t="s">
        <v>85</v>
      </c>
      <c r="I817" s="21" t="s">
        <v>630</v>
      </c>
      <c r="J817" s="21" t="s">
        <v>631</v>
      </c>
      <c r="K817" s="44" t="s">
        <v>2105</v>
      </c>
    </row>
    <row r="818" spans="1:11" ht="59.25" thickBot="1" x14ac:dyDescent="0.3">
      <c r="A818" s="21">
        <v>817</v>
      </c>
      <c r="B818" s="21" t="s">
        <v>823</v>
      </c>
      <c r="C818" s="21" t="s">
        <v>857</v>
      </c>
      <c r="D818" s="21" t="s">
        <v>54</v>
      </c>
      <c r="E818" s="22">
        <v>2022</v>
      </c>
      <c r="F818" s="21" t="s">
        <v>10</v>
      </c>
      <c r="G818" s="23">
        <v>0.89256000000000002</v>
      </c>
      <c r="H818" s="21" t="s">
        <v>85</v>
      </c>
      <c r="I818" s="21" t="s">
        <v>630</v>
      </c>
      <c r="J818" s="21" t="s">
        <v>631</v>
      </c>
      <c r="K818" s="44" t="s">
        <v>2105</v>
      </c>
    </row>
    <row r="819" spans="1:11" ht="59.25" thickBot="1" x14ac:dyDescent="0.3">
      <c r="A819" s="21">
        <v>818</v>
      </c>
      <c r="B819" s="21" t="s">
        <v>823</v>
      </c>
      <c r="C819" s="21" t="s">
        <v>858</v>
      </c>
      <c r="D819" s="21" t="s">
        <v>54</v>
      </c>
      <c r="E819" s="22">
        <v>2022</v>
      </c>
      <c r="F819" s="21" t="s">
        <v>11</v>
      </c>
      <c r="G819" s="23">
        <v>892.56</v>
      </c>
      <c r="H819" s="21" t="s">
        <v>85</v>
      </c>
      <c r="I819" s="21" t="s">
        <v>630</v>
      </c>
      <c r="J819" s="21" t="s">
        <v>631</v>
      </c>
      <c r="K819" s="44" t="s">
        <v>2105</v>
      </c>
    </row>
    <row r="820" spans="1:11" ht="59.25" thickBot="1" x14ac:dyDescent="0.3">
      <c r="A820" s="21">
        <v>819</v>
      </c>
      <c r="B820" s="21" t="s">
        <v>823</v>
      </c>
      <c r="C820" s="21" t="s">
        <v>859</v>
      </c>
      <c r="D820" s="21" t="s">
        <v>54</v>
      </c>
      <c r="E820" s="22">
        <v>2022</v>
      </c>
      <c r="F820" s="21" t="s">
        <v>10</v>
      </c>
      <c r="G820" s="23">
        <v>0.89256000000000002</v>
      </c>
      <c r="H820" s="21" t="s">
        <v>85</v>
      </c>
      <c r="I820" s="21" t="s">
        <v>630</v>
      </c>
      <c r="J820" s="21" t="s">
        <v>631</v>
      </c>
      <c r="K820" s="44" t="s">
        <v>2105</v>
      </c>
    </row>
    <row r="821" spans="1:11" ht="78.75" thickBot="1" x14ac:dyDescent="0.3">
      <c r="A821" s="21">
        <v>820</v>
      </c>
      <c r="B821" s="21" t="s">
        <v>823</v>
      </c>
      <c r="C821" s="21" t="s">
        <v>860</v>
      </c>
      <c r="D821" s="21" t="s">
        <v>54</v>
      </c>
      <c r="E821" s="21">
        <v>2019</v>
      </c>
      <c r="F821" s="21" t="s">
        <v>10</v>
      </c>
      <c r="G821" s="25">
        <v>0.81</v>
      </c>
      <c r="H821" s="21" t="s">
        <v>861</v>
      </c>
      <c r="I821" s="21" t="s">
        <v>86</v>
      </c>
      <c r="J821" s="21" t="s">
        <v>148</v>
      </c>
      <c r="K821" s="44" t="s">
        <v>2105</v>
      </c>
    </row>
    <row r="822" spans="1:11" ht="78.75" thickBot="1" x14ac:dyDescent="0.3">
      <c r="A822" s="21">
        <v>821</v>
      </c>
      <c r="B822" s="21" t="s">
        <v>823</v>
      </c>
      <c r="C822" s="21" t="s">
        <v>862</v>
      </c>
      <c r="D822" s="21" t="s">
        <v>54</v>
      </c>
      <c r="E822" s="21">
        <v>2019</v>
      </c>
      <c r="F822" s="21" t="s">
        <v>10</v>
      </c>
      <c r="G822" s="25">
        <v>0.81</v>
      </c>
      <c r="H822" s="21" t="s">
        <v>861</v>
      </c>
      <c r="I822" s="21" t="s">
        <v>86</v>
      </c>
      <c r="J822" s="21" t="s">
        <v>148</v>
      </c>
      <c r="K822" s="44" t="s">
        <v>2105</v>
      </c>
    </row>
    <row r="823" spans="1:11" ht="59.25" thickBot="1" x14ac:dyDescent="0.3">
      <c r="A823" s="21">
        <v>822</v>
      </c>
      <c r="B823" s="21" t="s">
        <v>823</v>
      </c>
      <c r="C823" s="21" t="s">
        <v>860</v>
      </c>
      <c r="D823" s="21" t="s">
        <v>54</v>
      </c>
      <c r="E823" s="21">
        <v>2019</v>
      </c>
      <c r="F823" s="21" t="s">
        <v>11</v>
      </c>
      <c r="G823" s="25">
        <v>0.874</v>
      </c>
      <c r="H823" s="21" t="s">
        <v>861</v>
      </c>
      <c r="I823" s="21" t="s">
        <v>863</v>
      </c>
      <c r="J823" s="21" t="s">
        <v>148</v>
      </c>
      <c r="K823" s="44" t="s">
        <v>2105</v>
      </c>
    </row>
    <row r="824" spans="1:11" ht="59.25" thickBot="1" x14ac:dyDescent="0.3">
      <c r="A824" s="21">
        <v>823</v>
      </c>
      <c r="B824" s="21" t="s">
        <v>823</v>
      </c>
      <c r="C824" s="21" t="s">
        <v>862</v>
      </c>
      <c r="D824" s="21" t="s">
        <v>54</v>
      </c>
      <c r="E824" s="21">
        <v>2019</v>
      </c>
      <c r="F824" s="21" t="s">
        <v>11</v>
      </c>
      <c r="G824" s="25">
        <v>0.91</v>
      </c>
      <c r="H824" s="21" t="s">
        <v>861</v>
      </c>
      <c r="I824" s="21" t="s">
        <v>864</v>
      </c>
      <c r="J824" s="21" t="s">
        <v>148</v>
      </c>
      <c r="K824" s="44" t="s">
        <v>2105</v>
      </c>
    </row>
    <row r="825" spans="1:11" ht="78.75" thickBot="1" x14ac:dyDescent="0.3">
      <c r="A825" s="21">
        <v>824</v>
      </c>
      <c r="B825" s="21" t="s">
        <v>823</v>
      </c>
      <c r="C825" s="21" t="s">
        <v>865</v>
      </c>
      <c r="D825" s="21" t="s">
        <v>54</v>
      </c>
      <c r="E825" s="21">
        <v>2019</v>
      </c>
      <c r="F825" s="21" t="s">
        <v>10</v>
      </c>
      <c r="G825" s="21">
        <v>0.81</v>
      </c>
      <c r="H825" s="21" t="s">
        <v>85</v>
      </c>
      <c r="I825" s="21" t="s">
        <v>86</v>
      </c>
      <c r="J825" s="21" t="s">
        <v>87</v>
      </c>
      <c r="K825" s="44" t="s">
        <v>2105</v>
      </c>
    </row>
    <row r="826" spans="1:11" ht="59.25" thickBot="1" x14ac:dyDescent="0.3">
      <c r="A826" s="21">
        <v>825</v>
      </c>
      <c r="B826" s="21" t="s">
        <v>823</v>
      </c>
      <c r="C826" s="21" t="s">
        <v>866</v>
      </c>
      <c r="D826" s="21" t="s">
        <v>53</v>
      </c>
      <c r="E826" s="21">
        <v>2019</v>
      </c>
      <c r="F826" s="21" t="s">
        <v>10</v>
      </c>
      <c r="G826" s="25">
        <v>0.96</v>
      </c>
      <c r="H826" s="21" t="s">
        <v>85</v>
      </c>
      <c r="I826" s="21" t="s">
        <v>183</v>
      </c>
      <c r="J826" s="21" t="s">
        <v>56</v>
      </c>
      <c r="K826" s="44" t="s">
        <v>2105</v>
      </c>
    </row>
    <row r="827" spans="1:11" ht="59.25" thickBot="1" x14ac:dyDescent="0.3">
      <c r="A827" s="21">
        <v>826</v>
      </c>
      <c r="B827" s="21" t="s">
        <v>823</v>
      </c>
      <c r="C827" s="21" t="s">
        <v>867</v>
      </c>
      <c r="D827" s="21" t="s">
        <v>53</v>
      </c>
      <c r="E827" s="21">
        <v>2021</v>
      </c>
      <c r="F827" s="21" t="s">
        <v>10</v>
      </c>
      <c r="G827" s="25">
        <v>0.89</v>
      </c>
      <c r="H827" s="21" t="s">
        <v>85</v>
      </c>
      <c r="I827" s="21" t="s">
        <v>868</v>
      </c>
      <c r="J827" s="21" t="s">
        <v>56</v>
      </c>
      <c r="K827" s="44" t="s">
        <v>2105</v>
      </c>
    </row>
    <row r="828" spans="1:11" ht="78.75" thickBot="1" x14ac:dyDescent="0.3">
      <c r="A828" s="21">
        <v>827</v>
      </c>
      <c r="B828" s="21" t="s">
        <v>823</v>
      </c>
      <c r="C828" s="21" t="s">
        <v>869</v>
      </c>
      <c r="D828" s="21" t="s">
        <v>53</v>
      </c>
      <c r="E828" s="21">
        <v>2017</v>
      </c>
      <c r="F828" s="21" t="s">
        <v>10</v>
      </c>
      <c r="G828" s="25">
        <v>0.90739999999999998</v>
      </c>
      <c r="H828" s="21" t="s">
        <v>85</v>
      </c>
      <c r="I828" s="21" t="s">
        <v>870</v>
      </c>
      <c r="J828" s="21" t="s">
        <v>56</v>
      </c>
      <c r="K828" s="44" t="s">
        <v>2105</v>
      </c>
    </row>
    <row r="829" spans="1:11" ht="78.75" thickBot="1" x14ac:dyDescent="0.3">
      <c r="A829" s="21">
        <v>828</v>
      </c>
      <c r="B829" s="21" t="s">
        <v>823</v>
      </c>
      <c r="C829" s="21" t="s">
        <v>871</v>
      </c>
      <c r="D829" s="21" t="s">
        <v>53</v>
      </c>
      <c r="E829" s="21">
        <v>2018</v>
      </c>
      <c r="F829" s="21" t="s">
        <v>10</v>
      </c>
      <c r="G829" s="25">
        <v>0.9788</v>
      </c>
      <c r="H829" s="21" t="s">
        <v>85</v>
      </c>
      <c r="I829" s="21" t="s">
        <v>870</v>
      </c>
      <c r="J829" s="21" t="s">
        <v>56</v>
      </c>
      <c r="K829" s="44" t="s">
        <v>2105</v>
      </c>
    </row>
    <row r="830" spans="1:11" ht="78.75" thickBot="1" x14ac:dyDescent="0.3">
      <c r="A830" s="21">
        <v>829</v>
      </c>
      <c r="B830" s="21" t="s">
        <v>823</v>
      </c>
      <c r="C830" s="21" t="s">
        <v>872</v>
      </c>
      <c r="D830" s="21" t="s">
        <v>53</v>
      </c>
      <c r="E830" s="21">
        <v>2019</v>
      </c>
      <c r="F830" s="21" t="s">
        <v>10</v>
      </c>
      <c r="G830" s="25">
        <v>0.84589999999999999</v>
      </c>
      <c r="H830" s="21" t="s">
        <v>85</v>
      </c>
      <c r="I830" s="21" t="s">
        <v>870</v>
      </c>
      <c r="J830" s="21" t="s">
        <v>56</v>
      </c>
      <c r="K830" s="44" t="s">
        <v>2105</v>
      </c>
    </row>
    <row r="831" spans="1:11" ht="78.75" thickBot="1" x14ac:dyDescent="0.3">
      <c r="A831" s="21">
        <v>830</v>
      </c>
      <c r="B831" s="21" t="s">
        <v>823</v>
      </c>
      <c r="C831" s="21" t="s">
        <v>873</v>
      </c>
      <c r="D831" s="21" t="s">
        <v>53</v>
      </c>
      <c r="E831" s="21">
        <v>2023</v>
      </c>
      <c r="F831" s="21" t="s">
        <v>10</v>
      </c>
      <c r="G831" s="25">
        <v>0.89549999999999996</v>
      </c>
      <c r="H831" s="21" t="s">
        <v>85</v>
      </c>
      <c r="I831" s="21" t="s">
        <v>870</v>
      </c>
      <c r="J831" s="21" t="s">
        <v>56</v>
      </c>
      <c r="K831" s="44" t="s">
        <v>2105</v>
      </c>
    </row>
    <row r="832" spans="1:11" ht="59.25" thickBot="1" x14ac:dyDescent="0.3">
      <c r="A832" s="21">
        <v>831</v>
      </c>
      <c r="B832" s="21" t="s">
        <v>823</v>
      </c>
      <c r="C832" s="21" t="s">
        <v>860</v>
      </c>
      <c r="D832" s="21" t="s">
        <v>53</v>
      </c>
      <c r="E832" s="21">
        <v>2019</v>
      </c>
      <c r="F832" s="21" t="s">
        <v>10</v>
      </c>
      <c r="G832" s="25">
        <v>0.66700000000000004</v>
      </c>
      <c r="H832" s="21" t="s">
        <v>85</v>
      </c>
      <c r="I832" s="21" t="s">
        <v>868</v>
      </c>
      <c r="J832" s="21" t="s">
        <v>56</v>
      </c>
      <c r="K832" s="44" t="s">
        <v>2105</v>
      </c>
    </row>
    <row r="833" spans="1:11" ht="59.25" thickBot="1" x14ac:dyDescent="0.3">
      <c r="A833" s="21">
        <v>832</v>
      </c>
      <c r="B833" s="21" t="s">
        <v>823</v>
      </c>
      <c r="C833" s="21" t="s">
        <v>862</v>
      </c>
      <c r="D833" s="21" t="s">
        <v>53</v>
      </c>
      <c r="E833" s="21">
        <v>2019</v>
      </c>
      <c r="F833" s="21" t="s">
        <v>10</v>
      </c>
      <c r="G833" s="25">
        <v>0.66700000000000004</v>
      </c>
      <c r="H833" s="21" t="s">
        <v>85</v>
      </c>
      <c r="I833" s="21" t="s">
        <v>868</v>
      </c>
      <c r="J833" s="21" t="s">
        <v>56</v>
      </c>
      <c r="K833" s="44" t="s">
        <v>2105</v>
      </c>
    </row>
    <row r="834" spans="1:11" ht="59.25" thickBot="1" x14ac:dyDescent="0.3">
      <c r="A834" s="21">
        <v>833</v>
      </c>
      <c r="B834" s="21" t="s">
        <v>823</v>
      </c>
      <c r="C834" s="21" t="s">
        <v>874</v>
      </c>
      <c r="D834" s="21" t="s">
        <v>54</v>
      </c>
      <c r="E834" s="21">
        <v>2020</v>
      </c>
      <c r="F834" s="21" t="s">
        <v>10</v>
      </c>
      <c r="G834" s="25">
        <v>0.83499999999999996</v>
      </c>
      <c r="H834" s="21" t="s">
        <v>54</v>
      </c>
      <c r="I834" s="21" t="s">
        <v>875</v>
      </c>
      <c r="J834" s="21" t="s">
        <v>876</v>
      </c>
      <c r="K834" s="44" t="s">
        <v>2105</v>
      </c>
    </row>
    <row r="835" spans="1:11" ht="59.25" thickBot="1" x14ac:dyDescent="0.3">
      <c r="A835" s="21">
        <v>834</v>
      </c>
      <c r="B835" s="21" t="s">
        <v>823</v>
      </c>
      <c r="C835" s="21" t="s">
        <v>877</v>
      </c>
      <c r="D835" s="21" t="s">
        <v>54</v>
      </c>
      <c r="E835" s="21">
        <v>2020</v>
      </c>
      <c r="F835" s="21" t="s">
        <v>10</v>
      </c>
      <c r="G835" s="25">
        <v>0.83399999999999996</v>
      </c>
      <c r="H835" s="21" t="s">
        <v>54</v>
      </c>
      <c r="I835" s="21" t="s">
        <v>875</v>
      </c>
      <c r="J835" s="21" t="s">
        <v>876</v>
      </c>
      <c r="K835" s="44" t="s">
        <v>2105</v>
      </c>
    </row>
    <row r="836" spans="1:11" s="33" customFormat="1" ht="39.75" thickBot="1" x14ac:dyDescent="0.3">
      <c r="A836" s="21">
        <v>835</v>
      </c>
      <c r="B836" s="21" t="s">
        <v>823</v>
      </c>
      <c r="C836" s="21" t="s">
        <v>1978</v>
      </c>
      <c r="D836" s="21" t="s">
        <v>53</v>
      </c>
      <c r="E836" s="21">
        <v>2017</v>
      </c>
      <c r="F836" s="21" t="s">
        <v>10</v>
      </c>
      <c r="G836" s="21">
        <v>0.90100000000000002</v>
      </c>
      <c r="H836" s="21" t="s">
        <v>54</v>
      </c>
      <c r="I836" s="21" t="s">
        <v>92</v>
      </c>
      <c r="J836" s="21" t="s">
        <v>190</v>
      </c>
      <c r="K836" s="44" t="s">
        <v>2105</v>
      </c>
    </row>
    <row r="837" spans="1:11" s="33" customFormat="1" ht="39.75" thickBot="1" x14ac:dyDescent="0.3">
      <c r="A837" s="21">
        <v>836</v>
      </c>
      <c r="B837" s="21" t="s">
        <v>823</v>
      </c>
      <c r="C837" s="21" t="s">
        <v>1979</v>
      </c>
      <c r="D837" s="21" t="s">
        <v>53</v>
      </c>
      <c r="E837" s="21">
        <v>2017</v>
      </c>
      <c r="F837" s="21" t="s">
        <v>10</v>
      </c>
      <c r="G837" s="21">
        <v>0.874</v>
      </c>
      <c r="H837" s="21" t="s">
        <v>54</v>
      </c>
      <c r="I837" s="21" t="s">
        <v>92</v>
      </c>
      <c r="J837" s="21" t="s">
        <v>190</v>
      </c>
      <c r="K837" s="44" t="s">
        <v>2105</v>
      </c>
    </row>
    <row r="838" spans="1:11" ht="59.25" thickBot="1" x14ac:dyDescent="0.3">
      <c r="A838" s="21">
        <v>837</v>
      </c>
      <c r="B838" s="21" t="s">
        <v>823</v>
      </c>
      <c r="C838" s="21" t="s">
        <v>879</v>
      </c>
      <c r="D838" s="21" t="s">
        <v>54</v>
      </c>
      <c r="E838" s="22">
        <v>2022</v>
      </c>
      <c r="F838" s="21" t="s">
        <v>11</v>
      </c>
      <c r="G838" s="23">
        <v>893.62</v>
      </c>
      <c r="H838" s="21" t="s">
        <v>85</v>
      </c>
      <c r="I838" s="21" t="s">
        <v>630</v>
      </c>
      <c r="J838" s="21" t="s">
        <v>942</v>
      </c>
      <c r="K838" s="44" t="s">
        <v>2105</v>
      </c>
    </row>
    <row r="839" spans="1:11" ht="59.25" thickBot="1" x14ac:dyDescent="0.3">
      <c r="A839" s="21">
        <v>838</v>
      </c>
      <c r="B839" s="21" t="s">
        <v>823</v>
      </c>
      <c r="C839" s="21" t="s">
        <v>858</v>
      </c>
      <c r="D839" s="21" t="s">
        <v>54</v>
      </c>
      <c r="E839" s="22">
        <v>2022</v>
      </c>
      <c r="F839" s="21" t="s">
        <v>11</v>
      </c>
      <c r="G839" s="23">
        <v>892.56</v>
      </c>
      <c r="H839" s="21" t="s">
        <v>85</v>
      </c>
      <c r="I839" s="21" t="s">
        <v>630</v>
      </c>
      <c r="J839" s="21" t="s">
        <v>942</v>
      </c>
      <c r="K839" s="44" t="s">
        <v>2105</v>
      </c>
    </row>
    <row r="840" spans="1:11" ht="59.25" thickBot="1" x14ac:dyDescent="0.3">
      <c r="A840" s="21">
        <v>839</v>
      </c>
      <c r="B840" s="21" t="s">
        <v>823</v>
      </c>
      <c r="C840" s="43" t="s">
        <v>880</v>
      </c>
      <c r="D840" s="21" t="s">
        <v>54</v>
      </c>
      <c r="E840" s="21">
        <v>2022</v>
      </c>
      <c r="F840" s="21" t="s">
        <v>18</v>
      </c>
      <c r="G840" s="21">
        <v>0.89400000000000002</v>
      </c>
      <c r="H840" s="21" t="s">
        <v>131</v>
      </c>
      <c r="I840" s="21" t="s">
        <v>205</v>
      </c>
      <c r="J840" s="21" t="s">
        <v>1275</v>
      </c>
      <c r="K840" s="44" t="s">
        <v>2049</v>
      </c>
    </row>
    <row r="841" spans="1:11" ht="59.25" thickBot="1" x14ac:dyDescent="0.3">
      <c r="A841" s="21">
        <v>840</v>
      </c>
      <c r="B841" s="21" t="s">
        <v>823</v>
      </c>
      <c r="C841" s="21" t="s">
        <v>881</v>
      </c>
      <c r="D841" s="21" t="s">
        <v>53</v>
      </c>
      <c r="E841" s="21">
        <v>2025</v>
      </c>
      <c r="F841" s="21" t="s">
        <v>16</v>
      </c>
      <c r="G841" s="23">
        <v>893.09</v>
      </c>
      <c r="H841" s="21" t="s">
        <v>67</v>
      </c>
      <c r="I841" s="21" t="s">
        <v>1984</v>
      </c>
      <c r="J841" s="21" t="s">
        <v>68</v>
      </c>
      <c r="K841" s="44" t="s">
        <v>2105</v>
      </c>
    </row>
    <row r="842" spans="1:11" ht="59.25" thickBot="1" x14ac:dyDescent="0.3">
      <c r="A842" s="21">
        <v>841</v>
      </c>
      <c r="B842" s="21" t="s">
        <v>823</v>
      </c>
      <c r="C842" s="21" t="s">
        <v>882</v>
      </c>
      <c r="D842" s="21" t="s">
        <v>53</v>
      </c>
      <c r="E842" s="21">
        <v>2025</v>
      </c>
      <c r="F842" s="21" t="s">
        <v>16</v>
      </c>
      <c r="G842" s="21">
        <v>5.12</v>
      </c>
      <c r="H842" s="21" t="s">
        <v>67</v>
      </c>
      <c r="I842" s="21" t="s">
        <v>1984</v>
      </c>
      <c r="J842" s="21" t="s">
        <v>68</v>
      </c>
      <c r="K842" s="44" t="s">
        <v>2105</v>
      </c>
    </row>
    <row r="843" spans="1:11" ht="59.25" thickBot="1" x14ac:dyDescent="0.3">
      <c r="A843" s="21">
        <v>842</v>
      </c>
      <c r="B843" s="21" t="s">
        <v>823</v>
      </c>
      <c r="C843" s="21" t="s">
        <v>883</v>
      </c>
      <c r="D843" s="21" t="s">
        <v>53</v>
      </c>
      <c r="E843" s="21">
        <v>2025</v>
      </c>
      <c r="F843" s="21" t="s">
        <v>16</v>
      </c>
      <c r="G843" s="21">
        <v>12.971</v>
      </c>
      <c r="H843" s="21" t="s">
        <v>67</v>
      </c>
      <c r="I843" s="21" t="s">
        <v>1984</v>
      </c>
      <c r="J843" s="21" t="s">
        <v>68</v>
      </c>
      <c r="K843" s="44" t="s">
        <v>2105</v>
      </c>
    </row>
    <row r="844" spans="1:11" ht="59.25" thickBot="1" x14ac:dyDescent="0.3">
      <c r="A844" s="21">
        <v>843</v>
      </c>
      <c r="B844" s="21" t="s">
        <v>823</v>
      </c>
      <c r="C844" s="21" t="s">
        <v>883</v>
      </c>
      <c r="D844" s="21" t="s">
        <v>53</v>
      </c>
      <c r="E844" s="21">
        <v>2025</v>
      </c>
      <c r="F844" s="21" t="s">
        <v>18</v>
      </c>
      <c r="G844" s="21">
        <v>1.2999999999999999E-2</v>
      </c>
      <c r="H844" s="21" t="s">
        <v>67</v>
      </c>
      <c r="I844" s="21" t="s">
        <v>1984</v>
      </c>
      <c r="J844" s="21" t="s">
        <v>68</v>
      </c>
      <c r="K844" s="44" t="s">
        <v>2105</v>
      </c>
    </row>
    <row r="845" spans="1:11" ht="59.25" thickBot="1" x14ac:dyDescent="0.3">
      <c r="A845" s="21">
        <v>844</v>
      </c>
      <c r="B845" s="21" t="s">
        <v>823</v>
      </c>
      <c r="C845" s="21" t="s">
        <v>884</v>
      </c>
      <c r="D845" s="21" t="s">
        <v>53</v>
      </c>
      <c r="E845" s="21">
        <v>2025</v>
      </c>
      <c r="F845" s="21" t="s">
        <v>16</v>
      </c>
      <c r="G845" s="21">
        <v>840.12</v>
      </c>
      <c r="H845" s="21" t="s">
        <v>67</v>
      </c>
      <c r="I845" s="21" t="s">
        <v>1984</v>
      </c>
      <c r="J845" s="21" t="s">
        <v>68</v>
      </c>
      <c r="K845" s="44" t="s">
        <v>2105</v>
      </c>
    </row>
    <row r="846" spans="1:11" ht="59.25" thickBot="1" x14ac:dyDescent="0.3">
      <c r="A846" s="21">
        <v>845</v>
      </c>
      <c r="B846" s="21" t="s">
        <v>823</v>
      </c>
      <c r="C846" s="21" t="s">
        <v>884</v>
      </c>
      <c r="D846" s="21" t="s">
        <v>53</v>
      </c>
      <c r="E846" s="21">
        <v>2025</v>
      </c>
      <c r="F846" s="21" t="s">
        <v>18</v>
      </c>
      <c r="G846" s="21">
        <v>0.84</v>
      </c>
      <c r="H846" s="21" t="s">
        <v>67</v>
      </c>
      <c r="I846" s="21" t="s">
        <v>1984</v>
      </c>
      <c r="J846" s="21" t="s">
        <v>68</v>
      </c>
      <c r="K846" s="44" t="s">
        <v>2105</v>
      </c>
    </row>
    <row r="847" spans="1:11" ht="59.25" thickBot="1" x14ac:dyDescent="0.3">
      <c r="A847" s="21">
        <v>846</v>
      </c>
      <c r="B847" s="21" t="s">
        <v>823</v>
      </c>
      <c r="C847" s="21" t="s">
        <v>885</v>
      </c>
      <c r="D847" s="21" t="s">
        <v>53</v>
      </c>
      <c r="E847" s="21">
        <v>2025</v>
      </c>
      <c r="F847" s="21" t="s">
        <v>886</v>
      </c>
      <c r="G847" s="21">
        <v>0.65</v>
      </c>
      <c r="H847" s="21" t="s">
        <v>67</v>
      </c>
      <c r="I847" s="21" t="s">
        <v>1984</v>
      </c>
      <c r="J847" s="21" t="s">
        <v>68</v>
      </c>
      <c r="K847" s="44" t="s">
        <v>2105</v>
      </c>
    </row>
    <row r="848" spans="1:11" ht="59.25" thickBot="1" x14ac:dyDescent="0.3">
      <c r="A848" s="21">
        <v>847</v>
      </c>
      <c r="B848" s="21" t="s">
        <v>823</v>
      </c>
      <c r="C848" s="21" t="s">
        <v>887</v>
      </c>
      <c r="D848" s="21" t="s">
        <v>53</v>
      </c>
      <c r="E848" s="21">
        <v>2025</v>
      </c>
      <c r="F848" s="21" t="s">
        <v>886</v>
      </c>
      <c r="G848" s="21">
        <v>3.6549999999999998</v>
      </c>
      <c r="H848" s="21" t="s">
        <v>67</v>
      </c>
      <c r="I848" s="21" t="s">
        <v>1984</v>
      </c>
      <c r="J848" s="21" t="s">
        <v>68</v>
      </c>
      <c r="K848" s="44" t="s">
        <v>2105</v>
      </c>
    </row>
    <row r="849" spans="1:11" ht="59.25" thickBot="1" x14ac:dyDescent="0.3">
      <c r="A849" s="21">
        <v>848</v>
      </c>
      <c r="B849" s="21" t="s">
        <v>823</v>
      </c>
      <c r="C849" s="21" t="s">
        <v>888</v>
      </c>
      <c r="D849" s="21" t="s">
        <v>53</v>
      </c>
      <c r="E849" s="21">
        <v>2025</v>
      </c>
      <c r="F849" s="21" t="s">
        <v>16</v>
      </c>
      <c r="G849" s="21">
        <v>834.5</v>
      </c>
      <c r="H849" s="21" t="s">
        <v>67</v>
      </c>
      <c r="I849" s="21" t="s">
        <v>1984</v>
      </c>
      <c r="J849" s="21" t="s">
        <v>68</v>
      </c>
      <c r="K849" s="44" t="s">
        <v>2105</v>
      </c>
    </row>
    <row r="850" spans="1:11" ht="59.25" thickBot="1" x14ac:dyDescent="0.3">
      <c r="A850" s="21">
        <v>849</v>
      </c>
      <c r="B850" s="21" t="s">
        <v>823</v>
      </c>
      <c r="C850" s="21" t="s">
        <v>888</v>
      </c>
      <c r="D850" s="21" t="s">
        <v>53</v>
      </c>
      <c r="E850" s="21">
        <v>2025</v>
      </c>
      <c r="F850" s="21" t="s">
        <v>18</v>
      </c>
      <c r="G850" s="21">
        <v>0.83499999999999996</v>
      </c>
      <c r="H850" s="21" t="s">
        <v>67</v>
      </c>
      <c r="I850" s="21" t="s">
        <v>1984</v>
      </c>
      <c r="J850" s="21" t="s">
        <v>68</v>
      </c>
      <c r="K850" s="44" t="s">
        <v>2105</v>
      </c>
    </row>
    <row r="851" spans="1:11" ht="59.25" thickBot="1" x14ac:dyDescent="0.3">
      <c r="A851" s="21">
        <v>850</v>
      </c>
      <c r="B851" s="21" t="s">
        <v>823</v>
      </c>
      <c r="C851" s="21" t="s">
        <v>878</v>
      </c>
      <c r="D851" s="21" t="s">
        <v>53</v>
      </c>
      <c r="E851" s="21">
        <v>2025</v>
      </c>
      <c r="F851" s="21" t="s">
        <v>16</v>
      </c>
      <c r="G851" s="21">
        <v>835</v>
      </c>
      <c r="H851" s="21" t="s">
        <v>67</v>
      </c>
      <c r="I851" s="21" t="s">
        <v>1984</v>
      </c>
      <c r="J851" s="21" t="s">
        <v>68</v>
      </c>
      <c r="K851" s="44" t="s">
        <v>2105</v>
      </c>
    </row>
    <row r="852" spans="1:11" ht="59.25" thickBot="1" x14ac:dyDescent="0.3">
      <c r="A852" s="21">
        <v>851</v>
      </c>
      <c r="B852" s="21" t="s">
        <v>823</v>
      </c>
      <c r="C852" s="21" t="s">
        <v>878</v>
      </c>
      <c r="D852" s="21" t="s">
        <v>53</v>
      </c>
      <c r="E852" s="21">
        <v>2025</v>
      </c>
      <c r="F852" s="21" t="s">
        <v>18</v>
      </c>
      <c r="G852" s="21">
        <v>0.83499999999999996</v>
      </c>
      <c r="H852" s="21" t="s">
        <v>67</v>
      </c>
      <c r="I852" s="21" t="s">
        <v>1984</v>
      </c>
      <c r="J852" s="21" t="s">
        <v>68</v>
      </c>
      <c r="K852" s="44" t="s">
        <v>2105</v>
      </c>
    </row>
    <row r="853" spans="1:11" ht="59.25" thickBot="1" x14ac:dyDescent="0.3">
      <c r="A853" s="21">
        <v>852</v>
      </c>
      <c r="B853" s="21" t="s">
        <v>823</v>
      </c>
      <c r="C853" s="21" t="s">
        <v>855</v>
      </c>
      <c r="D853" s="21" t="s">
        <v>53</v>
      </c>
      <c r="E853" s="21">
        <v>2025</v>
      </c>
      <c r="F853" s="21" t="s">
        <v>16</v>
      </c>
      <c r="G853" s="23">
        <v>893.62</v>
      </c>
      <c r="H853" s="21" t="s">
        <v>67</v>
      </c>
      <c r="I853" s="21" t="s">
        <v>1984</v>
      </c>
      <c r="J853" s="21" t="s">
        <v>68</v>
      </c>
      <c r="K853" s="44" t="s">
        <v>2105</v>
      </c>
    </row>
    <row r="854" spans="1:11" ht="59.25" thickBot="1" x14ac:dyDescent="0.3">
      <c r="A854" s="21">
        <v>853</v>
      </c>
      <c r="B854" s="21" t="s">
        <v>823</v>
      </c>
      <c r="C854" s="21" t="s">
        <v>855</v>
      </c>
      <c r="D854" s="21" t="s">
        <v>53</v>
      </c>
      <c r="E854" s="21">
        <v>2025</v>
      </c>
      <c r="F854" s="21" t="s">
        <v>18</v>
      </c>
      <c r="G854" s="21">
        <v>0.89400000000000002</v>
      </c>
      <c r="H854" s="21" t="s">
        <v>67</v>
      </c>
      <c r="I854" s="21" t="s">
        <v>1984</v>
      </c>
      <c r="J854" s="21" t="s">
        <v>68</v>
      </c>
      <c r="K854" s="44" t="s">
        <v>2105</v>
      </c>
    </row>
    <row r="855" spans="1:11" ht="59.25" thickBot="1" x14ac:dyDescent="0.3">
      <c r="A855" s="21">
        <v>854</v>
      </c>
      <c r="B855" s="21" t="s">
        <v>823</v>
      </c>
      <c r="C855" s="21" t="s">
        <v>889</v>
      </c>
      <c r="D855" s="21" t="s">
        <v>53</v>
      </c>
      <c r="E855" s="21">
        <v>2025</v>
      </c>
      <c r="F855" s="21" t="s">
        <v>16</v>
      </c>
      <c r="G855" s="21">
        <v>835.00300000000004</v>
      </c>
      <c r="H855" s="21" t="s">
        <v>67</v>
      </c>
      <c r="I855" s="21" t="s">
        <v>1984</v>
      </c>
      <c r="J855" s="21" t="s">
        <v>68</v>
      </c>
      <c r="K855" s="44" t="s">
        <v>2105</v>
      </c>
    </row>
    <row r="856" spans="1:11" ht="59.25" thickBot="1" x14ac:dyDescent="0.3">
      <c r="A856" s="21">
        <v>855</v>
      </c>
      <c r="B856" s="21" t="s">
        <v>823</v>
      </c>
      <c r="C856" s="21" t="s">
        <v>890</v>
      </c>
      <c r="D856" s="21" t="s">
        <v>53</v>
      </c>
      <c r="E856" s="21">
        <v>2025</v>
      </c>
      <c r="F856" s="21" t="s">
        <v>16</v>
      </c>
      <c r="G856" s="21">
        <v>835.00300000000004</v>
      </c>
      <c r="H856" s="21" t="s">
        <v>67</v>
      </c>
      <c r="I856" s="21" t="s">
        <v>1984</v>
      </c>
      <c r="J856" s="21" t="s">
        <v>68</v>
      </c>
      <c r="K856" s="44" t="s">
        <v>2105</v>
      </c>
    </row>
    <row r="857" spans="1:11" ht="59.25" thickBot="1" x14ac:dyDescent="0.3">
      <c r="A857" s="21">
        <v>856</v>
      </c>
      <c r="B857" s="21" t="s">
        <v>823</v>
      </c>
      <c r="C857" s="21" t="s">
        <v>891</v>
      </c>
      <c r="D857" s="21" t="s">
        <v>53</v>
      </c>
      <c r="E857" s="21">
        <v>2025</v>
      </c>
      <c r="F857" s="21" t="s">
        <v>18</v>
      </c>
      <c r="G857" s="21">
        <v>0.89900000000000002</v>
      </c>
      <c r="H857" s="21" t="s">
        <v>67</v>
      </c>
      <c r="I857" s="21" t="s">
        <v>1984</v>
      </c>
      <c r="J857" s="21" t="s">
        <v>68</v>
      </c>
      <c r="K857" s="44" t="s">
        <v>2105</v>
      </c>
    </row>
    <row r="858" spans="1:11" ht="59.25" thickBot="1" x14ac:dyDescent="0.3">
      <c r="A858" s="21">
        <v>857</v>
      </c>
      <c r="B858" s="21" t="s">
        <v>823</v>
      </c>
      <c r="C858" s="21" t="s">
        <v>892</v>
      </c>
      <c r="D858" s="21" t="s">
        <v>53</v>
      </c>
      <c r="E858" s="21">
        <v>2025</v>
      </c>
      <c r="F858" s="21" t="s">
        <v>16</v>
      </c>
      <c r="G858" s="21">
        <v>835.00300000000004</v>
      </c>
      <c r="H858" s="21" t="s">
        <v>67</v>
      </c>
      <c r="I858" s="21" t="s">
        <v>1984</v>
      </c>
      <c r="J858" s="21" t="s">
        <v>68</v>
      </c>
      <c r="K858" s="44" t="s">
        <v>2105</v>
      </c>
    </row>
    <row r="859" spans="1:11" ht="59.25" thickBot="1" x14ac:dyDescent="0.3">
      <c r="A859" s="21">
        <v>858</v>
      </c>
      <c r="B859" s="21" t="s">
        <v>823</v>
      </c>
      <c r="C859" s="21" t="s">
        <v>893</v>
      </c>
      <c r="D859" s="21" t="s">
        <v>53</v>
      </c>
      <c r="E859" s="21">
        <v>2025</v>
      </c>
      <c r="F859" s="21" t="s">
        <v>16</v>
      </c>
      <c r="G859" s="21">
        <v>5.12</v>
      </c>
      <c r="H859" s="21" t="s">
        <v>67</v>
      </c>
      <c r="I859" s="21" t="s">
        <v>1984</v>
      </c>
      <c r="J859" s="21" t="s">
        <v>68</v>
      </c>
      <c r="K859" s="44" t="s">
        <v>2105</v>
      </c>
    </row>
    <row r="860" spans="1:11" ht="59.25" thickBot="1" x14ac:dyDescent="0.3">
      <c r="A860" s="21">
        <v>859</v>
      </c>
      <c r="B860" s="21" t="s">
        <v>823</v>
      </c>
      <c r="C860" s="21" t="s">
        <v>894</v>
      </c>
      <c r="D860" s="21" t="s">
        <v>53</v>
      </c>
      <c r="E860" s="21">
        <v>2025</v>
      </c>
      <c r="F860" s="21" t="s">
        <v>18</v>
      </c>
      <c r="G860" s="21">
        <v>0.94299999999999995</v>
      </c>
      <c r="H860" s="21" t="s">
        <v>67</v>
      </c>
      <c r="I860" s="21" t="s">
        <v>1984</v>
      </c>
      <c r="J860" s="21" t="s">
        <v>68</v>
      </c>
      <c r="K860" s="44" t="s">
        <v>2105</v>
      </c>
    </row>
    <row r="861" spans="1:11" ht="59.25" thickBot="1" x14ac:dyDescent="0.3">
      <c r="A861" s="21">
        <v>860</v>
      </c>
      <c r="B861" s="21" t="s">
        <v>823</v>
      </c>
      <c r="C861" s="21" t="s">
        <v>895</v>
      </c>
      <c r="D861" s="21" t="s">
        <v>53</v>
      </c>
      <c r="E861" s="21">
        <v>2025</v>
      </c>
      <c r="F861" s="21" t="s">
        <v>16</v>
      </c>
      <c r="G861" s="21">
        <v>835</v>
      </c>
      <c r="H861" s="21" t="s">
        <v>67</v>
      </c>
      <c r="I861" s="21" t="s">
        <v>1984</v>
      </c>
      <c r="J861" s="21" t="s">
        <v>68</v>
      </c>
      <c r="K861" s="44" t="s">
        <v>2105</v>
      </c>
    </row>
    <row r="862" spans="1:11" ht="59.25" thickBot="1" x14ac:dyDescent="0.3">
      <c r="A862" s="21">
        <v>861</v>
      </c>
      <c r="B862" s="21" t="s">
        <v>823</v>
      </c>
      <c r="C862" s="21" t="s">
        <v>896</v>
      </c>
      <c r="D862" s="21" t="s">
        <v>53</v>
      </c>
      <c r="E862" s="21">
        <v>2025</v>
      </c>
      <c r="F862" s="21" t="s">
        <v>16</v>
      </c>
      <c r="G862" s="21">
        <v>835.00300000000004</v>
      </c>
      <c r="H862" s="21" t="s">
        <v>67</v>
      </c>
      <c r="I862" s="21" t="s">
        <v>1984</v>
      </c>
      <c r="J862" s="21" t="s">
        <v>68</v>
      </c>
      <c r="K862" s="44" t="s">
        <v>2105</v>
      </c>
    </row>
    <row r="863" spans="1:11" ht="59.25" thickBot="1" x14ac:dyDescent="0.3">
      <c r="A863" s="21">
        <v>862</v>
      </c>
      <c r="B863" s="21" t="s">
        <v>823</v>
      </c>
      <c r="C863" s="21" t="s">
        <v>856</v>
      </c>
      <c r="D863" s="21" t="s">
        <v>53</v>
      </c>
      <c r="E863" s="21">
        <v>2025</v>
      </c>
      <c r="F863" s="21" t="s">
        <v>16</v>
      </c>
      <c r="G863" s="23">
        <v>893.62</v>
      </c>
      <c r="H863" s="21" t="s">
        <v>67</v>
      </c>
      <c r="I863" s="21" t="s">
        <v>1984</v>
      </c>
      <c r="J863" s="21" t="s">
        <v>68</v>
      </c>
      <c r="K863" s="44" t="s">
        <v>2105</v>
      </c>
    </row>
    <row r="864" spans="1:11" ht="59.25" thickBot="1" x14ac:dyDescent="0.3">
      <c r="A864" s="21">
        <v>863</v>
      </c>
      <c r="B864" s="21" t="s">
        <v>823</v>
      </c>
      <c r="C864" s="21" t="s">
        <v>856</v>
      </c>
      <c r="D864" s="21" t="s">
        <v>53</v>
      </c>
      <c r="E864" s="21">
        <v>2025</v>
      </c>
      <c r="F864" s="21" t="s">
        <v>18</v>
      </c>
      <c r="G864" s="21">
        <v>0.89400000000000002</v>
      </c>
      <c r="H864" s="21" t="s">
        <v>67</v>
      </c>
      <c r="I864" s="21" t="s">
        <v>1984</v>
      </c>
      <c r="J864" s="21" t="s">
        <v>68</v>
      </c>
      <c r="K864" s="44" t="s">
        <v>2105</v>
      </c>
    </row>
    <row r="865" spans="1:11" ht="59.25" thickBot="1" x14ac:dyDescent="0.3">
      <c r="A865" s="21">
        <v>864</v>
      </c>
      <c r="B865" s="21" t="s">
        <v>823</v>
      </c>
      <c r="C865" s="21" t="s">
        <v>857</v>
      </c>
      <c r="D865" s="21" t="s">
        <v>53</v>
      </c>
      <c r="E865" s="21">
        <v>2025</v>
      </c>
      <c r="F865" s="21" t="s">
        <v>16</v>
      </c>
      <c r="G865" s="23">
        <v>892.56</v>
      </c>
      <c r="H865" s="21" t="s">
        <v>67</v>
      </c>
      <c r="I865" s="21" t="s">
        <v>1984</v>
      </c>
      <c r="J865" s="21" t="s">
        <v>68</v>
      </c>
      <c r="K865" s="44" t="s">
        <v>2105</v>
      </c>
    </row>
    <row r="866" spans="1:11" ht="59.25" thickBot="1" x14ac:dyDescent="0.3">
      <c r="A866" s="21">
        <v>865</v>
      </c>
      <c r="B866" s="21" t="s">
        <v>823</v>
      </c>
      <c r="C866" s="21" t="s">
        <v>857</v>
      </c>
      <c r="D866" s="21" t="s">
        <v>53</v>
      </c>
      <c r="E866" s="21">
        <v>2025</v>
      </c>
      <c r="F866" s="21" t="s">
        <v>18</v>
      </c>
      <c r="G866" s="21">
        <v>0.89300000000000002</v>
      </c>
      <c r="H866" s="21" t="s">
        <v>67</v>
      </c>
      <c r="I866" s="21" t="s">
        <v>1984</v>
      </c>
      <c r="J866" s="21" t="s">
        <v>68</v>
      </c>
      <c r="K866" s="44" t="s">
        <v>2105</v>
      </c>
    </row>
    <row r="867" spans="1:11" ht="59.25" thickBot="1" x14ac:dyDescent="0.3">
      <c r="A867" s="21">
        <v>866</v>
      </c>
      <c r="B867" s="21" t="s">
        <v>823</v>
      </c>
      <c r="C867" s="21" t="s">
        <v>859</v>
      </c>
      <c r="D867" s="21" t="s">
        <v>53</v>
      </c>
      <c r="E867" s="21">
        <v>2025</v>
      </c>
      <c r="F867" s="21" t="s">
        <v>16</v>
      </c>
      <c r="G867" s="23">
        <v>892.56</v>
      </c>
      <c r="H867" s="21" t="s">
        <v>67</v>
      </c>
      <c r="I867" s="21" t="s">
        <v>1984</v>
      </c>
      <c r="J867" s="21" t="s">
        <v>68</v>
      </c>
      <c r="K867" s="44" t="s">
        <v>2105</v>
      </c>
    </row>
    <row r="868" spans="1:11" ht="59.25" thickBot="1" x14ac:dyDescent="0.3">
      <c r="A868" s="21">
        <v>867</v>
      </c>
      <c r="B868" s="21" t="s">
        <v>823</v>
      </c>
      <c r="C868" s="21" t="s">
        <v>859</v>
      </c>
      <c r="D868" s="21" t="s">
        <v>53</v>
      </c>
      <c r="E868" s="21">
        <v>2025</v>
      </c>
      <c r="F868" s="21" t="s">
        <v>18</v>
      </c>
      <c r="G868" s="21">
        <v>0.89300000000000002</v>
      </c>
      <c r="H868" s="21" t="s">
        <v>67</v>
      </c>
      <c r="I868" s="21" t="s">
        <v>1984</v>
      </c>
      <c r="J868" s="21" t="s">
        <v>68</v>
      </c>
      <c r="K868" s="44" t="s">
        <v>2105</v>
      </c>
    </row>
    <row r="869" spans="1:11" ht="59.25" thickBot="1" x14ac:dyDescent="0.3">
      <c r="A869" s="21">
        <v>868</v>
      </c>
      <c r="B869" s="21" t="s">
        <v>823</v>
      </c>
      <c r="C869" s="21" t="s">
        <v>897</v>
      </c>
      <c r="D869" s="21" t="s">
        <v>54</v>
      </c>
      <c r="E869" s="22">
        <v>2022</v>
      </c>
      <c r="F869" s="21" t="s">
        <v>5</v>
      </c>
      <c r="G869" s="23">
        <v>304.78500000000003</v>
      </c>
      <c r="H869" s="21" t="s">
        <v>85</v>
      </c>
      <c r="I869" s="21" t="s">
        <v>630</v>
      </c>
      <c r="J869" s="21" t="s">
        <v>631</v>
      </c>
      <c r="K869" s="44" t="s">
        <v>2101</v>
      </c>
    </row>
    <row r="870" spans="1:11" ht="59.25" thickBot="1" x14ac:dyDescent="0.3">
      <c r="A870" s="21">
        <v>869</v>
      </c>
      <c r="B870" s="21" t="s">
        <v>823</v>
      </c>
      <c r="C870" s="21" t="s">
        <v>898</v>
      </c>
      <c r="D870" s="21" t="s">
        <v>54</v>
      </c>
      <c r="E870" s="22">
        <v>2022</v>
      </c>
      <c r="F870" s="21" t="s">
        <v>5</v>
      </c>
      <c r="G870" s="23">
        <v>344.28800000000001</v>
      </c>
      <c r="H870" s="21" t="s">
        <v>85</v>
      </c>
      <c r="I870" s="21" t="s">
        <v>630</v>
      </c>
      <c r="J870" s="21" t="s">
        <v>631</v>
      </c>
      <c r="K870" s="44" t="s">
        <v>2101</v>
      </c>
    </row>
    <row r="871" spans="1:11" ht="59.25" thickBot="1" x14ac:dyDescent="0.3">
      <c r="A871" s="21">
        <v>870</v>
      </c>
      <c r="B871" s="21" t="s">
        <v>823</v>
      </c>
      <c r="C871" s="21" t="s">
        <v>899</v>
      </c>
      <c r="D871" s="21" t="s">
        <v>54</v>
      </c>
      <c r="E871" s="22">
        <v>2022</v>
      </c>
      <c r="F871" s="21" t="s">
        <v>5</v>
      </c>
      <c r="G871" s="23">
        <v>384.28500000000003</v>
      </c>
      <c r="H871" s="21" t="s">
        <v>85</v>
      </c>
      <c r="I871" s="21" t="s">
        <v>630</v>
      </c>
      <c r="J871" s="21" t="s">
        <v>631</v>
      </c>
      <c r="K871" s="44" t="s">
        <v>2101</v>
      </c>
    </row>
    <row r="872" spans="1:11" ht="59.25" thickBot="1" x14ac:dyDescent="0.3">
      <c r="A872" s="21">
        <v>871</v>
      </c>
      <c r="B872" s="21" t="s">
        <v>823</v>
      </c>
      <c r="C872" s="21" t="s">
        <v>900</v>
      </c>
      <c r="D872" s="21" t="s">
        <v>54</v>
      </c>
      <c r="E872" s="22">
        <v>2022</v>
      </c>
      <c r="F872" s="21" t="s">
        <v>5</v>
      </c>
      <c r="G872" s="23">
        <v>419.78500000000003</v>
      </c>
      <c r="H872" s="21" t="s">
        <v>85</v>
      </c>
      <c r="I872" s="21" t="s">
        <v>630</v>
      </c>
      <c r="J872" s="21" t="s">
        <v>631</v>
      </c>
      <c r="K872" s="44" t="s">
        <v>2101</v>
      </c>
    </row>
    <row r="873" spans="1:11" ht="59.25" thickBot="1" x14ac:dyDescent="0.3">
      <c r="A873" s="21">
        <v>872</v>
      </c>
      <c r="B873" s="21" t="s">
        <v>823</v>
      </c>
      <c r="C873" s="21" t="s">
        <v>901</v>
      </c>
      <c r="D873" s="21" t="s">
        <v>54</v>
      </c>
      <c r="E873" s="22">
        <v>2022</v>
      </c>
      <c r="F873" s="21" t="s">
        <v>5</v>
      </c>
      <c r="G873" s="23">
        <v>433.78500000000003</v>
      </c>
      <c r="H873" s="21" t="s">
        <v>85</v>
      </c>
      <c r="I873" s="21" t="s">
        <v>630</v>
      </c>
      <c r="J873" s="21" t="s">
        <v>631</v>
      </c>
      <c r="K873" s="44" t="s">
        <v>2101</v>
      </c>
    </row>
    <row r="874" spans="1:11" ht="59.25" thickBot="1" x14ac:dyDescent="0.3">
      <c r="A874" s="21">
        <v>873</v>
      </c>
      <c r="B874" s="21" t="s">
        <v>823</v>
      </c>
      <c r="C874" s="21" t="s">
        <v>902</v>
      </c>
      <c r="D874" s="21" t="s">
        <v>54</v>
      </c>
      <c r="E874" s="22">
        <v>2022</v>
      </c>
      <c r="F874" s="21" t="s">
        <v>5</v>
      </c>
      <c r="G874" s="23">
        <v>511.29</v>
      </c>
      <c r="H874" s="21" t="s">
        <v>85</v>
      </c>
      <c r="I874" s="21" t="s">
        <v>630</v>
      </c>
      <c r="J874" s="21" t="s">
        <v>631</v>
      </c>
      <c r="K874" s="44" t="s">
        <v>2101</v>
      </c>
    </row>
    <row r="875" spans="1:11" ht="59.25" thickBot="1" x14ac:dyDescent="0.3">
      <c r="A875" s="21">
        <v>874</v>
      </c>
      <c r="B875" s="21" t="s">
        <v>823</v>
      </c>
      <c r="C875" s="21" t="s">
        <v>903</v>
      </c>
      <c r="D875" s="21" t="s">
        <v>54</v>
      </c>
      <c r="E875" s="22">
        <v>2022</v>
      </c>
      <c r="F875" s="21" t="s">
        <v>5</v>
      </c>
      <c r="G875" s="23">
        <v>578.09100000000001</v>
      </c>
      <c r="H875" s="21" t="s">
        <v>85</v>
      </c>
      <c r="I875" s="21" t="s">
        <v>630</v>
      </c>
      <c r="J875" s="21" t="s">
        <v>631</v>
      </c>
      <c r="K875" s="44" t="s">
        <v>2101</v>
      </c>
    </row>
    <row r="876" spans="1:11" ht="59.25" thickBot="1" x14ac:dyDescent="0.3">
      <c r="A876" s="21">
        <v>875</v>
      </c>
      <c r="B876" s="21" t="s">
        <v>823</v>
      </c>
      <c r="C876" s="21" t="s">
        <v>904</v>
      </c>
      <c r="D876" s="21" t="s">
        <v>54</v>
      </c>
      <c r="E876" s="22">
        <v>2022</v>
      </c>
      <c r="F876" s="21" t="s">
        <v>5</v>
      </c>
      <c r="G876" s="23">
        <v>94.495000000000005</v>
      </c>
      <c r="H876" s="21" t="s">
        <v>85</v>
      </c>
      <c r="I876" s="21" t="s">
        <v>630</v>
      </c>
      <c r="J876" s="21" t="s">
        <v>631</v>
      </c>
      <c r="K876" s="44" t="s">
        <v>2122</v>
      </c>
    </row>
    <row r="877" spans="1:11" ht="39.75" thickBot="1" x14ac:dyDescent="0.3">
      <c r="A877" s="21">
        <v>876</v>
      </c>
      <c r="B877" s="21" t="s">
        <v>823</v>
      </c>
      <c r="C877" s="21" t="s">
        <v>905</v>
      </c>
      <c r="D877" s="21" t="s">
        <v>112</v>
      </c>
      <c r="E877" s="21">
        <v>2017</v>
      </c>
      <c r="F877" s="21" t="s">
        <v>5</v>
      </c>
      <c r="G877" s="25">
        <v>243.78</v>
      </c>
      <c r="H877" s="21" t="s">
        <v>54</v>
      </c>
      <c r="I877" s="21" t="s">
        <v>115</v>
      </c>
      <c r="J877" s="21" t="s">
        <v>113</v>
      </c>
      <c r="K877" s="44" t="s">
        <v>2101</v>
      </c>
    </row>
    <row r="878" spans="1:11" ht="39.75" thickBot="1" x14ac:dyDescent="0.3">
      <c r="A878" s="21">
        <v>877</v>
      </c>
      <c r="B878" s="21" t="s">
        <v>823</v>
      </c>
      <c r="C878" s="21" t="s">
        <v>906</v>
      </c>
      <c r="D878" s="21" t="s">
        <v>112</v>
      </c>
      <c r="E878" s="21">
        <v>2017</v>
      </c>
      <c r="F878" s="21" t="s">
        <v>5</v>
      </c>
      <c r="G878" s="25">
        <v>327.75</v>
      </c>
      <c r="H878" s="21" t="s">
        <v>54</v>
      </c>
      <c r="I878" s="21" t="s">
        <v>115</v>
      </c>
      <c r="J878" s="21" t="s">
        <v>113</v>
      </c>
      <c r="K878" s="44" t="s">
        <v>2101</v>
      </c>
    </row>
    <row r="879" spans="1:11" ht="39.75" thickBot="1" x14ac:dyDescent="0.3">
      <c r="A879" s="21">
        <v>878</v>
      </c>
      <c r="B879" s="21" t="s">
        <v>823</v>
      </c>
      <c r="C879" s="21" t="s">
        <v>907</v>
      </c>
      <c r="D879" s="21" t="s">
        <v>112</v>
      </c>
      <c r="E879" s="21">
        <v>2017</v>
      </c>
      <c r="F879" s="21" t="s">
        <v>5</v>
      </c>
      <c r="G879" s="25">
        <v>206.37</v>
      </c>
      <c r="H879" s="21" t="s">
        <v>54</v>
      </c>
      <c r="I879" s="21" t="s">
        <v>115</v>
      </c>
      <c r="J879" s="21" t="s">
        <v>113</v>
      </c>
      <c r="K879" s="44" t="s">
        <v>2101</v>
      </c>
    </row>
    <row r="880" spans="1:11" ht="39.75" thickBot="1" x14ac:dyDescent="0.3">
      <c r="A880" s="21">
        <v>879</v>
      </c>
      <c r="B880" s="21" t="s">
        <v>823</v>
      </c>
      <c r="C880" s="21" t="s">
        <v>908</v>
      </c>
      <c r="D880" s="21" t="s">
        <v>112</v>
      </c>
      <c r="E880" s="21">
        <v>2017</v>
      </c>
      <c r="F880" s="21" t="s">
        <v>5</v>
      </c>
      <c r="G880" s="25">
        <v>369.88</v>
      </c>
      <c r="H880" s="21" t="s">
        <v>54</v>
      </c>
      <c r="I880" s="21" t="s">
        <v>115</v>
      </c>
      <c r="J880" s="21" t="s">
        <v>113</v>
      </c>
      <c r="K880" s="44" t="s">
        <v>2101</v>
      </c>
    </row>
    <row r="881" spans="1:11" ht="39.75" thickBot="1" x14ac:dyDescent="0.3">
      <c r="A881" s="21">
        <v>880</v>
      </c>
      <c r="B881" s="21" t="s">
        <v>823</v>
      </c>
      <c r="C881" s="21" t="s">
        <v>909</v>
      </c>
      <c r="D881" s="21" t="s">
        <v>112</v>
      </c>
      <c r="E881" s="21">
        <v>2017</v>
      </c>
      <c r="F881" s="21" t="s">
        <v>5</v>
      </c>
      <c r="G881" s="25">
        <v>231</v>
      </c>
      <c r="H881" s="21" t="s">
        <v>54</v>
      </c>
      <c r="I881" s="21" t="s">
        <v>115</v>
      </c>
      <c r="J881" s="21" t="s">
        <v>113</v>
      </c>
      <c r="K881" s="44" t="s">
        <v>2101</v>
      </c>
    </row>
    <row r="882" spans="1:11" ht="39.75" thickBot="1" x14ac:dyDescent="0.3">
      <c r="A882" s="21">
        <v>881</v>
      </c>
      <c r="B882" s="21" t="s">
        <v>823</v>
      </c>
      <c r="C882" s="21" t="s">
        <v>910</v>
      </c>
      <c r="D882" s="21" t="s">
        <v>112</v>
      </c>
      <c r="E882" s="22">
        <v>2017</v>
      </c>
      <c r="F882" s="21" t="s">
        <v>5</v>
      </c>
      <c r="G882" s="25">
        <v>433.45</v>
      </c>
      <c r="H882" s="21" t="s">
        <v>54</v>
      </c>
      <c r="I882" s="21" t="s">
        <v>115</v>
      </c>
      <c r="J882" s="21" t="s">
        <v>113</v>
      </c>
      <c r="K882" s="44" t="s">
        <v>2101</v>
      </c>
    </row>
    <row r="883" spans="1:11" ht="39.75" thickBot="1" x14ac:dyDescent="0.3">
      <c r="A883" s="21">
        <v>882</v>
      </c>
      <c r="B883" s="21" t="s">
        <v>823</v>
      </c>
      <c r="C883" s="21" t="s">
        <v>911</v>
      </c>
      <c r="D883" s="21" t="s">
        <v>112</v>
      </c>
      <c r="E883" s="21">
        <v>2017</v>
      </c>
      <c r="F883" s="21" t="s">
        <v>5</v>
      </c>
      <c r="G883" s="25">
        <v>268.98</v>
      </c>
      <c r="H883" s="21" t="s">
        <v>54</v>
      </c>
      <c r="I883" s="21" t="s">
        <v>115</v>
      </c>
      <c r="J883" s="21" t="s">
        <v>113</v>
      </c>
      <c r="K883" s="44" t="s">
        <v>2101</v>
      </c>
    </row>
    <row r="884" spans="1:11" ht="39.75" thickBot="1" x14ac:dyDescent="0.3">
      <c r="A884" s="21">
        <v>883</v>
      </c>
      <c r="B884" s="21" t="s">
        <v>823</v>
      </c>
      <c r="C884" s="21" t="s">
        <v>912</v>
      </c>
      <c r="D884" s="21" t="s">
        <v>112</v>
      </c>
      <c r="E884" s="22">
        <v>2017</v>
      </c>
      <c r="F884" s="21" t="s">
        <v>5</v>
      </c>
      <c r="G884" s="25">
        <v>497.15</v>
      </c>
      <c r="H884" s="21" t="s">
        <v>54</v>
      </c>
      <c r="I884" s="21" t="s">
        <v>115</v>
      </c>
      <c r="J884" s="21" t="s">
        <v>113</v>
      </c>
      <c r="K884" s="44" t="s">
        <v>2101</v>
      </c>
    </row>
    <row r="885" spans="1:11" ht="39.75" thickBot="1" x14ac:dyDescent="0.3">
      <c r="A885" s="21">
        <v>884</v>
      </c>
      <c r="B885" s="21" t="s">
        <v>823</v>
      </c>
      <c r="C885" s="21" t="s">
        <v>913</v>
      </c>
      <c r="D885" s="21" t="s">
        <v>112</v>
      </c>
      <c r="E885" s="21">
        <v>2017</v>
      </c>
      <c r="F885" s="21" t="s">
        <v>5</v>
      </c>
      <c r="G885" s="25">
        <v>306.23</v>
      </c>
      <c r="H885" s="21" t="s">
        <v>54</v>
      </c>
      <c r="I885" s="21" t="s">
        <v>115</v>
      </c>
      <c r="J885" s="21" t="s">
        <v>113</v>
      </c>
      <c r="K885" s="44" t="s">
        <v>2101</v>
      </c>
    </row>
    <row r="886" spans="1:11" ht="39.75" thickBot="1" x14ac:dyDescent="0.3">
      <c r="A886" s="21">
        <v>885</v>
      </c>
      <c r="B886" s="21" t="s">
        <v>823</v>
      </c>
      <c r="C886" s="43" t="s">
        <v>2233</v>
      </c>
      <c r="D886" s="21" t="s">
        <v>112</v>
      </c>
      <c r="E886" s="21">
        <v>2017</v>
      </c>
      <c r="F886" s="21" t="s">
        <v>5</v>
      </c>
      <c r="G886" s="26">
        <v>252.12</v>
      </c>
      <c r="H886" s="21" t="s">
        <v>54</v>
      </c>
      <c r="I886" s="21" t="s">
        <v>55</v>
      </c>
      <c r="J886" s="21" t="s">
        <v>113</v>
      </c>
      <c r="K886" s="44" t="s">
        <v>2101</v>
      </c>
    </row>
    <row r="887" spans="1:11" ht="39.75" thickBot="1" x14ac:dyDescent="0.3">
      <c r="A887" s="21">
        <v>886</v>
      </c>
      <c r="B887" s="21" t="s">
        <v>823</v>
      </c>
      <c r="C887" s="21" t="s">
        <v>914</v>
      </c>
      <c r="D887" s="21" t="s">
        <v>112</v>
      </c>
      <c r="E887" s="21">
        <v>2017</v>
      </c>
      <c r="F887" s="21" t="s">
        <v>5</v>
      </c>
      <c r="G887" s="26">
        <v>285.12</v>
      </c>
      <c r="H887" s="21" t="s">
        <v>54</v>
      </c>
      <c r="I887" s="21" t="s">
        <v>55</v>
      </c>
      <c r="J887" s="21" t="s">
        <v>113</v>
      </c>
      <c r="K887" s="44" t="s">
        <v>2101</v>
      </c>
    </row>
    <row r="888" spans="1:11" ht="39.75" thickBot="1" x14ac:dyDescent="0.3">
      <c r="A888" s="21">
        <v>887</v>
      </c>
      <c r="B888" s="21" t="s">
        <v>823</v>
      </c>
      <c r="C888" s="21" t="s">
        <v>915</v>
      </c>
      <c r="D888" s="21" t="s">
        <v>112</v>
      </c>
      <c r="E888" s="21">
        <v>2017</v>
      </c>
      <c r="F888" s="21" t="s">
        <v>5</v>
      </c>
      <c r="G888" s="25">
        <v>404.12</v>
      </c>
      <c r="H888" s="21" t="s">
        <v>54</v>
      </c>
      <c r="I888" s="21" t="s">
        <v>115</v>
      </c>
      <c r="J888" s="21" t="s">
        <v>113</v>
      </c>
      <c r="K888" s="44" t="s">
        <v>2101</v>
      </c>
    </row>
    <row r="889" spans="1:11" ht="39.75" thickBot="1" x14ac:dyDescent="0.3">
      <c r="A889" s="21">
        <v>888</v>
      </c>
      <c r="B889" s="21" t="s">
        <v>823</v>
      </c>
      <c r="C889" s="21" t="s">
        <v>916</v>
      </c>
      <c r="D889" s="21" t="s">
        <v>112</v>
      </c>
      <c r="E889" s="21">
        <v>2017</v>
      </c>
      <c r="F889" s="21" t="s">
        <v>5</v>
      </c>
      <c r="G889" s="25">
        <v>443.56</v>
      </c>
      <c r="H889" s="21" t="s">
        <v>54</v>
      </c>
      <c r="I889" s="21" t="s">
        <v>115</v>
      </c>
      <c r="J889" s="21" t="s">
        <v>113</v>
      </c>
      <c r="K889" s="44" t="s">
        <v>2101</v>
      </c>
    </row>
    <row r="890" spans="1:11" ht="59.25" thickBot="1" x14ac:dyDescent="0.3">
      <c r="A890" s="21">
        <v>889</v>
      </c>
      <c r="B890" s="21" t="s">
        <v>823</v>
      </c>
      <c r="C890" s="21" t="s">
        <v>917</v>
      </c>
      <c r="D890" s="22" t="s">
        <v>53</v>
      </c>
      <c r="E890" s="21">
        <v>2017</v>
      </c>
      <c r="F890" s="21" t="s">
        <v>5</v>
      </c>
      <c r="G890" s="25">
        <v>207</v>
      </c>
      <c r="H890" s="21" t="s">
        <v>85</v>
      </c>
      <c r="I890" s="21" t="s">
        <v>55</v>
      </c>
      <c r="J890" s="21" t="s">
        <v>195</v>
      </c>
      <c r="K890" s="44" t="s">
        <v>2101</v>
      </c>
    </row>
    <row r="891" spans="1:11" ht="78.75" thickBot="1" x14ac:dyDescent="0.3">
      <c r="A891" s="21">
        <v>890</v>
      </c>
      <c r="B891" s="21" t="s">
        <v>823</v>
      </c>
      <c r="C891" s="21" t="s">
        <v>918</v>
      </c>
      <c r="D891" s="21" t="s">
        <v>54</v>
      </c>
      <c r="E891" s="22">
        <v>2019</v>
      </c>
      <c r="F891" s="21" t="s">
        <v>10</v>
      </c>
      <c r="G891" s="25">
        <v>215.17</v>
      </c>
      <c r="H891" s="21" t="s">
        <v>85</v>
      </c>
      <c r="I891" s="21" t="s">
        <v>86</v>
      </c>
      <c r="J891" s="21" t="s">
        <v>148</v>
      </c>
      <c r="K891" s="46" t="s">
        <v>2101</v>
      </c>
    </row>
    <row r="892" spans="1:11" ht="78.75" thickBot="1" x14ac:dyDescent="0.3">
      <c r="A892" s="21">
        <v>891</v>
      </c>
      <c r="B892" s="21" t="s">
        <v>823</v>
      </c>
      <c r="C892" s="21" t="s">
        <v>919</v>
      </c>
      <c r="D892" s="21" t="s">
        <v>54</v>
      </c>
      <c r="E892" s="21">
        <v>2019</v>
      </c>
      <c r="F892" s="21" t="s">
        <v>10</v>
      </c>
      <c r="G892" s="25">
        <v>257.83999999999997</v>
      </c>
      <c r="H892" s="21" t="s">
        <v>85</v>
      </c>
      <c r="I892" s="21" t="s">
        <v>86</v>
      </c>
      <c r="J892" s="21" t="s">
        <v>148</v>
      </c>
      <c r="K892" s="46" t="s">
        <v>2101</v>
      </c>
    </row>
    <row r="893" spans="1:11" ht="78.75" thickBot="1" x14ac:dyDescent="0.3">
      <c r="A893" s="21">
        <v>892</v>
      </c>
      <c r="B893" s="21" t="s">
        <v>823</v>
      </c>
      <c r="C893" s="21" t="s">
        <v>920</v>
      </c>
      <c r="D893" s="21" t="s">
        <v>54</v>
      </c>
      <c r="E893" s="21">
        <v>2019</v>
      </c>
      <c r="F893" s="21" t="s">
        <v>10</v>
      </c>
      <c r="G893" s="25">
        <v>230.54</v>
      </c>
      <c r="H893" s="21" t="s">
        <v>85</v>
      </c>
      <c r="I893" s="21" t="s">
        <v>86</v>
      </c>
      <c r="J893" s="21" t="s">
        <v>148</v>
      </c>
      <c r="K893" s="46" t="s">
        <v>2101</v>
      </c>
    </row>
    <row r="894" spans="1:11" ht="59.25" thickBot="1" x14ac:dyDescent="0.3">
      <c r="A894" s="21">
        <v>893</v>
      </c>
      <c r="B894" s="21" t="s">
        <v>823</v>
      </c>
      <c r="C894" s="21" t="s">
        <v>921</v>
      </c>
      <c r="D894" s="21" t="s">
        <v>54</v>
      </c>
      <c r="E894" s="21"/>
      <c r="F894" s="21" t="s">
        <v>5</v>
      </c>
      <c r="G894" s="25">
        <v>237.07</v>
      </c>
      <c r="H894" s="21" t="s">
        <v>54</v>
      </c>
      <c r="I894" s="21" t="s">
        <v>922</v>
      </c>
      <c r="J894" s="21" t="s">
        <v>148</v>
      </c>
      <c r="K894" s="46" t="s">
        <v>2101</v>
      </c>
    </row>
    <row r="895" spans="1:11" ht="78.75" thickBot="1" x14ac:dyDescent="0.3">
      <c r="A895" s="21">
        <v>894</v>
      </c>
      <c r="B895" s="21" t="s">
        <v>823</v>
      </c>
      <c r="C895" s="21" t="s">
        <v>923</v>
      </c>
      <c r="D895" s="21" t="s">
        <v>54</v>
      </c>
      <c r="E895" s="21">
        <v>2019</v>
      </c>
      <c r="F895" s="21" t="s">
        <v>10</v>
      </c>
      <c r="G895" s="25">
        <v>276.81</v>
      </c>
      <c r="H895" s="21" t="s">
        <v>85</v>
      </c>
      <c r="I895" s="21" t="s">
        <v>86</v>
      </c>
      <c r="J895" s="21" t="s">
        <v>148</v>
      </c>
      <c r="K895" s="46" t="s">
        <v>2101</v>
      </c>
    </row>
    <row r="896" spans="1:11" ht="78.75" thickBot="1" x14ac:dyDescent="0.3">
      <c r="A896" s="21">
        <v>895</v>
      </c>
      <c r="B896" s="21" t="s">
        <v>823</v>
      </c>
      <c r="C896" s="21" t="s">
        <v>924</v>
      </c>
      <c r="D896" s="21" t="s">
        <v>54</v>
      </c>
      <c r="E896" s="21">
        <v>2019</v>
      </c>
      <c r="F896" s="21" t="s">
        <v>10</v>
      </c>
      <c r="G896" s="25">
        <v>284.58</v>
      </c>
      <c r="H896" s="21" t="s">
        <v>85</v>
      </c>
      <c r="I896" s="21" t="s">
        <v>86</v>
      </c>
      <c r="J896" s="21" t="s">
        <v>148</v>
      </c>
      <c r="K896" s="46" t="s">
        <v>2101</v>
      </c>
    </row>
    <row r="897" spans="1:11" ht="117.75" thickBot="1" x14ac:dyDescent="0.3">
      <c r="A897" s="21">
        <v>896</v>
      </c>
      <c r="B897" s="21" t="s">
        <v>823</v>
      </c>
      <c r="C897" s="21" t="s">
        <v>925</v>
      </c>
      <c r="D897" s="21" t="s">
        <v>54</v>
      </c>
      <c r="E897" s="21">
        <v>2022</v>
      </c>
      <c r="F897" s="21" t="s">
        <v>5</v>
      </c>
      <c r="G897" s="25">
        <v>275.23899999999998</v>
      </c>
      <c r="H897" s="21" t="s">
        <v>85</v>
      </c>
      <c r="I897" s="21" t="s">
        <v>926</v>
      </c>
      <c r="J897" s="21" t="s">
        <v>148</v>
      </c>
      <c r="K897" s="46" t="s">
        <v>2101</v>
      </c>
    </row>
    <row r="898" spans="1:11" ht="59.25" thickBot="1" x14ac:dyDescent="0.3">
      <c r="A898" s="21">
        <v>897</v>
      </c>
      <c r="B898" s="21" t="s">
        <v>823</v>
      </c>
      <c r="C898" s="21" t="s">
        <v>927</v>
      </c>
      <c r="D898" s="21" t="s">
        <v>54</v>
      </c>
      <c r="E898" s="21" t="s">
        <v>54</v>
      </c>
      <c r="F898" s="21" t="s">
        <v>5</v>
      </c>
      <c r="G898" s="25">
        <v>423.86</v>
      </c>
      <c r="H898" s="21" t="s">
        <v>54</v>
      </c>
      <c r="I898" s="21" t="s">
        <v>922</v>
      </c>
      <c r="J898" s="21" t="s">
        <v>148</v>
      </c>
      <c r="K898" s="46" t="s">
        <v>2101</v>
      </c>
    </row>
    <row r="899" spans="1:11" ht="78.75" thickBot="1" x14ac:dyDescent="0.3">
      <c r="A899" s="21">
        <v>898</v>
      </c>
      <c r="B899" s="21" t="s">
        <v>823</v>
      </c>
      <c r="C899" s="21" t="s">
        <v>928</v>
      </c>
      <c r="D899" s="21" t="s">
        <v>54</v>
      </c>
      <c r="E899" s="21">
        <v>2019</v>
      </c>
      <c r="F899" s="21" t="s">
        <v>10</v>
      </c>
      <c r="G899" s="21">
        <v>333.99</v>
      </c>
      <c r="H899" s="21" t="s">
        <v>85</v>
      </c>
      <c r="I899" s="21" t="s">
        <v>86</v>
      </c>
      <c r="J899" s="21" t="s">
        <v>148</v>
      </c>
      <c r="K899" s="46" t="s">
        <v>2101</v>
      </c>
    </row>
    <row r="900" spans="1:11" ht="78.75" thickBot="1" x14ac:dyDescent="0.3">
      <c r="A900" s="21">
        <v>899</v>
      </c>
      <c r="B900" s="21" t="s">
        <v>823</v>
      </c>
      <c r="C900" s="21" t="s">
        <v>929</v>
      </c>
      <c r="D900" s="21" t="s">
        <v>54</v>
      </c>
      <c r="E900" s="21">
        <v>2019</v>
      </c>
      <c r="F900" s="21" t="s">
        <v>10</v>
      </c>
      <c r="G900" s="21">
        <v>310.92</v>
      </c>
      <c r="H900" s="21" t="s">
        <v>85</v>
      </c>
      <c r="I900" s="21" t="s">
        <v>86</v>
      </c>
      <c r="J900" s="21" t="s">
        <v>148</v>
      </c>
      <c r="K900" s="46" t="s">
        <v>2101</v>
      </c>
    </row>
    <row r="901" spans="1:11" ht="78.75" thickBot="1" x14ac:dyDescent="0.3">
      <c r="A901" s="21">
        <v>900</v>
      </c>
      <c r="B901" s="21" t="s">
        <v>823</v>
      </c>
      <c r="C901" s="21" t="s">
        <v>930</v>
      </c>
      <c r="D901" s="21" t="s">
        <v>54</v>
      </c>
      <c r="E901" s="21">
        <v>2019</v>
      </c>
      <c r="F901" s="21" t="s">
        <v>10</v>
      </c>
      <c r="G901" s="21">
        <v>343.5</v>
      </c>
      <c r="H901" s="21" t="s">
        <v>85</v>
      </c>
      <c r="I901" s="21" t="s">
        <v>86</v>
      </c>
      <c r="J901" s="21" t="s">
        <v>148</v>
      </c>
      <c r="K901" s="46" t="s">
        <v>2101</v>
      </c>
    </row>
    <row r="902" spans="1:11" ht="78.75" thickBot="1" x14ac:dyDescent="0.3">
      <c r="A902" s="21">
        <v>901</v>
      </c>
      <c r="B902" s="21" t="s">
        <v>823</v>
      </c>
      <c r="C902" s="21" t="s">
        <v>931</v>
      </c>
      <c r="D902" s="21" t="s">
        <v>54</v>
      </c>
      <c r="E902" s="21">
        <v>2019</v>
      </c>
      <c r="F902" s="21" t="s">
        <v>10</v>
      </c>
      <c r="G902" s="21">
        <v>247.75</v>
      </c>
      <c r="H902" s="21" t="s">
        <v>85</v>
      </c>
      <c r="I902" s="21" t="s">
        <v>86</v>
      </c>
      <c r="J902" s="21" t="s">
        <v>148</v>
      </c>
      <c r="K902" s="46" t="s">
        <v>2101</v>
      </c>
    </row>
    <row r="903" spans="1:11" ht="78.75" thickBot="1" x14ac:dyDescent="0.3">
      <c r="A903" s="21">
        <v>902</v>
      </c>
      <c r="B903" s="21" t="s">
        <v>823</v>
      </c>
      <c r="C903" s="21" t="s">
        <v>932</v>
      </c>
      <c r="D903" s="21" t="s">
        <v>54</v>
      </c>
      <c r="E903" s="21">
        <v>2019</v>
      </c>
      <c r="F903" s="21" t="s">
        <v>5</v>
      </c>
      <c r="G903" s="25">
        <v>394.37</v>
      </c>
      <c r="H903" s="21" t="s">
        <v>85</v>
      </c>
      <c r="I903" s="21" t="s">
        <v>86</v>
      </c>
      <c r="J903" s="21" t="s">
        <v>148</v>
      </c>
    </row>
    <row r="904" spans="1:11" ht="78.75" thickBot="1" x14ac:dyDescent="0.3">
      <c r="A904" s="21">
        <v>903</v>
      </c>
      <c r="B904" s="21" t="s">
        <v>823</v>
      </c>
      <c r="C904" s="43" t="s">
        <v>933</v>
      </c>
      <c r="D904" s="21" t="s">
        <v>54</v>
      </c>
      <c r="E904" s="21">
        <v>2019</v>
      </c>
      <c r="F904" s="21" t="s">
        <v>5</v>
      </c>
      <c r="G904" s="25">
        <v>432.77</v>
      </c>
      <c r="H904" s="21" t="s">
        <v>85</v>
      </c>
      <c r="I904" s="21" t="s">
        <v>86</v>
      </c>
      <c r="J904" s="21" t="s">
        <v>148</v>
      </c>
    </row>
    <row r="905" spans="1:11" ht="59.25" thickBot="1" x14ac:dyDescent="0.3">
      <c r="A905" s="21">
        <v>904</v>
      </c>
      <c r="B905" s="21" t="s">
        <v>823</v>
      </c>
      <c r="C905" s="21" t="s">
        <v>934</v>
      </c>
      <c r="D905" s="21" t="s">
        <v>54</v>
      </c>
      <c r="E905" s="21">
        <v>2020</v>
      </c>
      <c r="F905" s="21" t="s">
        <v>5</v>
      </c>
      <c r="G905" s="21">
        <v>200</v>
      </c>
      <c r="H905" s="21" t="s">
        <v>54</v>
      </c>
      <c r="I905" s="21" t="s">
        <v>875</v>
      </c>
      <c r="J905" s="21" t="s">
        <v>876</v>
      </c>
      <c r="K905" s="46" t="s">
        <v>2101</v>
      </c>
    </row>
    <row r="906" spans="1:11" ht="59.25" thickBot="1" x14ac:dyDescent="0.3">
      <c r="A906" s="21">
        <v>905</v>
      </c>
      <c r="B906" s="21" t="s">
        <v>823</v>
      </c>
      <c r="C906" s="21" t="s">
        <v>935</v>
      </c>
      <c r="D906" s="21" t="s">
        <v>54</v>
      </c>
      <c r="E906" s="21">
        <v>2020</v>
      </c>
      <c r="F906" s="21" t="s">
        <v>5</v>
      </c>
      <c r="G906" s="21">
        <v>238</v>
      </c>
      <c r="H906" s="21" t="s">
        <v>54</v>
      </c>
      <c r="I906" s="21" t="s">
        <v>875</v>
      </c>
      <c r="J906" s="21" t="s">
        <v>876</v>
      </c>
      <c r="K906" s="46" t="s">
        <v>2101</v>
      </c>
    </row>
    <row r="907" spans="1:11" ht="59.25" thickBot="1" x14ac:dyDescent="0.3">
      <c r="A907" s="21">
        <v>906</v>
      </c>
      <c r="B907" s="21" t="s">
        <v>823</v>
      </c>
      <c r="C907" s="21" t="s">
        <v>936</v>
      </c>
      <c r="D907" s="21" t="s">
        <v>54</v>
      </c>
      <c r="E907" s="21">
        <v>2020</v>
      </c>
      <c r="F907" s="21" t="s">
        <v>5</v>
      </c>
      <c r="G907" s="21">
        <v>338</v>
      </c>
      <c r="H907" s="21" t="s">
        <v>54</v>
      </c>
      <c r="I907" s="21" t="s">
        <v>875</v>
      </c>
      <c r="J907" s="21" t="s">
        <v>876</v>
      </c>
      <c r="K907" s="46" t="s">
        <v>2101</v>
      </c>
    </row>
    <row r="908" spans="1:11" ht="59.25" thickBot="1" x14ac:dyDescent="0.3">
      <c r="A908" s="21">
        <v>907</v>
      </c>
      <c r="B908" s="21" t="s">
        <v>823</v>
      </c>
      <c r="C908" s="21" t="s">
        <v>937</v>
      </c>
      <c r="D908" s="21" t="s">
        <v>54</v>
      </c>
      <c r="E908" s="21">
        <v>2019</v>
      </c>
      <c r="F908" s="21" t="s">
        <v>5</v>
      </c>
      <c r="G908" s="21">
        <v>493</v>
      </c>
      <c r="H908" s="21" t="s">
        <v>54</v>
      </c>
      <c r="I908" s="21" t="s">
        <v>875</v>
      </c>
      <c r="J908" s="21" t="s">
        <v>876</v>
      </c>
      <c r="K908" s="46" t="s">
        <v>2101</v>
      </c>
    </row>
    <row r="909" spans="1:11" ht="98.25" thickBot="1" x14ac:dyDescent="0.3">
      <c r="A909" s="21">
        <v>908</v>
      </c>
      <c r="B909" s="21" t="s">
        <v>823</v>
      </c>
      <c r="C909" s="21" t="s">
        <v>938</v>
      </c>
      <c r="D909" s="21" t="s">
        <v>54</v>
      </c>
      <c r="E909" s="21">
        <v>2020</v>
      </c>
      <c r="F909" s="21" t="s">
        <v>5</v>
      </c>
      <c r="G909" s="21">
        <v>424</v>
      </c>
      <c r="H909" s="21" t="s">
        <v>54</v>
      </c>
      <c r="I909" s="21" t="s">
        <v>1974</v>
      </c>
      <c r="J909" s="21" t="s">
        <v>190</v>
      </c>
      <c r="K909" s="46" t="s">
        <v>2101</v>
      </c>
    </row>
    <row r="910" spans="1:11" ht="98.25" thickBot="1" x14ac:dyDescent="0.3">
      <c r="A910" s="21">
        <v>909</v>
      </c>
      <c r="B910" s="21" t="s">
        <v>823</v>
      </c>
      <c r="C910" s="21" t="s">
        <v>939</v>
      </c>
      <c r="D910" s="21" t="s">
        <v>54</v>
      </c>
      <c r="E910" s="21">
        <v>2020</v>
      </c>
      <c r="F910" s="21" t="s">
        <v>5</v>
      </c>
      <c r="G910" s="21">
        <v>237</v>
      </c>
      <c r="H910" s="21" t="s">
        <v>54</v>
      </c>
      <c r="I910" s="21" t="s">
        <v>1974</v>
      </c>
      <c r="J910" s="21" t="s">
        <v>190</v>
      </c>
      <c r="K910" s="46" t="s">
        <v>2101</v>
      </c>
    </row>
    <row r="911" spans="1:11" ht="98.25" thickBot="1" x14ac:dyDescent="0.3">
      <c r="A911" s="21">
        <v>910</v>
      </c>
      <c r="B911" s="21" t="s">
        <v>823</v>
      </c>
      <c r="C911" s="21" t="s">
        <v>940</v>
      </c>
      <c r="D911" s="21" t="s">
        <v>54</v>
      </c>
      <c r="E911" s="21">
        <v>2020</v>
      </c>
      <c r="F911" s="21" t="s">
        <v>5</v>
      </c>
      <c r="G911" s="21">
        <v>207</v>
      </c>
      <c r="H911" s="21" t="s">
        <v>54</v>
      </c>
      <c r="I911" s="21" t="s">
        <v>1974</v>
      </c>
      <c r="J911" s="21" t="s">
        <v>190</v>
      </c>
      <c r="K911" s="46" t="s">
        <v>2101</v>
      </c>
    </row>
    <row r="912" spans="1:11" ht="59.25" thickBot="1" x14ac:dyDescent="0.3">
      <c r="A912" s="21">
        <v>911</v>
      </c>
      <c r="B912" s="21" t="s">
        <v>823</v>
      </c>
      <c r="C912" s="21" t="s">
        <v>897</v>
      </c>
      <c r="D912" s="21" t="s">
        <v>54</v>
      </c>
      <c r="E912" s="21">
        <v>2022</v>
      </c>
      <c r="F912" s="21" t="s">
        <v>5</v>
      </c>
      <c r="G912" s="23">
        <v>304.78500000000003</v>
      </c>
      <c r="H912" s="24" t="s">
        <v>85</v>
      </c>
      <c r="I912" s="24" t="s">
        <v>630</v>
      </c>
      <c r="J912" s="21" t="s">
        <v>942</v>
      </c>
      <c r="K912" s="46" t="s">
        <v>2101</v>
      </c>
    </row>
    <row r="913" spans="1:11" ht="39.75" thickBot="1" x14ac:dyDescent="0.3">
      <c r="A913" s="21">
        <v>912</v>
      </c>
      <c r="B913" s="21" t="s">
        <v>823</v>
      </c>
      <c r="C913" s="21" t="s">
        <v>941</v>
      </c>
      <c r="D913" s="21" t="s">
        <v>53</v>
      </c>
      <c r="E913" s="21">
        <v>2015</v>
      </c>
      <c r="F913" s="21" t="s">
        <v>5</v>
      </c>
      <c r="G913" s="26">
        <v>255</v>
      </c>
      <c r="H913" s="21" t="s">
        <v>54</v>
      </c>
      <c r="I913" s="21" t="s">
        <v>92</v>
      </c>
      <c r="J913" s="21" t="s">
        <v>942</v>
      </c>
      <c r="K913" s="46" t="s">
        <v>2101</v>
      </c>
    </row>
    <row r="914" spans="1:11" ht="59.25" thickBot="1" x14ac:dyDescent="0.3">
      <c r="A914" s="21">
        <v>913</v>
      </c>
      <c r="B914" s="21" t="s">
        <v>823</v>
      </c>
      <c r="C914" s="21" t="s">
        <v>901</v>
      </c>
      <c r="D914" s="21" t="s">
        <v>54</v>
      </c>
      <c r="E914" s="21">
        <v>2022</v>
      </c>
      <c r="F914" s="21" t="s">
        <v>5</v>
      </c>
      <c r="G914" s="23">
        <v>433.78500000000003</v>
      </c>
      <c r="H914" s="24" t="s">
        <v>85</v>
      </c>
      <c r="I914" s="24" t="s">
        <v>630</v>
      </c>
      <c r="J914" s="21" t="s">
        <v>942</v>
      </c>
      <c r="K914" s="46" t="s">
        <v>2101</v>
      </c>
    </row>
    <row r="915" spans="1:11" ht="39.75" thickBot="1" x14ac:dyDescent="0.3">
      <c r="A915" s="21">
        <v>914</v>
      </c>
      <c r="B915" s="21" t="s">
        <v>823</v>
      </c>
      <c r="C915" s="21" t="s">
        <v>943</v>
      </c>
      <c r="D915" s="21" t="s">
        <v>54</v>
      </c>
      <c r="E915" s="21" t="s">
        <v>54</v>
      </c>
      <c r="F915" s="21" t="s">
        <v>5</v>
      </c>
      <c r="G915" s="25">
        <v>401.33</v>
      </c>
      <c r="H915" s="21" t="s">
        <v>54</v>
      </c>
      <c r="I915" s="21" t="s">
        <v>944</v>
      </c>
      <c r="J915" s="21" t="s">
        <v>945</v>
      </c>
      <c r="K915" s="46" t="s">
        <v>2101</v>
      </c>
    </row>
    <row r="916" spans="1:11" ht="59.25" thickBot="1" x14ac:dyDescent="0.3">
      <c r="A916" s="21">
        <v>915</v>
      </c>
      <c r="B916" s="21" t="s">
        <v>823</v>
      </c>
      <c r="C916" s="21" t="s">
        <v>904</v>
      </c>
      <c r="D916" s="21" t="s">
        <v>53</v>
      </c>
      <c r="E916" s="21">
        <v>2023</v>
      </c>
      <c r="F916" s="21" t="s">
        <v>5</v>
      </c>
      <c r="G916" s="21">
        <v>76.984999999999999</v>
      </c>
      <c r="H916" s="21" t="s">
        <v>946</v>
      </c>
      <c r="I916" s="21" t="s">
        <v>947</v>
      </c>
      <c r="J916" s="21" t="s">
        <v>948</v>
      </c>
      <c r="K916" s="46" t="s">
        <v>2122</v>
      </c>
    </row>
    <row r="917" spans="1:11" ht="59.25" thickBot="1" x14ac:dyDescent="0.3">
      <c r="A917" s="21">
        <v>916</v>
      </c>
      <c r="B917" s="21" t="s">
        <v>823</v>
      </c>
      <c r="C917" s="21" t="s">
        <v>8</v>
      </c>
      <c r="D917" s="21" t="s">
        <v>53</v>
      </c>
      <c r="E917" s="21">
        <v>2019</v>
      </c>
      <c r="F917" s="21" t="s">
        <v>5</v>
      </c>
      <c r="G917" s="26">
        <v>66.91</v>
      </c>
      <c r="H917" s="21" t="s">
        <v>85</v>
      </c>
      <c r="I917" s="21" t="s">
        <v>187</v>
      </c>
      <c r="J917" s="21" t="s">
        <v>56</v>
      </c>
      <c r="K917" s="44" t="s">
        <v>2122</v>
      </c>
    </row>
    <row r="918" spans="1:11" ht="59.25" thickBot="1" x14ac:dyDescent="0.3">
      <c r="A918" s="21">
        <v>917</v>
      </c>
      <c r="B918" s="21" t="s">
        <v>823</v>
      </c>
      <c r="C918" s="43" t="s">
        <v>949</v>
      </c>
      <c r="D918" s="21" t="s">
        <v>54</v>
      </c>
      <c r="E918" s="21">
        <v>2022</v>
      </c>
      <c r="F918" s="21" t="s">
        <v>17</v>
      </c>
      <c r="G918" s="21">
        <v>304.78500000000003</v>
      </c>
      <c r="H918" s="21" t="s">
        <v>131</v>
      </c>
      <c r="I918" s="21" t="s">
        <v>205</v>
      </c>
      <c r="J918" s="21" t="s">
        <v>1275</v>
      </c>
      <c r="K918" s="44" t="s">
        <v>2044</v>
      </c>
    </row>
    <row r="919" spans="1:11" ht="59.25" thickBot="1" x14ac:dyDescent="0.3">
      <c r="A919" s="21">
        <v>918</v>
      </c>
      <c r="B919" s="21" t="s">
        <v>823</v>
      </c>
      <c r="C919" s="21" t="s">
        <v>899</v>
      </c>
      <c r="D919" s="21" t="s">
        <v>54</v>
      </c>
      <c r="E919" s="21">
        <v>2022</v>
      </c>
      <c r="F919" s="21" t="s">
        <v>17</v>
      </c>
      <c r="G919" s="21">
        <v>384.28500000000003</v>
      </c>
      <c r="H919" s="21" t="s">
        <v>131</v>
      </c>
      <c r="I919" s="21" t="s">
        <v>205</v>
      </c>
      <c r="J919" s="21" t="s">
        <v>1275</v>
      </c>
      <c r="K919" s="44" t="s">
        <v>2044</v>
      </c>
    </row>
    <row r="920" spans="1:11" ht="59.25" thickBot="1" x14ac:dyDescent="0.3">
      <c r="A920" s="21">
        <v>919</v>
      </c>
      <c r="B920" s="21" t="s">
        <v>823</v>
      </c>
      <c r="C920" s="21" t="s">
        <v>950</v>
      </c>
      <c r="D920" s="21" t="s">
        <v>54</v>
      </c>
      <c r="E920" s="21">
        <v>2022</v>
      </c>
      <c r="F920" s="21" t="s">
        <v>17</v>
      </c>
      <c r="G920" s="21">
        <v>346</v>
      </c>
      <c r="H920" s="21" t="s">
        <v>131</v>
      </c>
      <c r="I920" s="21" t="s">
        <v>205</v>
      </c>
      <c r="J920" s="21" t="s">
        <v>1275</v>
      </c>
      <c r="K920" s="44" t="s">
        <v>2044</v>
      </c>
    </row>
    <row r="921" spans="1:11" ht="59.25" thickBot="1" x14ac:dyDescent="0.3">
      <c r="A921" s="21">
        <v>920</v>
      </c>
      <c r="B921" s="21" t="s">
        <v>823</v>
      </c>
      <c r="C921" s="21" t="s">
        <v>951</v>
      </c>
      <c r="D921" s="21" t="s">
        <v>53</v>
      </c>
      <c r="E921" s="21">
        <v>2025</v>
      </c>
      <c r="F921" s="21" t="s">
        <v>17</v>
      </c>
      <c r="G921" s="23">
        <v>425.18700000000001</v>
      </c>
      <c r="H921" s="21" t="s">
        <v>67</v>
      </c>
      <c r="I921" s="21" t="s">
        <v>1984</v>
      </c>
      <c r="J921" s="21" t="s">
        <v>68</v>
      </c>
      <c r="K921" s="46" t="s">
        <v>2101</v>
      </c>
    </row>
    <row r="922" spans="1:11" ht="59.25" thickBot="1" x14ac:dyDescent="0.3">
      <c r="A922" s="21">
        <v>921</v>
      </c>
      <c r="B922" s="21" t="s">
        <v>823</v>
      </c>
      <c r="C922" s="21" t="s">
        <v>952</v>
      </c>
      <c r="D922" s="21" t="s">
        <v>53</v>
      </c>
      <c r="E922" s="21">
        <v>2025</v>
      </c>
      <c r="F922" s="21" t="s">
        <v>17</v>
      </c>
      <c r="G922" s="21">
        <v>0.13800000000000001</v>
      </c>
      <c r="H922" s="21" t="s">
        <v>67</v>
      </c>
      <c r="I922" s="21" t="s">
        <v>1984</v>
      </c>
      <c r="J922" s="21" t="s">
        <v>68</v>
      </c>
      <c r="K922" s="46" t="s">
        <v>2101</v>
      </c>
    </row>
    <row r="923" spans="1:11" ht="59.25" thickBot="1" x14ac:dyDescent="0.3">
      <c r="A923" s="21">
        <v>922</v>
      </c>
      <c r="B923" s="21" t="s">
        <v>823</v>
      </c>
      <c r="C923" s="21" t="s">
        <v>897</v>
      </c>
      <c r="D923" s="21" t="s">
        <v>53</v>
      </c>
      <c r="E923" s="21">
        <v>2025</v>
      </c>
      <c r="F923" s="21" t="s">
        <v>17</v>
      </c>
      <c r="G923" s="23">
        <v>304.78500000000003</v>
      </c>
      <c r="H923" s="21" t="s">
        <v>67</v>
      </c>
      <c r="I923" s="21" t="s">
        <v>1984</v>
      </c>
      <c r="J923" s="21" t="s">
        <v>68</v>
      </c>
      <c r="K923" s="46" t="s">
        <v>2101</v>
      </c>
    </row>
    <row r="924" spans="1:11" ht="59.25" thickBot="1" x14ac:dyDescent="0.3">
      <c r="A924" s="21">
        <v>923</v>
      </c>
      <c r="B924" s="21" t="s">
        <v>823</v>
      </c>
      <c r="C924" s="21" t="s">
        <v>898</v>
      </c>
      <c r="D924" s="21" t="s">
        <v>53</v>
      </c>
      <c r="E924" s="21">
        <v>2025</v>
      </c>
      <c r="F924" s="21" t="s">
        <v>17</v>
      </c>
      <c r="G924" s="23">
        <v>344.28800000000001</v>
      </c>
      <c r="H924" s="21" t="s">
        <v>67</v>
      </c>
      <c r="I924" s="21" t="s">
        <v>1984</v>
      </c>
      <c r="J924" s="21" t="s">
        <v>68</v>
      </c>
      <c r="K924" s="46" t="s">
        <v>2101</v>
      </c>
    </row>
    <row r="925" spans="1:11" ht="59.25" thickBot="1" x14ac:dyDescent="0.3">
      <c r="A925" s="21">
        <v>924</v>
      </c>
      <c r="B925" s="21" t="s">
        <v>823</v>
      </c>
      <c r="C925" s="21" t="s">
        <v>899</v>
      </c>
      <c r="D925" s="21" t="s">
        <v>53</v>
      </c>
      <c r="E925" s="21">
        <v>2025</v>
      </c>
      <c r="F925" s="21" t="s">
        <v>17</v>
      </c>
      <c r="G925" s="21">
        <v>384.28500000000003</v>
      </c>
      <c r="H925" s="21" t="s">
        <v>67</v>
      </c>
      <c r="I925" s="21" t="s">
        <v>1984</v>
      </c>
      <c r="J925" s="21" t="s">
        <v>68</v>
      </c>
      <c r="K925" s="46" t="s">
        <v>2101</v>
      </c>
    </row>
    <row r="926" spans="1:11" ht="59.25" thickBot="1" x14ac:dyDescent="0.3">
      <c r="A926" s="21">
        <v>925</v>
      </c>
      <c r="B926" s="21" t="s">
        <v>823</v>
      </c>
      <c r="C926" s="21" t="s">
        <v>953</v>
      </c>
      <c r="D926" s="21" t="s">
        <v>53</v>
      </c>
      <c r="E926" s="21">
        <v>2025</v>
      </c>
      <c r="F926" s="21" t="s">
        <v>17</v>
      </c>
      <c r="G926" s="21">
        <v>384.423</v>
      </c>
      <c r="H926" s="21" t="s">
        <v>67</v>
      </c>
      <c r="I926" s="21" t="s">
        <v>1984</v>
      </c>
      <c r="J926" s="21" t="s">
        <v>68</v>
      </c>
      <c r="K926" s="46" t="s">
        <v>2101</v>
      </c>
    </row>
    <row r="927" spans="1:11" ht="59.25" thickBot="1" x14ac:dyDescent="0.3">
      <c r="A927" s="21">
        <v>926</v>
      </c>
      <c r="B927" s="21" t="s">
        <v>823</v>
      </c>
      <c r="C927" s="21" t="s">
        <v>954</v>
      </c>
      <c r="D927" s="21" t="s">
        <v>53</v>
      </c>
      <c r="E927" s="21">
        <v>2025</v>
      </c>
      <c r="F927" s="21" t="s">
        <v>17</v>
      </c>
      <c r="G927" s="21">
        <v>385.24299999999999</v>
      </c>
      <c r="H927" s="21" t="s">
        <v>67</v>
      </c>
      <c r="I927" s="21" t="s">
        <v>1984</v>
      </c>
      <c r="J927" s="21" t="s">
        <v>68</v>
      </c>
      <c r="K927" s="46" t="s">
        <v>2101</v>
      </c>
    </row>
    <row r="928" spans="1:11" ht="59.25" thickBot="1" x14ac:dyDescent="0.3">
      <c r="A928" s="21">
        <v>927</v>
      </c>
      <c r="B928" s="21" t="s">
        <v>823</v>
      </c>
      <c r="C928" s="21" t="s">
        <v>900</v>
      </c>
      <c r="D928" s="21" t="s">
        <v>53</v>
      </c>
      <c r="E928" s="21">
        <v>2025</v>
      </c>
      <c r="F928" s="21" t="s">
        <v>17</v>
      </c>
      <c r="G928" s="23">
        <v>419.78500000000003</v>
      </c>
      <c r="H928" s="21" t="s">
        <v>67</v>
      </c>
      <c r="I928" s="21" t="s">
        <v>1984</v>
      </c>
      <c r="J928" s="21" t="s">
        <v>68</v>
      </c>
      <c r="K928" s="46" t="s">
        <v>2101</v>
      </c>
    </row>
    <row r="929" spans="1:11" ht="59.25" thickBot="1" x14ac:dyDescent="0.3">
      <c r="A929" s="21">
        <v>928</v>
      </c>
      <c r="B929" s="21" t="s">
        <v>823</v>
      </c>
      <c r="C929" s="21" t="s">
        <v>901</v>
      </c>
      <c r="D929" s="21" t="s">
        <v>53</v>
      </c>
      <c r="E929" s="21">
        <v>2025</v>
      </c>
      <c r="F929" s="21" t="s">
        <v>17</v>
      </c>
      <c r="G929" s="23">
        <v>433.78500000000003</v>
      </c>
      <c r="H929" s="21" t="s">
        <v>67</v>
      </c>
      <c r="I929" s="21" t="s">
        <v>1984</v>
      </c>
      <c r="J929" s="21" t="s">
        <v>68</v>
      </c>
      <c r="K929" s="46" t="s">
        <v>2101</v>
      </c>
    </row>
    <row r="930" spans="1:11" ht="59.25" thickBot="1" x14ac:dyDescent="0.3">
      <c r="A930" s="21">
        <v>929</v>
      </c>
      <c r="B930" s="21" t="s">
        <v>823</v>
      </c>
      <c r="C930" s="21" t="s">
        <v>955</v>
      </c>
      <c r="D930" s="21" t="s">
        <v>53</v>
      </c>
      <c r="E930" s="21">
        <v>2025</v>
      </c>
      <c r="F930" s="21" t="s">
        <v>17</v>
      </c>
      <c r="G930" s="21">
        <v>434.74299999999999</v>
      </c>
      <c r="H930" s="21" t="s">
        <v>67</v>
      </c>
      <c r="I930" s="21" t="s">
        <v>1984</v>
      </c>
      <c r="J930" s="21" t="s">
        <v>68</v>
      </c>
      <c r="K930" s="46" t="s">
        <v>2101</v>
      </c>
    </row>
    <row r="931" spans="1:11" ht="59.25" thickBot="1" x14ac:dyDescent="0.3">
      <c r="A931" s="21">
        <v>930</v>
      </c>
      <c r="B931" s="21" t="s">
        <v>823</v>
      </c>
      <c r="C931" s="21" t="s">
        <v>902</v>
      </c>
      <c r="D931" s="21" t="s">
        <v>53</v>
      </c>
      <c r="E931" s="21">
        <v>2025</v>
      </c>
      <c r="F931" s="21" t="s">
        <v>17</v>
      </c>
      <c r="G931" s="23">
        <v>511.29</v>
      </c>
      <c r="H931" s="21" t="s">
        <v>67</v>
      </c>
      <c r="I931" s="21" t="s">
        <v>1984</v>
      </c>
      <c r="J931" s="21" t="s">
        <v>68</v>
      </c>
      <c r="K931" s="46" t="s">
        <v>2101</v>
      </c>
    </row>
    <row r="932" spans="1:11" ht="59.25" thickBot="1" x14ac:dyDescent="0.3">
      <c r="A932" s="21">
        <v>931</v>
      </c>
      <c r="B932" s="21" t="s">
        <v>823</v>
      </c>
      <c r="C932" s="21" t="s">
        <v>903</v>
      </c>
      <c r="D932" s="21" t="s">
        <v>53</v>
      </c>
      <c r="E932" s="21">
        <v>2025</v>
      </c>
      <c r="F932" s="21" t="s">
        <v>17</v>
      </c>
      <c r="G932" s="23">
        <v>578.09100000000001</v>
      </c>
      <c r="H932" s="21" t="s">
        <v>67</v>
      </c>
      <c r="I932" s="21" t="s">
        <v>1984</v>
      </c>
      <c r="J932" s="21" t="s">
        <v>68</v>
      </c>
      <c r="K932" s="46" t="s">
        <v>2101</v>
      </c>
    </row>
    <row r="933" spans="1:11" ht="59.25" thickBot="1" x14ac:dyDescent="0.3">
      <c r="A933" s="21">
        <v>932</v>
      </c>
      <c r="B933" s="21" t="s">
        <v>823</v>
      </c>
      <c r="C933" s="21" t="s">
        <v>956</v>
      </c>
      <c r="D933" s="21" t="s">
        <v>53</v>
      </c>
      <c r="E933" s="21">
        <v>2025</v>
      </c>
      <c r="F933" s="21" t="s">
        <v>17</v>
      </c>
      <c r="G933" s="21">
        <v>269.34300000000002</v>
      </c>
      <c r="H933" s="21" t="s">
        <v>67</v>
      </c>
      <c r="I933" s="21" t="s">
        <v>1984</v>
      </c>
      <c r="J933" s="21" t="s">
        <v>68</v>
      </c>
    </row>
    <row r="934" spans="1:11" ht="59.25" thickBot="1" x14ac:dyDescent="0.3">
      <c r="A934" s="21">
        <v>933</v>
      </c>
      <c r="B934" s="21" t="s">
        <v>823</v>
      </c>
      <c r="C934" s="21" t="s">
        <v>957</v>
      </c>
      <c r="D934" s="21" t="s">
        <v>53</v>
      </c>
      <c r="E934" s="21">
        <v>2025</v>
      </c>
      <c r="F934" s="21" t="s">
        <v>17</v>
      </c>
      <c r="G934" s="23">
        <v>157</v>
      </c>
      <c r="H934" s="21" t="s">
        <v>67</v>
      </c>
      <c r="I934" s="21" t="s">
        <v>1984</v>
      </c>
      <c r="J934" s="21" t="s">
        <v>68</v>
      </c>
      <c r="K934" s="46" t="s">
        <v>2122</v>
      </c>
    </row>
    <row r="935" spans="1:11" ht="59.25" thickBot="1" x14ac:dyDescent="0.3">
      <c r="A935" s="21">
        <v>934</v>
      </c>
      <c r="B935" s="21" t="s">
        <v>823</v>
      </c>
      <c r="C935" s="21" t="s">
        <v>958</v>
      </c>
      <c r="D935" s="21" t="s">
        <v>54</v>
      </c>
      <c r="E935" s="22">
        <v>2022</v>
      </c>
      <c r="F935" s="21" t="s">
        <v>7</v>
      </c>
      <c r="G935" s="23">
        <v>0</v>
      </c>
      <c r="H935" s="21" t="s">
        <v>85</v>
      </c>
      <c r="I935" s="21" t="s">
        <v>630</v>
      </c>
      <c r="J935" s="21" t="s">
        <v>631</v>
      </c>
    </row>
    <row r="936" spans="1:11" ht="59.25" thickBot="1" x14ac:dyDescent="0.3">
      <c r="A936" s="21">
        <v>935</v>
      </c>
      <c r="B936" s="21" t="s">
        <v>823</v>
      </c>
      <c r="C936" s="21" t="s">
        <v>959</v>
      </c>
      <c r="D936" s="21" t="s">
        <v>54</v>
      </c>
      <c r="E936" s="22">
        <v>2022</v>
      </c>
      <c r="F936" s="21" t="s">
        <v>7</v>
      </c>
      <c r="G936" s="23">
        <v>1.2702</v>
      </c>
      <c r="H936" s="21" t="s">
        <v>85</v>
      </c>
      <c r="I936" s="21" t="s">
        <v>630</v>
      </c>
      <c r="J936" s="21" t="s">
        <v>631</v>
      </c>
    </row>
    <row r="937" spans="1:11" ht="59.25" thickBot="1" x14ac:dyDescent="0.3">
      <c r="A937" s="21">
        <v>936</v>
      </c>
      <c r="B937" s="21" t="s">
        <v>823</v>
      </c>
      <c r="C937" s="21" t="s">
        <v>960</v>
      </c>
      <c r="D937" s="21" t="s">
        <v>54</v>
      </c>
      <c r="E937" s="22">
        <v>2022</v>
      </c>
      <c r="F937" s="21" t="s">
        <v>7</v>
      </c>
      <c r="G937" s="23">
        <v>1.202</v>
      </c>
      <c r="H937" s="21" t="s">
        <v>85</v>
      </c>
      <c r="I937" s="21" t="s">
        <v>630</v>
      </c>
      <c r="J937" s="21" t="s">
        <v>631</v>
      </c>
    </row>
    <row r="938" spans="1:11" ht="59.25" thickBot="1" x14ac:dyDescent="0.3">
      <c r="A938" s="21">
        <v>937</v>
      </c>
      <c r="B938" s="21" t="s">
        <v>823</v>
      </c>
      <c r="C938" s="21" t="s">
        <v>961</v>
      </c>
      <c r="D938" s="21" t="s">
        <v>54</v>
      </c>
      <c r="E938" s="22">
        <v>2022</v>
      </c>
      <c r="F938" s="21" t="s">
        <v>7</v>
      </c>
      <c r="G938" s="23">
        <v>1.202</v>
      </c>
      <c r="H938" s="21" t="s">
        <v>85</v>
      </c>
      <c r="I938" s="21" t="s">
        <v>630</v>
      </c>
      <c r="J938" s="21" t="s">
        <v>631</v>
      </c>
    </row>
    <row r="939" spans="1:11" ht="59.25" thickBot="1" x14ac:dyDescent="0.3">
      <c r="A939" s="21">
        <v>938</v>
      </c>
      <c r="B939" s="21" t="s">
        <v>823</v>
      </c>
      <c r="C939" s="21" t="s">
        <v>962</v>
      </c>
      <c r="D939" s="21" t="s">
        <v>54</v>
      </c>
      <c r="E939" s="22">
        <v>2022</v>
      </c>
      <c r="F939" s="21" t="s">
        <v>7</v>
      </c>
      <c r="G939" s="23">
        <v>1.204</v>
      </c>
      <c r="H939" s="21" t="s">
        <v>85</v>
      </c>
      <c r="I939" s="21" t="s">
        <v>630</v>
      </c>
      <c r="J939" s="21" t="s">
        <v>631</v>
      </c>
    </row>
    <row r="940" spans="1:11" ht="59.25" thickBot="1" x14ac:dyDescent="0.3">
      <c r="A940" s="21">
        <v>939</v>
      </c>
      <c r="B940" s="21" t="s">
        <v>823</v>
      </c>
      <c r="C940" s="21" t="s">
        <v>963</v>
      </c>
      <c r="D940" s="21" t="s">
        <v>54</v>
      </c>
      <c r="E940" s="22">
        <v>2022</v>
      </c>
      <c r="F940" s="21" t="s">
        <v>7</v>
      </c>
      <c r="G940" s="23">
        <v>0.85199999999999998</v>
      </c>
      <c r="H940" s="21" t="s">
        <v>85</v>
      </c>
      <c r="I940" s="21" t="s">
        <v>630</v>
      </c>
      <c r="J940" s="21" t="s">
        <v>631</v>
      </c>
    </row>
    <row r="941" spans="1:11" ht="59.25" thickBot="1" x14ac:dyDescent="0.3">
      <c r="A941" s="21">
        <v>940</v>
      </c>
      <c r="B941" s="21" t="s">
        <v>823</v>
      </c>
      <c r="C941" s="21" t="s">
        <v>964</v>
      </c>
      <c r="D941" s="21" t="s">
        <v>54</v>
      </c>
      <c r="E941" s="22">
        <v>2022</v>
      </c>
      <c r="F941" s="21" t="s">
        <v>7</v>
      </c>
      <c r="G941" s="23">
        <v>6.9020000000000001</v>
      </c>
      <c r="H941" s="21" t="s">
        <v>85</v>
      </c>
      <c r="I941" s="21" t="s">
        <v>630</v>
      </c>
      <c r="J941" s="21" t="s">
        <v>631</v>
      </c>
    </row>
    <row r="942" spans="1:11" ht="59.25" thickBot="1" x14ac:dyDescent="0.3">
      <c r="A942" s="21">
        <v>941</v>
      </c>
      <c r="B942" s="21" t="s">
        <v>823</v>
      </c>
      <c r="C942" s="21" t="s">
        <v>965</v>
      </c>
      <c r="D942" s="21" t="s">
        <v>54</v>
      </c>
      <c r="E942" s="22">
        <v>2022</v>
      </c>
      <c r="F942" s="21" t="s">
        <v>7</v>
      </c>
      <c r="G942" s="23">
        <v>11.109</v>
      </c>
      <c r="H942" s="21" t="s">
        <v>85</v>
      </c>
      <c r="I942" s="21" t="s">
        <v>630</v>
      </c>
      <c r="J942" s="21" t="s">
        <v>631</v>
      </c>
    </row>
    <row r="943" spans="1:11" ht="59.25" thickBot="1" x14ac:dyDescent="0.3">
      <c r="A943" s="21">
        <v>942</v>
      </c>
      <c r="B943" s="21" t="s">
        <v>823</v>
      </c>
      <c r="C943" s="21" t="s">
        <v>966</v>
      </c>
      <c r="D943" s="21" t="s">
        <v>54</v>
      </c>
      <c r="E943" s="22">
        <v>2022</v>
      </c>
      <c r="F943" s="21" t="s">
        <v>7</v>
      </c>
      <c r="G943" s="23">
        <v>1.891</v>
      </c>
      <c r="H943" s="21" t="s">
        <v>85</v>
      </c>
      <c r="I943" s="21" t="s">
        <v>630</v>
      </c>
      <c r="J943" s="21" t="s">
        <v>631</v>
      </c>
    </row>
    <row r="944" spans="1:11" ht="59.25" thickBot="1" x14ac:dyDescent="0.3">
      <c r="A944" s="21">
        <v>943</v>
      </c>
      <c r="B944" s="21" t="s">
        <v>823</v>
      </c>
      <c r="C944" s="21" t="s">
        <v>967</v>
      </c>
      <c r="D944" s="21" t="s">
        <v>54</v>
      </c>
      <c r="E944" s="22">
        <v>2022</v>
      </c>
      <c r="F944" s="21" t="s">
        <v>7</v>
      </c>
      <c r="G944" s="23">
        <v>0</v>
      </c>
      <c r="H944" s="21" t="s">
        <v>85</v>
      </c>
      <c r="I944" s="21" t="s">
        <v>630</v>
      </c>
      <c r="J944" s="21" t="s">
        <v>631</v>
      </c>
    </row>
    <row r="945" spans="1:11" ht="59.25" thickBot="1" x14ac:dyDescent="0.3">
      <c r="A945" s="21">
        <v>944</v>
      </c>
      <c r="B945" s="21" t="s">
        <v>823</v>
      </c>
      <c r="C945" s="21" t="s">
        <v>967</v>
      </c>
      <c r="D945" s="21" t="s">
        <v>54</v>
      </c>
      <c r="E945" s="22">
        <v>2022</v>
      </c>
      <c r="F945" s="21" t="s">
        <v>659</v>
      </c>
      <c r="G945" s="23">
        <v>0</v>
      </c>
      <c r="H945" s="21" t="s">
        <v>85</v>
      </c>
      <c r="I945" s="21" t="s">
        <v>630</v>
      </c>
      <c r="J945" s="21" t="s">
        <v>631</v>
      </c>
    </row>
    <row r="946" spans="1:11" ht="59.25" thickBot="1" x14ac:dyDescent="0.3">
      <c r="A946" s="21">
        <v>945</v>
      </c>
      <c r="B946" s="21" t="s">
        <v>823</v>
      </c>
      <c r="C946" s="21" t="s">
        <v>967</v>
      </c>
      <c r="D946" s="21" t="s">
        <v>54</v>
      </c>
      <c r="E946" s="22">
        <v>2022</v>
      </c>
      <c r="F946" s="21" t="s">
        <v>968</v>
      </c>
      <c r="G946" s="23">
        <v>0</v>
      </c>
      <c r="H946" s="21" t="s">
        <v>85</v>
      </c>
      <c r="I946" s="21" t="s">
        <v>630</v>
      </c>
      <c r="J946" s="21" t="s">
        <v>631</v>
      </c>
    </row>
    <row r="947" spans="1:11" ht="59.25" thickBot="1" x14ac:dyDescent="0.3">
      <c r="A947" s="21">
        <v>946</v>
      </c>
      <c r="B947" s="21" t="s">
        <v>823</v>
      </c>
      <c r="C947" s="21" t="s">
        <v>967</v>
      </c>
      <c r="D947" s="21" t="s">
        <v>54</v>
      </c>
      <c r="E947" s="22">
        <v>2022</v>
      </c>
      <c r="F947" s="21" t="s">
        <v>969</v>
      </c>
      <c r="G947" s="23">
        <v>0</v>
      </c>
      <c r="H947" s="21" t="s">
        <v>85</v>
      </c>
      <c r="I947" s="21" t="s">
        <v>630</v>
      </c>
      <c r="J947" s="21" t="s">
        <v>631</v>
      </c>
    </row>
    <row r="948" spans="1:11" ht="59.25" thickBot="1" x14ac:dyDescent="0.3">
      <c r="A948" s="21">
        <v>947</v>
      </c>
      <c r="B948" s="21" t="s">
        <v>823</v>
      </c>
      <c r="C948" s="21" t="s">
        <v>970</v>
      </c>
      <c r="D948" s="21" t="s">
        <v>54</v>
      </c>
      <c r="E948" s="22">
        <v>2022</v>
      </c>
      <c r="F948" s="21" t="s">
        <v>7</v>
      </c>
      <c r="G948" s="23">
        <v>1.202</v>
      </c>
      <c r="H948" s="21" t="s">
        <v>85</v>
      </c>
      <c r="I948" s="21" t="s">
        <v>630</v>
      </c>
      <c r="J948" s="21" t="s">
        <v>942</v>
      </c>
    </row>
    <row r="949" spans="1:11" ht="59.25" thickBot="1" x14ac:dyDescent="0.3">
      <c r="A949" s="21">
        <v>948</v>
      </c>
      <c r="B949" s="21" t="s">
        <v>823</v>
      </c>
      <c r="C949" s="21" t="s">
        <v>971</v>
      </c>
      <c r="D949" s="21" t="s">
        <v>54</v>
      </c>
      <c r="E949" s="22">
        <v>2022</v>
      </c>
      <c r="F949" s="21" t="s">
        <v>7</v>
      </c>
      <c r="G949" s="23">
        <v>1.204</v>
      </c>
      <c r="H949" s="21" t="s">
        <v>85</v>
      </c>
      <c r="I949" s="21" t="s">
        <v>630</v>
      </c>
      <c r="J949" s="21" t="s">
        <v>942</v>
      </c>
    </row>
    <row r="950" spans="1:11" ht="59.25" thickBot="1" x14ac:dyDescent="0.3">
      <c r="A950" s="21">
        <v>949</v>
      </c>
      <c r="B950" s="21" t="s">
        <v>823</v>
      </c>
      <c r="C950" s="45" t="s">
        <v>2050</v>
      </c>
      <c r="D950" s="21" t="s">
        <v>54</v>
      </c>
      <c r="E950" s="21">
        <v>2022</v>
      </c>
      <c r="F950" s="21" t="s">
        <v>19</v>
      </c>
      <c r="G950" s="21">
        <v>1.202</v>
      </c>
      <c r="H950" s="21" t="s">
        <v>131</v>
      </c>
      <c r="I950" s="21" t="s">
        <v>205</v>
      </c>
      <c r="J950" s="21" t="s">
        <v>1275</v>
      </c>
      <c r="K950" s="44" t="s">
        <v>2051</v>
      </c>
    </row>
    <row r="951" spans="1:11" ht="59.25" thickBot="1" x14ac:dyDescent="0.3">
      <c r="A951" s="21">
        <v>950</v>
      </c>
      <c r="B951" s="21" t="s">
        <v>823</v>
      </c>
      <c r="C951" s="21" t="s">
        <v>972</v>
      </c>
      <c r="D951" s="21" t="s">
        <v>54</v>
      </c>
      <c r="E951" s="21">
        <v>2022</v>
      </c>
      <c r="F951" s="21" t="s">
        <v>19</v>
      </c>
      <c r="G951" s="21">
        <v>1.204</v>
      </c>
      <c r="H951" s="21" t="s">
        <v>131</v>
      </c>
      <c r="I951" s="21" t="s">
        <v>205</v>
      </c>
      <c r="J951" s="21" t="s">
        <v>1275</v>
      </c>
      <c r="K951" s="44" t="s">
        <v>2051</v>
      </c>
    </row>
    <row r="952" spans="1:11" ht="59.25" thickBot="1" x14ac:dyDescent="0.3">
      <c r="A952" s="21">
        <v>951</v>
      </c>
      <c r="B952" s="21" t="s">
        <v>823</v>
      </c>
      <c r="C952" s="45" t="s">
        <v>2172</v>
      </c>
      <c r="D952" s="21" t="s">
        <v>53</v>
      </c>
      <c r="E952" s="21">
        <v>2025</v>
      </c>
      <c r="F952" s="21" t="s">
        <v>19</v>
      </c>
      <c r="G952" s="23">
        <v>1.27</v>
      </c>
      <c r="H952" s="21" t="s">
        <v>67</v>
      </c>
      <c r="I952" s="21" t="s">
        <v>1984</v>
      </c>
      <c r="J952" s="21" t="s">
        <v>68</v>
      </c>
      <c r="K952" s="44" t="s">
        <v>2173</v>
      </c>
    </row>
    <row r="953" spans="1:11" ht="59.25" thickBot="1" x14ac:dyDescent="0.3">
      <c r="A953" s="21">
        <v>952</v>
      </c>
      <c r="B953" s="21" t="s">
        <v>823</v>
      </c>
      <c r="C953" s="21" t="s">
        <v>973</v>
      </c>
      <c r="D953" s="21" t="s">
        <v>53</v>
      </c>
      <c r="E953" s="21">
        <v>2025</v>
      </c>
      <c r="F953" s="21" t="s">
        <v>19</v>
      </c>
      <c r="G953" s="21">
        <v>0.997</v>
      </c>
      <c r="H953" s="21" t="s">
        <v>67</v>
      </c>
      <c r="I953" s="21" t="s">
        <v>1984</v>
      </c>
      <c r="J953" s="21" t="s">
        <v>68</v>
      </c>
      <c r="K953" s="44" t="s">
        <v>2173</v>
      </c>
    </row>
    <row r="954" spans="1:11" ht="59.25" thickBot="1" x14ac:dyDescent="0.3">
      <c r="A954" s="21">
        <v>953</v>
      </c>
      <c r="B954" s="21" t="s">
        <v>823</v>
      </c>
      <c r="C954" s="21" t="s">
        <v>974</v>
      </c>
      <c r="D954" s="21" t="s">
        <v>53</v>
      </c>
      <c r="E954" s="21">
        <v>2025</v>
      </c>
      <c r="F954" s="21" t="s">
        <v>19</v>
      </c>
      <c r="G954" s="23">
        <v>0.82899999999999996</v>
      </c>
      <c r="H954" s="21" t="s">
        <v>67</v>
      </c>
      <c r="I954" s="21" t="s">
        <v>1984</v>
      </c>
      <c r="J954" s="21" t="s">
        <v>68</v>
      </c>
      <c r="K954" s="44" t="s">
        <v>2173</v>
      </c>
    </row>
    <row r="955" spans="1:11" ht="59.25" thickBot="1" x14ac:dyDescent="0.3">
      <c r="A955" s="21">
        <v>954</v>
      </c>
      <c r="B955" s="21" t="s">
        <v>823</v>
      </c>
      <c r="C955" s="21" t="s">
        <v>975</v>
      </c>
      <c r="D955" s="21" t="s">
        <v>53</v>
      </c>
      <c r="E955" s="21">
        <v>2025</v>
      </c>
      <c r="F955" s="21" t="s">
        <v>19</v>
      </c>
      <c r="G955" s="23">
        <v>1.202</v>
      </c>
      <c r="H955" s="21" t="s">
        <v>67</v>
      </c>
      <c r="I955" s="21" t="s">
        <v>1984</v>
      </c>
      <c r="J955" s="21" t="s">
        <v>68</v>
      </c>
      <c r="K955" s="44" t="s">
        <v>2173</v>
      </c>
    </row>
    <row r="956" spans="1:11" ht="59.25" thickBot="1" x14ac:dyDescent="0.3">
      <c r="A956" s="21">
        <v>955</v>
      </c>
      <c r="B956" s="21" t="s">
        <v>823</v>
      </c>
      <c r="C956" s="21" t="s">
        <v>976</v>
      </c>
      <c r="D956" s="21" t="s">
        <v>53</v>
      </c>
      <c r="E956" s="21">
        <v>2025</v>
      </c>
      <c r="F956" s="21" t="s">
        <v>19</v>
      </c>
      <c r="G956" s="23">
        <v>1.202</v>
      </c>
      <c r="H956" s="21" t="s">
        <v>67</v>
      </c>
      <c r="I956" s="21" t="s">
        <v>1984</v>
      </c>
      <c r="J956" s="21" t="s">
        <v>68</v>
      </c>
      <c r="K956" s="44" t="s">
        <v>2173</v>
      </c>
    </row>
    <row r="957" spans="1:11" ht="59.25" thickBot="1" x14ac:dyDescent="0.3">
      <c r="A957" s="21">
        <v>956</v>
      </c>
      <c r="B957" s="21" t="s">
        <v>823</v>
      </c>
      <c r="C957" s="21" t="s">
        <v>977</v>
      </c>
      <c r="D957" s="21" t="s">
        <v>53</v>
      </c>
      <c r="E957" s="21">
        <v>2025</v>
      </c>
      <c r="F957" s="21" t="s">
        <v>19</v>
      </c>
      <c r="G957" s="21">
        <v>0.83499999999999996</v>
      </c>
      <c r="H957" s="21" t="s">
        <v>67</v>
      </c>
      <c r="I957" s="21" t="s">
        <v>1984</v>
      </c>
      <c r="J957" s="21" t="s">
        <v>68</v>
      </c>
      <c r="K957" s="44" t="s">
        <v>2173</v>
      </c>
    </row>
    <row r="958" spans="1:11" ht="59.25" thickBot="1" x14ac:dyDescent="0.3">
      <c r="A958" s="21">
        <v>957</v>
      </c>
      <c r="B958" s="21" t="s">
        <v>823</v>
      </c>
      <c r="C958" s="45" t="s">
        <v>2174</v>
      </c>
      <c r="D958" s="21" t="s">
        <v>53</v>
      </c>
      <c r="E958" s="21">
        <v>2025</v>
      </c>
      <c r="F958" s="21" t="s">
        <v>19</v>
      </c>
      <c r="G958" s="21">
        <v>0.39400000000000002</v>
      </c>
      <c r="H958" s="21" t="s">
        <v>67</v>
      </c>
      <c r="I958" s="21" t="s">
        <v>1984</v>
      </c>
      <c r="J958" s="21" t="s">
        <v>68</v>
      </c>
      <c r="K958" s="44" t="s">
        <v>2173</v>
      </c>
    </row>
    <row r="959" spans="1:11" ht="59.25" thickBot="1" x14ac:dyDescent="0.3">
      <c r="A959" s="21">
        <v>958</v>
      </c>
      <c r="B959" s="21" t="s">
        <v>823</v>
      </c>
      <c r="C959" s="21" t="s">
        <v>962</v>
      </c>
      <c r="D959" s="21" t="s">
        <v>53</v>
      </c>
      <c r="E959" s="21">
        <v>2025</v>
      </c>
      <c r="F959" s="21" t="s">
        <v>19</v>
      </c>
      <c r="G959" s="23">
        <v>1.204</v>
      </c>
      <c r="H959" s="21" t="s">
        <v>67</v>
      </c>
      <c r="I959" s="21" t="s">
        <v>1984</v>
      </c>
      <c r="J959" s="21" t="s">
        <v>68</v>
      </c>
      <c r="K959" s="44" t="s">
        <v>2173</v>
      </c>
    </row>
    <row r="960" spans="1:11" ht="59.25" thickBot="1" x14ac:dyDescent="0.3">
      <c r="A960" s="21">
        <v>959</v>
      </c>
      <c r="B960" s="21" t="s">
        <v>823</v>
      </c>
      <c r="C960" s="21" t="s">
        <v>978</v>
      </c>
      <c r="D960" s="21" t="s">
        <v>53</v>
      </c>
      <c r="E960" s="21">
        <v>2025</v>
      </c>
      <c r="F960" s="21" t="s">
        <v>19</v>
      </c>
      <c r="G960" s="21">
        <v>0.85699999999999998</v>
      </c>
      <c r="H960" s="21" t="s">
        <v>67</v>
      </c>
      <c r="I960" s="21" t="s">
        <v>1984</v>
      </c>
      <c r="J960" s="21" t="s">
        <v>68</v>
      </c>
      <c r="K960" s="44" t="s">
        <v>2173</v>
      </c>
    </row>
    <row r="961" spans="1:11" ht="59.25" thickBot="1" x14ac:dyDescent="0.3">
      <c r="A961" s="21">
        <v>960</v>
      </c>
      <c r="B961" s="21" t="s">
        <v>823</v>
      </c>
      <c r="C961" s="21" t="s">
        <v>979</v>
      </c>
      <c r="D961" s="21" t="s">
        <v>53</v>
      </c>
      <c r="E961" s="21">
        <v>2025</v>
      </c>
      <c r="F961" s="21" t="s">
        <v>19</v>
      </c>
      <c r="G961" s="21">
        <v>0.16</v>
      </c>
      <c r="H961" s="21" t="s">
        <v>67</v>
      </c>
      <c r="I961" s="21" t="s">
        <v>1984</v>
      </c>
      <c r="J961" s="21" t="s">
        <v>68</v>
      </c>
      <c r="K961" s="44" t="s">
        <v>2173</v>
      </c>
    </row>
    <row r="962" spans="1:11" ht="59.25" thickBot="1" x14ac:dyDescent="0.3">
      <c r="A962" s="21">
        <v>961</v>
      </c>
      <c r="B962" s="21" t="s">
        <v>823</v>
      </c>
      <c r="C962" s="21" t="s">
        <v>980</v>
      </c>
      <c r="D962" s="21" t="s">
        <v>53</v>
      </c>
      <c r="E962" s="21">
        <v>2025</v>
      </c>
      <c r="F962" s="21" t="s">
        <v>19</v>
      </c>
      <c r="G962" s="23">
        <v>6.9020000000000001</v>
      </c>
      <c r="H962" s="21" t="s">
        <v>67</v>
      </c>
      <c r="I962" s="21" t="s">
        <v>1984</v>
      </c>
      <c r="J962" s="21" t="s">
        <v>68</v>
      </c>
      <c r="K962" s="44" t="s">
        <v>2173</v>
      </c>
    </row>
    <row r="963" spans="1:11" ht="59.25" thickBot="1" x14ac:dyDescent="0.3">
      <c r="A963" s="21">
        <v>962</v>
      </c>
      <c r="B963" s="21" t="s">
        <v>823</v>
      </c>
      <c r="C963" s="21" t="s">
        <v>965</v>
      </c>
      <c r="D963" s="21" t="s">
        <v>53</v>
      </c>
      <c r="E963" s="21">
        <v>2025</v>
      </c>
      <c r="F963" s="21" t="s">
        <v>19</v>
      </c>
      <c r="G963" s="23">
        <v>11.109</v>
      </c>
      <c r="H963" s="21" t="s">
        <v>67</v>
      </c>
      <c r="I963" s="21" t="s">
        <v>1984</v>
      </c>
      <c r="J963" s="21" t="s">
        <v>68</v>
      </c>
      <c r="K963" s="44" t="s">
        <v>2173</v>
      </c>
    </row>
    <row r="964" spans="1:11" ht="59.25" thickBot="1" x14ac:dyDescent="0.3">
      <c r="A964" s="21">
        <v>963</v>
      </c>
      <c r="B964" s="21" t="s">
        <v>823</v>
      </c>
      <c r="C964" s="21" t="s">
        <v>966</v>
      </c>
      <c r="D964" s="21" t="s">
        <v>53</v>
      </c>
      <c r="E964" s="21">
        <v>2025</v>
      </c>
      <c r="F964" s="21" t="s">
        <v>19</v>
      </c>
      <c r="G964" s="23">
        <v>1.891</v>
      </c>
      <c r="H964" s="21" t="s">
        <v>67</v>
      </c>
      <c r="I964" s="21" t="s">
        <v>1984</v>
      </c>
      <c r="J964" s="21" t="s">
        <v>68</v>
      </c>
      <c r="K964" s="44" t="s">
        <v>2173</v>
      </c>
    </row>
    <row r="965" spans="1:11" ht="59.25" thickBot="1" x14ac:dyDescent="0.3">
      <c r="A965" s="21">
        <v>964</v>
      </c>
      <c r="B965" s="21" t="s">
        <v>823</v>
      </c>
      <c r="C965" s="21" t="s">
        <v>981</v>
      </c>
      <c r="D965" s="21" t="s">
        <v>53</v>
      </c>
      <c r="E965" s="21">
        <v>2025</v>
      </c>
      <c r="F965" s="21" t="s">
        <v>18</v>
      </c>
      <c r="G965" s="21">
        <v>2.84</v>
      </c>
      <c r="H965" s="21" t="s">
        <v>67</v>
      </c>
      <c r="I965" s="21" t="s">
        <v>1984</v>
      </c>
      <c r="J965" s="21" t="s">
        <v>68</v>
      </c>
      <c r="K965" s="44" t="s">
        <v>2173</v>
      </c>
    </row>
    <row r="966" spans="1:11" ht="59.25" thickBot="1" x14ac:dyDescent="0.3">
      <c r="A966" s="21">
        <v>965</v>
      </c>
      <c r="B966" s="21" t="s">
        <v>823</v>
      </c>
      <c r="C966" s="21" t="s">
        <v>982</v>
      </c>
      <c r="D966" s="21" t="s">
        <v>53</v>
      </c>
      <c r="E966" s="21">
        <v>2025</v>
      </c>
      <c r="F966" s="21" t="s">
        <v>983</v>
      </c>
      <c r="G966" s="21">
        <v>4.9450000000000003</v>
      </c>
      <c r="H966" s="21" t="s">
        <v>67</v>
      </c>
      <c r="I966" s="21" t="s">
        <v>1984</v>
      </c>
      <c r="J966" s="21" t="s">
        <v>68</v>
      </c>
      <c r="K966" s="44" t="s">
        <v>2173</v>
      </c>
    </row>
    <row r="967" spans="1:11" ht="59.25" thickBot="1" x14ac:dyDescent="0.3">
      <c r="A967" s="21">
        <v>966</v>
      </c>
      <c r="B967" s="21" t="s">
        <v>823</v>
      </c>
      <c r="C967" s="21" t="s">
        <v>984</v>
      </c>
      <c r="D967" s="21" t="s">
        <v>53</v>
      </c>
      <c r="E967" s="21">
        <v>2025</v>
      </c>
      <c r="F967" s="21" t="s">
        <v>968</v>
      </c>
      <c r="G967" s="21">
        <v>3.24</v>
      </c>
      <c r="H967" s="21" t="s">
        <v>67</v>
      </c>
      <c r="I967" s="21" t="s">
        <v>1984</v>
      </c>
      <c r="J967" s="21" t="s">
        <v>68</v>
      </c>
      <c r="K967" s="44" t="s">
        <v>2173</v>
      </c>
    </row>
    <row r="968" spans="1:11" ht="59.25" thickBot="1" x14ac:dyDescent="0.3">
      <c r="A968" s="21">
        <v>967</v>
      </c>
      <c r="B968" s="21" t="s">
        <v>823</v>
      </c>
      <c r="C968" s="21" t="s">
        <v>985</v>
      </c>
      <c r="D968" s="21" t="s">
        <v>53</v>
      </c>
      <c r="E968" s="21">
        <v>2025</v>
      </c>
      <c r="F968" s="21" t="s">
        <v>19</v>
      </c>
      <c r="G968" s="21">
        <v>6.5000000000000002E-2</v>
      </c>
      <c r="H968" s="21" t="s">
        <v>67</v>
      </c>
      <c r="I968" s="21" t="s">
        <v>1984</v>
      </c>
      <c r="J968" s="21" t="s">
        <v>68</v>
      </c>
      <c r="K968" s="48" t="s">
        <v>2175</v>
      </c>
    </row>
    <row r="969" spans="1:11" ht="78.75" thickBot="1" x14ac:dyDescent="0.3">
      <c r="A969" s="21">
        <v>968</v>
      </c>
      <c r="B969" s="21" t="s">
        <v>986</v>
      </c>
      <c r="C969" s="21" t="s">
        <v>2108</v>
      </c>
      <c r="D969" s="21" t="s">
        <v>54</v>
      </c>
      <c r="E969" s="21">
        <v>2019</v>
      </c>
      <c r="F969" s="21" t="s">
        <v>10</v>
      </c>
      <c r="G969" s="21">
        <v>3.23</v>
      </c>
      <c r="H969" s="21" t="s">
        <v>85</v>
      </c>
      <c r="I969" s="21" t="s">
        <v>86</v>
      </c>
      <c r="J969" s="21" t="s">
        <v>87</v>
      </c>
    </row>
    <row r="970" spans="1:11" ht="117.75" thickBot="1" x14ac:dyDescent="0.3">
      <c r="A970" s="21">
        <v>969</v>
      </c>
      <c r="B970" s="21" t="s">
        <v>986</v>
      </c>
      <c r="C970" s="21" t="s">
        <v>987</v>
      </c>
      <c r="D970" s="21" t="s">
        <v>54</v>
      </c>
      <c r="E970" s="21">
        <v>2022</v>
      </c>
      <c r="F970" s="21" t="s">
        <v>6</v>
      </c>
      <c r="G970" s="21">
        <v>0.157</v>
      </c>
      <c r="H970" s="21" t="s">
        <v>85</v>
      </c>
      <c r="I970" s="21" t="s">
        <v>162</v>
      </c>
      <c r="J970" s="21" t="s">
        <v>148</v>
      </c>
      <c r="K970" s="44" t="s">
        <v>2107</v>
      </c>
    </row>
    <row r="971" spans="1:11" ht="117.75" thickBot="1" x14ac:dyDescent="0.3">
      <c r="A971" s="21">
        <v>970</v>
      </c>
      <c r="B971" s="21" t="s">
        <v>986</v>
      </c>
      <c r="C971" s="21" t="s">
        <v>988</v>
      </c>
      <c r="D971" s="21" t="s">
        <v>54</v>
      </c>
      <c r="E971" s="21">
        <v>2022</v>
      </c>
      <c r="F971" s="21" t="s">
        <v>6</v>
      </c>
      <c r="G971" s="21">
        <v>0.157</v>
      </c>
      <c r="H971" s="21" t="s">
        <v>85</v>
      </c>
      <c r="I971" s="21" t="s">
        <v>162</v>
      </c>
      <c r="J971" s="21" t="s">
        <v>148</v>
      </c>
      <c r="K971" s="44" t="s">
        <v>2107</v>
      </c>
    </row>
    <row r="972" spans="1:11" ht="78.75" thickBot="1" x14ac:dyDescent="0.3">
      <c r="A972" s="21">
        <v>971</v>
      </c>
      <c r="B972" s="21" t="s">
        <v>986</v>
      </c>
      <c r="C972" s="21" t="s">
        <v>989</v>
      </c>
      <c r="D972" s="21" t="s">
        <v>54</v>
      </c>
      <c r="E972" s="21">
        <v>2019</v>
      </c>
      <c r="F972" s="21" t="s">
        <v>10</v>
      </c>
      <c r="G972" s="21">
        <v>8.8300000000000003E-2</v>
      </c>
      <c r="H972" s="21" t="s">
        <v>85</v>
      </c>
      <c r="I972" s="21" t="s">
        <v>86</v>
      </c>
      <c r="J972" s="21" t="s">
        <v>87</v>
      </c>
      <c r="K972" s="44" t="s">
        <v>2106</v>
      </c>
    </row>
    <row r="973" spans="1:11" ht="78.75" thickBot="1" x14ac:dyDescent="0.3">
      <c r="A973" s="21">
        <v>972</v>
      </c>
      <c r="B973" s="21" t="s">
        <v>986</v>
      </c>
      <c r="C973" s="21" t="s">
        <v>990</v>
      </c>
      <c r="D973" s="21" t="s">
        <v>54</v>
      </c>
      <c r="E973" s="21">
        <v>2019</v>
      </c>
      <c r="F973" s="21" t="s">
        <v>10</v>
      </c>
      <c r="G973" s="21">
        <v>8.7499999999999994E-2</v>
      </c>
      <c r="H973" s="21" t="s">
        <v>85</v>
      </c>
      <c r="I973" s="21" t="s">
        <v>86</v>
      </c>
      <c r="J973" s="21" t="s">
        <v>87</v>
      </c>
      <c r="K973" s="44" t="s">
        <v>2106</v>
      </c>
    </row>
    <row r="974" spans="1:11" ht="78.75" thickBot="1" x14ac:dyDescent="0.3">
      <c r="A974" s="21">
        <v>973</v>
      </c>
      <c r="B974" s="21" t="s">
        <v>986</v>
      </c>
      <c r="C974" s="21" t="s">
        <v>991</v>
      </c>
      <c r="D974" s="21" t="s">
        <v>54</v>
      </c>
      <c r="E974" s="21">
        <v>2019</v>
      </c>
      <c r="F974" s="21" t="s">
        <v>10</v>
      </c>
      <c r="G974" s="21">
        <v>8.3400000000000002E-2</v>
      </c>
      <c r="H974" s="21" t="s">
        <v>85</v>
      </c>
      <c r="I974" s="21" t="s">
        <v>86</v>
      </c>
      <c r="J974" s="21" t="s">
        <v>87</v>
      </c>
      <c r="K974" s="44" t="s">
        <v>2106</v>
      </c>
    </row>
    <row r="975" spans="1:11" ht="78.75" thickBot="1" x14ac:dyDescent="0.3">
      <c r="A975" s="21">
        <v>974</v>
      </c>
      <c r="B975" s="21" t="s">
        <v>986</v>
      </c>
      <c r="C975" s="45" t="s">
        <v>2116</v>
      </c>
      <c r="D975" s="21" t="s">
        <v>54</v>
      </c>
      <c r="E975" s="21">
        <v>2019</v>
      </c>
      <c r="F975" s="21" t="s">
        <v>10</v>
      </c>
      <c r="G975" s="21">
        <v>20.37</v>
      </c>
      <c r="H975" s="21" t="s">
        <v>85</v>
      </c>
      <c r="I975" s="21" t="s">
        <v>86</v>
      </c>
      <c r="J975" s="21" t="s">
        <v>87</v>
      </c>
      <c r="K975" s="44" t="s">
        <v>2117</v>
      </c>
    </row>
    <row r="976" spans="1:11" ht="78.75" thickBot="1" x14ac:dyDescent="0.3">
      <c r="A976" s="21">
        <v>975</v>
      </c>
      <c r="B976" s="21" t="s">
        <v>986</v>
      </c>
      <c r="C976" s="45" t="s">
        <v>2118</v>
      </c>
      <c r="D976" s="21" t="s">
        <v>54</v>
      </c>
      <c r="E976" s="21">
        <v>2019</v>
      </c>
      <c r="F976" s="21" t="s">
        <v>10</v>
      </c>
      <c r="G976" s="21">
        <v>0.12</v>
      </c>
      <c r="H976" s="21" t="s">
        <v>85</v>
      </c>
      <c r="I976" s="21" t="s">
        <v>86</v>
      </c>
      <c r="J976" s="21" t="s">
        <v>87</v>
      </c>
    </row>
    <row r="977" spans="1:11" ht="59.25" thickBot="1" x14ac:dyDescent="0.3">
      <c r="A977" s="21">
        <v>976</v>
      </c>
      <c r="B977" s="21" t="s">
        <v>986</v>
      </c>
      <c r="C977" s="21" t="s">
        <v>992</v>
      </c>
      <c r="D977" s="21" t="s">
        <v>53</v>
      </c>
      <c r="E977" s="21">
        <v>2023</v>
      </c>
      <c r="F977" s="21" t="s">
        <v>5</v>
      </c>
      <c r="G977" s="21">
        <v>296.31</v>
      </c>
      <c r="H977" s="21" t="s">
        <v>85</v>
      </c>
      <c r="I977" s="21" t="s">
        <v>993</v>
      </c>
      <c r="J977" s="21" t="s">
        <v>56</v>
      </c>
      <c r="K977" s="46" t="s">
        <v>2101</v>
      </c>
    </row>
    <row r="978" spans="1:11" ht="78.75" thickBot="1" x14ac:dyDescent="0.3">
      <c r="A978" s="21">
        <v>977</v>
      </c>
      <c r="B978" s="21" t="s">
        <v>986</v>
      </c>
      <c r="C978" s="21" t="s">
        <v>994</v>
      </c>
      <c r="D978" s="21" t="s">
        <v>53</v>
      </c>
      <c r="E978" s="21">
        <v>2023</v>
      </c>
      <c r="F978" s="21" t="s">
        <v>5</v>
      </c>
      <c r="G978" s="21">
        <v>146.51</v>
      </c>
      <c r="H978" s="21" t="s">
        <v>85</v>
      </c>
      <c r="I978" s="21" t="s">
        <v>995</v>
      </c>
      <c r="J978" s="21" t="s">
        <v>56</v>
      </c>
      <c r="K978" s="46" t="s">
        <v>2101</v>
      </c>
    </row>
    <row r="979" spans="1:11" ht="78.75" thickBot="1" x14ac:dyDescent="0.3">
      <c r="A979" s="21">
        <v>978</v>
      </c>
      <c r="B979" s="21" t="s">
        <v>986</v>
      </c>
      <c r="C979" s="21" t="s">
        <v>996</v>
      </c>
      <c r="D979" s="21" t="s">
        <v>53</v>
      </c>
      <c r="E979" s="21">
        <v>2023</v>
      </c>
      <c r="F979" s="21" t="s">
        <v>5</v>
      </c>
      <c r="G979" s="21">
        <v>144.75</v>
      </c>
      <c r="H979" s="21" t="s">
        <v>85</v>
      </c>
      <c r="I979" s="21" t="s">
        <v>110</v>
      </c>
      <c r="J979" s="21" t="s">
        <v>56</v>
      </c>
      <c r="K979" s="46" t="s">
        <v>2101</v>
      </c>
    </row>
    <row r="980" spans="1:11" ht="78.75" thickBot="1" x14ac:dyDescent="0.3">
      <c r="A980" s="21">
        <v>979</v>
      </c>
      <c r="B980" s="21" t="s">
        <v>986</v>
      </c>
      <c r="C980" s="21" t="s">
        <v>997</v>
      </c>
      <c r="D980" s="21" t="s">
        <v>53</v>
      </c>
      <c r="E980" s="21">
        <v>2023</v>
      </c>
      <c r="F980" s="21" t="s">
        <v>5</v>
      </c>
      <c r="G980" s="21">
        <v>149.77000000000001</v>
      </c>
      <c r="H980" s="21" t="s">
        <v>85</v>
      </c>
      <c r="I980" s="21" t="s">
        <v>998</v>
      </c>
      <c r="J980" s="21" t="s">
        <v>56</v>
      </c>
      <c r="K980" s="46" t="s">
        <v>2101</v>
      </c>
    </row>
    <row r="981" spans="1:11" ht="78.75" thickBot="1" x14ac:dyDescent="0.3">
      <c r="A981" s="21">
        <v>980</v>
      </c>
      <c r="B981" s="21" t="s">
        <v>986</v>
      </c>
      <c r="C981" s="21" t="s">
        <v>999</v>
      </c>
      <c r="D981" s="21" t="s">
        <v>53</v>
      </c>
      <c r="E981" s="21">
        <v>2023</v>
      </c>
      <c r="F981" s="21" t="s">
        <v>5</v>
      </c>
      <c r="G981" s="21">
        <v>237.68</v>
      </c>
      <c r="H981" s="21" t="s">
        <v>85</v>
      </c>
      <c r="I981" s="21" t="s">
        <v>1000</v>
      </c>
      <c r="J981" s="21" t="s">
        <v>56</v>
      </c>
      <c r="K981" s="46" t="s">
        <v>2101</v>
      </c>
    </row>
    <row r="982" spans="1:11" ht="78.75" thickBot="1" x14ac:dyDescent="0.3">
      <c r="A982" s="21">
        <v>981</v>
      </c>
      <c r="B982" s="21" t="s">
        <v>986</v>
      </c>
      <c r="C982" s="21" t="s">
        <v>1001</v>
      </c>
      <c r="D982" s="21" t="s">
        <v>53</v>
      </c>
      <c r="E982" s="21">
        <v>2023</v>
      </c>
      <c r="F982" s="21" t="s">
        <v>5</v>
      </c>
      <c r="G982" s="21">
        <v>188.94</v>
      </c>
      <c r="H982" s="21" t="s">
        <v>85</v>
      </c>
      <c r="I982" s="21" t="s">
        <v>995</v>
      </c>
      <c r="J982" s="21" t="s">
        <v>56</v>
      </c>
      <c r="K982" s="46" t="s">
        <v>2101</v>
      </c>
    </row>
    <row r="983" spans="1:11" ht="78.75" thickBot="1" x14ac:dyDescent="0.3">
      <c r="A983" s="21">
        <v>982</v>
      </c>
      <c r="B983" s="21" t="s">
        <v>986</v>
      </c>
      <c r="C983" s="21" t="s">
        <v>1002</v>
      </c>
      <c r="D983" s="21" t="s">
        <v>53</v>
      </c>
      <c r="E983" s="21">
        <v>2023</v>
      </c>
      <c r="F983" s="21" t="s">
        <v>5</v>
      </c>
      <c r="G983" s="21">
        <v>187.39</v>
      </c>
      <c r="H983" s="21" t="s">
        <v>85</v>
      </c>
      <c r="I983" s="21" t="s">
        <v>110</v>
      </c>
      <c r="J983" s="21" t="s">
        <v>56</v>
      </c>
      <c r="K983" s="46" t="s">
        <v>2101</v>
      </c>
    </row>
    <row r="984" spans="1:11" ht="78.75" thickBot="1" x14ac:dyDescent="0.3">
      <c r="A984" s="21">
        <v>983</v>
      </c>
      <c r="B984" s="21" t="s">
        <v>986</v>
      </c>
      <c r="C984" s="21" t="s">
        <v>1003</v>
      </c>
      <c r="D984" s="21" t="s">
        <v>139</v>
      </c>
      <c r="E984" s="21" t="s">
        <v>0</v>
      </c>
      <c r="F984" s="21" t="s">
        <v>11</v>
      </c>
      <c r="G984" s="21">
        <v>189.44</v>
      </c>
      <c r="H984" s="21" t="s">
        <v>85</v>
      </c>
      <c r="I984" s="21" t="s">
        <v>110</v>
      </c>
      <c r="J984" s="21" t="s">
        <v>56</v>
      </c>
      <c r="K984" s="46" t="s">
        <v>2101</v>
      </c>
    </row>
    <row r="985" spans="1:11" ht="78.75" thickBot="1" x14ac:dyDescent="0.3">
      <c r="A985" s="21">
        <v>984</v>
      </c>
      <c r="B985" s="21" t="s">
        <v>986</v>
      </c>
      <c r="C985" s="21" t="s">
        <v>1004</v>
      </c>
      <c r="D985" s="21" t="s">
        <v>53</v>
      </c>
      <c r="E985" s="21">
        <v>2023</v>
      </c>
      <c r="F985" s="21" t="s">
        <v>5</v>
      </c>
      <c r="G985" s="21">
        <v>187.38</v>
      </c>
      <c r="H985" s="21" t="s">
        <v>85</v>
      </c>
      <c r="I985" s="21" t="s">
        <v>998</v>
      </c>
      <c r="J985" s="21" t="s">
        <v>56</v>
      </c>
      <c r="K985" s="46" t="s">
        <v>2101</v>
      </c>
    </row>
    <row r="986" spans="1:11" ht="78.75" thickBot="1" x14ac:dyDescent="0.3">
      <c r="A986" s="21">
        <v>985</v>
      </c>
      <c r="B986" s="21" t="s">
        <v>986</v>
      </c>
      <c r="C986" s="21" t="s">
        <v>1005</v>
      </c>
      <c r="D986" s="21" t="s">
        <v>54</v>
      </c>
      <c r="E986" s="21">
        <v>2023</v>
      </c>
      <c r="F986" s="21" t="s">
        <v>5</v>
      </c>
      <c r="G986" s="21">
        <v>289.24</v>
      </c>
      <c r="H986" s="21" t="s">
        <v>85</v>
      </c>
      <c r="I986" s="21" t="s">
        <v>1000</v>
      </c>
      <c r="J986" s="21" t="s">
        <v>56</v>
      </c>
      <c r="K986" s="46" t="s">
        <v>2101</v>
      </c>
    </row>
    <row r="987" spans="1:11" ht="78.75" thickBot="1" x14ac:dyDescent="0.3">
      <c r="A987" s="21">
        <v>986</v>
      </c>
      <c r="B987" s="21" t="s">
        <v>986</v>
      </c>
      <c r="C987" s="21" t="s">
        <v>1006</v>
      </c>
      <c r="D987" s="21" t="s">
        <v>53</v>
      </c>
      <c r="E987" s="21">
        <v>2023</v>
      </c>
      <c r="F987" s="21" t="s">
        <v>5</v>
      </c>
      <c r="G987" s="21">
        <v>463.34</v>
      </c>
      <c r="H987" s="21" t="s">
        <v>85</v>
      </c>
      <c r="I987" s="21" t="s">
        <v>110</v>
      </c>
      <c r="J987" s="21" t="s">
        <v>56</v>
      </c>
      <c r="K987" s="46" t="s">
        <v>2101</v>
      </c>
    </row>
    <row r="988" spans="1:11" ht="78.75" thickBot="1" x14ac:dyDescent="0.3">
      <c r="A988" s="21">
        <v>987</v>
      </c>
      <c r="B988" s="21" t="s">
        <v>986</v>
      </c>
      <c r="C988" s="21" t="s">
        <v>1007</v>
      </c>
      <c r="D988" s="21" t="s">
        <v>53</v>
      </c>
      <c r="E988" s="21">
        <v>2023</v>
      </c>
      <c r="F988" s="21" t="s">
        <v>5</v>
      </c>
      <c r="G988" s="21">
        <v>243.27</v>
      </c>
      <c r="H988" s="21" t="s">
        <v>85</v>
      </c>
      <c r="I988" s="21" t="s">
        <v>995</v>
      </c>
      <c r="J988" s="21" t="s">
        <v>56</v>
      </c>
      <c r="K988" s="46" t="s">
        <v>2101</v>
      </c>
    </row>
    <row r="989" spans="1:11" ht="59.25" thickBot="1" x14ac:dyDescent="0.3">
      <c r="A989" s="21">
        <v>988</v>
      </c>
      <c r="B989" s="21" t="s">
        <v>986</v>
      </c>
      <c r="C989" s="21" t="s">
        <v>1008</v>
      </c>
      <c r="D989" s="21" t="s">
        <v>53</v>
      </c>
      <c r="E989" s="21">
        <v>2023</v>
      </c>
      <c r="F989" s="21" t="s">
        <v>5</v>
      </c>
      <c r="G989" s="21">
        <v>244.15</v>
      </c>
      <c r="H989" s="21" t="s">
        <v>85</v>
      </c>
      <c r="I989" s="21" t="s">
        <v>1009</v>
      </c>
      <c r="J989" s="21" t="s">
        <v>56</v>
      </c>
      <c r="K989" s="46" t="s">
        <v>2101</v>
      </c>
    </row>
    <row r="990" spans="1:11" ht="78.75" thickBot="1" x14ac:dyDescent="0.3">
      <c r="A990" s="21">
        <v>989</v>
      </c>
      <c r="B990" s="21" t="s">
        <v>986</v>
      </c>
      <c r="C990" s="21" t="s">
        <v>1010</v>
      </c>
      <c r="D990" s="21" t="s">
        <v>53</v>
      </c>
      <c r="E990" s="21">
        <v>2023</v>
      </c>
      <c r="F990" s="21" t="s">
        <v>5</v>
      </c>
      <c r="G990" s="21">
        <v>241.42</v>
      </c>
      <c r="H990" s="21" t="s">
        <v>85</v>
      </c>
      <c r="I990" s="21" t="s">
        <v>998</v>
      </c>
      <c r="J990" s="21" t="s">
        <v>56</v>
      </c>
      <c r="K990" s="46" t="s">
        <v>2101</v>
      </c>
    </row>
    <row r="991" spans="1:11" ht="78.75" thickBot="1" x14ac:dyDescent="0.3">
      <c r="A991" s="21">
        <v>990</v>
      </c>
      <c r="B991" s="21" t="s">
        <v>986</v>
      </c>
      <c r="C991" s="21" t="s">
        <v>1011</v>
      </c>
      <c r="D991" s="21" t="s">
        <v>189</v>
      </c>
      <c r="E991" s="21">
        <v>2023</v>
      </c>
      <c r="F991" s="21" t="s">
        <v>5</v>
      </c>
      <c r="G991" s="21">
        <v>310.33999999999997</v>
      </c>
      <c r="H991" s="21" t="s">
        <v>85</v>
      </c>
      <c r="I991" s="21" t="s">
        <v>1000</v>
      </c>
      <c r="J991" s="21" t="s">
        <v>56</v>
      </c>
      <c r="K991" s="46" t="s">
        <v>2101</v>
      </c>
    </row>
    <row r="992" spans="1:11" ht="78.75" thickBot="1" x14ac:dyDescent="0.3">
      <c r="A992" s="21">
        <v>991</v>
      </c>
      <c r="B992" s="21" t="s">
        <v>986</v>
      </c>
      <c r="C992" s="21" t="s">
        <v>1012</v>
      </c>
      <c r="D992" s="21" t="s">
        <v>53</v>
      </c>
      <c r="E992" s="21">
        <v>2023</v>
      </c>
      <c r="F992" s="21" t="s">
        <v>5</v>
      </c>
      <c r="G992" s="21">
        <v>270.43</v>
      </c>
      <c r="H992" s="21" t="s">
        <v>85</v>
      </c>
      <c r="I992" s="21" t="s">
        <v>995</v>
      </c>
      <c r="J992" s="21" t="s">
        <v>56</v>
      </c>
      <c r="K992" s="46" t="s">
        <v>2101</v>
      </c>
    </row>
    <row r="993" spans="1:11" ht="78.75" thickBot="1" x14ac:dyDescent="0.3">
      <c r="A993" s="21">
        <v>992</v>
      </c>
      <c r="B993" s="21" t="s">
        <v>986</v>
      </c>
      <c r="C993" s="21" t="s">
        <v>1013</v>
      </c>
      <c r="D993" s="21" t="s">
        <v>53</v>
      </c>
      <c r="E993" s="21">
        <v>2023</v>
      </c>
      <c r="F993" s="21" t="s">
        <v>5</v>
      </c>
      <c r="G993" s="21">
        <v>270.83999999999997</v>
      </c>
      <c r="H993" s="21" t="s">
        <v>85</v>
      </c>
      <c r="I993" s="21" t="s">
        <v>110</v>
      </c>
      <c r="J993" s="21" t="s">
        <v>56</v>
      </c>
      <c r="K993" s="46" t="s">
        <v>2101</v>
      </c>
    </row>
    <row r="994" spans="1:11" ht="78.75" thickBot="1" x14ac:dyDescent="0.3">
      <c r="A994" s="21">
        <v>993</v>
      </c>
      <c r="B994" s="21" t="s">
        <v>986</v>
      </c>
      <c r="C994" s="21" t="s">
        <v>1014</v>
      </c>
      <c r="D994" s="21" t="s">
        <v>53</v>
      </c>
      <c r="E994" s="21">
        <v>2023</v>
      </c>
      <c r="F994" s="21" t="s">
        <v>5</v>
      </c>
      <c r="G994" s="21">
        <v>262.92</v>
      </c>
      <c r="H994" s="21" t="s">
        <v>85</v>
      </c>
      <c r="I994" s="21" t="s">
        <v>998</v>
      </c>
      <c r="J994" s="21" t="s">
        <v>56</v>
      </c>
      <c r="K994" s="46" t="s">
        <v>2101</v>
      </c>
    </row>
    <row r="995" spans="1:11" ht="78.75" thickBot="1" x14ac:dyDescent="0.3">
      <c r="A995" s="21">
        <v>994</v>
      </c>
      <c r="B995" s="21" t="s">
        <v>986</v>
      </c>
      <c r="C995" s="21" t="s">
        <v>1015</v>
      </c>
      <c r="D995" s="21" t="s">
        <v>139</v>
      </c>
      <c r="E995" s="21" t="s">
        <v>0</v>
      </c>
      <c r="F995" s="21" t="s">
        <v>5</v>
      </c>
      <c r="G995" s="21">
        <v>271.3</v>
      </c>
      <c r="H995" s="21" t="s">
        <v>85</v>
      </c>
      <c r="I995" s="21" t="s">
        <v>110</v>
      </c>
      <c r="J995" s="21" t="s">
        <v>56</v>
      </c>
      <c r="K995" s="46" t="s">
        <v>2101</v>
      </c>
    </row>
    <row r="996" spans="1:11" ht="78.75" thickBot="1" x14ac:dyDescent="0.3">
      <c r="A996" s="21">
        <v>995</v>
      </c>
      <c r="B996" s="21" t="s">
        <v>986</v>
      </c>
      <c r="C996" s="21" t="s">
        <v>1016</v>
      </c>
      <c r="D996" s="21" t="s">
        <v>53</v>
      </c>
      <c r="E996" s="21">
        <v>2023</v>
      </c>
      <c r="F996" s="21" t="s">
        <v>5</v>
      </c>
      <c r="G996" s="21">
        <v>271.27</v>
      </c>
      <c r="H996" s="21" t="s">
        <v>85</v>
      </c>
      <c r="I996" s="21" t="s">
        <v>995</v>
      </c>
      <c r="J996" s="21" t="s">
        <v>56</v>
      </c>
      <c r="K996" s="46" t="s">
        <v>2101</v>
      </c>
    </row>
    <row r="997" spans="1:11" ht="78.75" thickBot="1" x14ac:dyDescent="0.3">
      <c r="A997" s="21">
        <v>996</v>
      </c>
      <c r="B997" s="21" t="s">
        <v>986</v>
      </c>
      <c r="C997" s="21" t="s">
        <v>1017</v>
      </c>
      <c r="D997" s="21" t="s">
        <v>53</v>
      </c>
      <c r="E997" s="21">
        <v>2023</v>
      </c>
      <c r="F997" s="21" t="s">
        <v>5</v>
      </c>
      <c r="G997" s="21">
        <v>281.06</v>
      </c>
      <c r="H997" s="21" t="s">
        <v>85</v>
      </c>
      <c r="I997" s="21" t="s">
        <v>110</v>
      </c>
      <c r="J997" s="21" t="s">
        <v>56</v>
      </c>
      <c r="K997" s="46" t="s">
        <v>2101</v>
      </c>
    </row>
    <row r="998" spans="1:11" ht="78.75" thickBot="1" x14ac:dyDescent="0.3">
      <c r="A998" s="21">
        <v>997</v>
      </c>
      <c r="B998" s="21" t="s">
        <v>986</v>
      </c>
      <c r="C998" s="21" t="s">
        <v>1018</v>
      </c>
      <c r="D998" s="21" t="s">
        <v>53</v>
      </c>
      <c r="E998" s="21">
        <v>2023</v>
      </c>
      <c r="F998" s="21" t="s">
        <v>5</v>
      </c>
      <c r="G998" s="21">
        <v>265.14</v>
      </c>
      <c r="H998" s="21" t="s">
        <v>85</v>
      </c>
      <c r="I998" s="21" t="s">
        <v>998</v>
      </c>
      <c r="J998" s="21" t="s">
        <v>56</v>
      </c>
      <c r="K998" s="46" t="s">
        <v>2101</v>
      </c>
    </row>
    <row r="999" spans="1:11" ht="78.75" thickBot="1" x14ac:dyDescent="0.3">
      <c r="A999" s="21">
        <v>998</v>
      </c>
      <c r="B999" s="21" t="s">
        <v>986</v>
      </c>
      <c r="C999" s="21" t="s">
        <v>1019</v>
      </c>
      <c r="D999" s="21" t="s">
        <v>53</v>
      </c>
      <c r="E999" s="21">
        <v>2023</v>
      </c>
      <c r="F999" s="21" t="s">
        <v>5</v>
      </c>
      <c r="G999" s="21">
        <v>359.64</v>
      </c>
      <c r="H999" s="21" t="s">
        <v>85</v>
      </c>
      <c r="I999" s="21" t="s">
        <v>1000</v>
      </c>
      <c r="J999" s="21" t="s">
        <v>56</v>
      </c>
      <c r="K999" s="46" t="s">
        <v>2101</v>
      </c>
    </row>
    <row r="1000" spans="1:11" ht="78.75" thickBot="1" x14ac:dyDescent="0.3">
      <c r="A1000" s="21">
        <v>999</v>
      </c>
      <c r="B1000" s="21" t="s">
        <v>986</v>
      </c>
      <c r="C1000" s="21" t="s">
        <v>1020</v>
      </c>
      <c r="D1000" s="21" t="s">
        <v>53</v>
      </c>
      <c r="E1000" s="21">
        <v>2023</v>
      </c>
      <c r="F1000" s="21" t="s">
        <v>5</v>
      </c>
      <c r="G1000" s="21">
        <v>311.95999999999998</v>
      </c>
      <c r="H1000" s="21" t="s">
        <v>85</v>
      </c>
      <c r="I1000" s="21" t="s">
        <v>995</v>
      </c>
      <c r="J1000" s="21" t="s">
        <v>56</v>
      </c>
      <c r="K1000" s="46" t="s">
        <v>2101</v>
      </c>
    </row>
    <row r="1001" spans="1:11" ht="78.75" thickBot="1" x14ac:dyDescent="0.3">
      <c r="A1001" s="21">
        <v>1000</v>
      </c>
      <c r="B1001" s="21" t="s">
        <v>986</v>
      </c>
      <c r="C1001" s="21" t="s">
        <v>1021</v>
      </c>
      <c r="D1001" s="21" t="s">
        <v>53</v>
      </c>
      <c r="E1001" s="21">
        <v>2023</v>
      </c>
      <c r="F1001" s="21" t="s">
        <v>5</v>
      </c>
      <c r="G1001" s="21">
        <v>323.88</v>
      </c>
      <c r="H1001" s="21" t="s">
        <v>85</v>
      </c>
      <c r="I1001" s="21" t="s">
        <v>110</v>
      </c>
      <c r="J1001" s="21" t="s">
        <v>56</v>
      </c>
      <c r="K1001" s="46" t="s">
        <v>2101</v>
      </c>
    </row>
    <row r="1002" spans="1:11" ht="78.75" thickBot="1" x14ac:dyDescent="0.3">
      <c r="A1002" s="21">
        <v>1001</v>
      </c>
      <c r="B1002" s="21" t="s">
        <v>986</v>
      </c>
      <c r="C1002" s="21" t="s">
        <v>1022</v>
      </c>
      <c r="D1002" s="21" t="s">
        <v>139</v>
      </c>
      <c r="E1002" s="21" t="s">
        <v>0</v>
      </c>
      <c r="F1002" s="21" t="s">
        <v>5</v>
      </c>
      <c r="G1002" s="21">
        <v>279.85000000000002</v>
      </c>
      <c r="H1002" s="21" t="s">
        <v>85</v>
      </c>
      <c r="I1002" s="21" t="s">
        <v>110</v>
      </c>
      <c r="J1002" s="21" t="s">
        <v>56</v>
      </c>
      <c r="K1002" s="46" t="s">
        <v>2101</v>
      </c>
    </row>
    <row r="1003" spans="1:11" ht="78.75" thickBot="1" x14ac:dyDescent="0.3">
      <c r="A1003" s="21">
        <v>1002</v>
      </c>
      <c r="B1003" s="21" t="s">
        <v>986</v>
      </c>
      <c r="C1003" s="21" t="s">
        <v>1023</v>
      </c>
      <c r="D1003" s="21" t="s">
        <v>139</v>
      </c>
      <c r="E1003" s="21" t="s">
        <v>0</v>
      </c>
      <c r="F1003" s="21" t="s">
        <v>5</v>
      </c>
      <c r="G1003" s="21">
        <v>309.82</v>
      </c>
      <c r="H1003" s="21" t="s">
        <v>85</v>
      </c>
      <c r="I1003" s="21" t="s">
        <v>110</v>
      </c>
      <c r="J1003" s="21" t="s">
        <v>56</v>
      </c>
      <c r="K1003" s="46" t="s">
        <v>2101</v>
      </c>
    </row>
    <row r="1004" spans="1:11" ht="78.75" thickBot="1" x14ac:dyDescent="0.3">
      <c r="A1004" s="21">
        <v>1003</v>
      </c>
      <c r="B1004" s="21" t="s">
        <v>986</v>
      </c>
      <c r="C1004" s="21" t="s">
        <v>1024</v>
      </c>
      <c r="D1004" s="21" t="s">
        <v>53</v>
      </c>
      <c r="E1004" s="21">
        <v>2023</v>
      </c>
      <c r="F1004" s="21" t="s">
        <v>5</v>
      </c>
      <c r="G1004" s="21">
        <v>296.52999999999997</v>
      </c>
      <c r="H1004" s="21" t="s">
        <v>85</v>
      </c>
      <c r="I1004" s="21" t="s">
        <v>998</v>
      </c>
      <c r="J1004" s="21" t="s">
        <v>56</v>
      </c>
      <c r="K1004" s="46" t="s">
        <v>2101</v>
      </c>
    </row>
    <row r="1005" spans="1:11" ht="78.75" thickBot="1" x14ac:dyDescent="0.3">
      <c r="A1005" s="21">
        <v>1004</v>
      </c>
      <c r="B1005" s="21" t="s">
        <v>986</v>
      </c>
      <c r="C1005" s="21" t="s">
        <v>992</v>
      </c>
      <c r="D1005" s="21" t="s">
        <v>53</v>
      </c>
      <c r="E1005" s="21">
        <v>2023</v>
      </c>
      <c r="F1005" s="21" t="s">
        <v>5</v>
      </c>
      <c r="G1005" s="21">
        <v>296.31</v>
      </c>
      <c r="H1005" s="21" t="s">
        <v>85</v>
      </c>
      <c r="I1005" s="21" t="s">
        <v>998</v>
      </c>
      <c r="J1005" s="21" t="s">
        <v>56</v>
      </c>
      <c r="K1005" s="46" t="s">
        <v>2101</v>
      </c>
    </row>
    <row r="1006" spans="1:11" ht="78.75" thickBot="1" x14ac:dyDescent="0.3">
      <c r="A1006" s="21">
        <v>1005</v>
      </c>
      <c r="B1006" s="21" t="s">
        <v>986</v>
      </c>
      <c r="C1006" s="21" t="s">
        <v>1025</v>
      </c>
      <c r="D1006" s="21" t="s">
        <v>189</v>
      </c>
      <c r="E1006" s="21">
        <v>2023</v>
      </c>
      <c r="F1006" s="21" t="s">
        <v>10</v>
      </c>
      <c r="G1006" s="21">
        <v>247.75</v>
      </c>
      <c r="H1006" s="21" t="s">
        <v>85</v>
      </c>
      <c r="I1006" s="21" t="s">
        <v>86</v>
      </c>
      <c r="J1006" s="21" t="s">
        <v>56</v>
      </c>
      <c r="K1006" s="46" t="s">
        <v>2101</v>
      </c>
    </row>
    <row r="1007" spans="1:11" ht="78.75" thickBot="1" x14ac:dyDescent="0.3">
      <c r="A1007" s="21">
        <v>1006</v>
      </c>
      <c r="B1007" s="21" t="s">
        <v>986</v>
      </c>
      <c r="C1007" s="21" t="s">
        <v>1026</v>
      </c>
      <c r="D1007" s="21" t="s">
        <v>53</v>
      </c>
      <c r="E1007" s="21">
        <v>2023</v>
      </c>
      <c r="F1007" s="21" t="s">
        <v>5</v>
      </c>
      <c r="G1007" s="21">
        <v>342.01</v>
      </c>
      <c r="H1007" s="21" t="s">
        <v>85</v>
      </c>
      <c r="I1007" s="21" t="s">
        <v>1000</v>
      </c>
      <c r="J1007" s="21" t="s">
        <v>56</v>
      </c>
      <c r="K1007" s="46" t="s">
        <v>2101</v>
      </c>
    </row>
    <row r="1008" spans="1:11" ht="78.75" thickBot="1" x14ac:dyDescent="0.3">
      <c r="A1008" s="21">
        <v>1007</v>
      </c>
      <c r="B1008" s="21" t="s">
        <v>986</v>
      </c>
      <c r="C1008" s="21" t="s">
        <v>1027</v>
      </c>
      <c r="D1008" s="21" t="s">
        <v>53</v>
      </c>
      <c r="E1008" s="21">
        <v>2023</v>
      </c>
      <c r="F1008" s="21" t="s">
        <v>5</v>
      </c>
      <c r="G1008" s="21">
        <v>415.19</v>
      </c>
      <c r="H1008" s="21" t="s">
        <v>85</v>
      </c>
      <c r="I1008" s="21" t="s">
        <v>110</v>
      </c>
      <c r="J1008" s="21" t="s">
        <v>56</v>
      </c>
      <c r="K1008" s="46" t="s">
        <v>2101</v>
      </c>
    </row>
    <row r="1009" spans="1:11" ht="78.75" thickBot="1" x14ac:dyDescent="0.3">
      <c r="A1009" s="21">
        <v>1008</v>
      </c>
      <c r="B1009" s="21" t="s">
        <v>986</v>
      </c>
      <c r="C1009" s="21" t="s">
        <v>1028</v>
      </c>
      <c r="D1009" s="21" t="s">
        <v>53</v>
      </c>
      <c r="E1009" s="21">
        <v>2023</v>
      </c>
      <c r="F1009" s="21" t="s">
        <v>5</v>
      </c>
      <c r="G1009" s="21">
        <v>375.89</v>
      </c>
      <c r="H1009" s="21" t="s">
        <v>85</v>
      </c>
      <c r="I1009" s="21" t="s">
        <v>998</v>
      </c>
      <c r="J1009" s="21" t="s">
        <v>56</v>
      </c>
      <c r="K1009" s="46" t="s">
        <v>2101</v>
      </c>
    </row>
    <row r="1010" spans="1:11" ht="78.75" thickBot="1" x14ac:dyDescent="0.3">
      <c r="A1010" s="21">
        <v>1009</v>
      </c>
      <c r="B1010" s="21" t="s">
        <v>986</v>
      </c>
      <c r="C1010" s="21" t="s">
        <v>1029</v>
      </c>
      <c r="D1010" s="21" t="s">
        <v>139</v>
      </c>
      <c r="E1010" s="21" t="s">
        <v>0</v>
      </c>
      <c r="F1010" s="21" t="s">
        <v>5</v>
      </c>
      <c r="G1010" s="21">
        <v>453.54</v>
      </c>
      <c r="H1010" s="21" t="s">
        <v>85</v>
      </c>
      <c r="I1010" s="21" t="s">
        <v>998</v>
      </c>
      <c r="J1010" s="21" t="s">
        <v>56</v>
      </c>
      <c r="K1010" s="46" t="s">
        <v>2101</v>
      </c>
    </row>
    <row r="1011" spans="1:11" ht="78.75" thickBot="1" x14ac:dyDescent="0.3">
      <c r="A1011" s="21">
        <v>1010</v>
      </c>
      <c r="B1011" s="21" t="s">
        <v>986</v>
      </c>
      <c r="C1011" s="21" t="s">
        <v>1030</v>
      </c>
      <c r="D1011" s="21" t="s">
        <v>139</v>
      </c>
      <c r="E1011" s="21" t="s">
        <v>0</v>
      </c>
      <c r="F1011" s="21" t="s">
        <v>5</v>
      </c>
      <c r="G1011" s="21">
        <v>306.88</v>
      </c>
      <c r="H1011" s="21" t="s">
        <v>85</v>
      </c>
      <c r="I1011" s="21" t="s">
        <v>998</v>
      </c>
      <c r="J1011" s="21" t="s">
        <v>56</v>
      </c>
      <c r="K1011" s="46" t="s">
        <v>2101</v>
      </c>
    </row>
    <row r="1012" spans="1:11" ht="78.75" thickBot="1" x14ac:dyDescent="0.3">
      <c r="A1012" s="21">
        <v>1011</v>
      </c>
      <c r="B1012" s="21" t="s">
        <v>986</v>
      </c>
      <c r="C1012" s="21" t="s">
        <v>1031</v>
      </c>
      <c r="D1012" s="21" t="s">
        <v>53</v>
      </c>
      <c r="E1012" s="21">
        <v>2023</v>
      </c>
      <c r="F1012" s="21" t="s">
        <v>5</v>
      </c>
      <c r="G1012" s="21">
        <v>437.42</v>
      </c>
      <c r="H1012" s="21" t="s">
        <v>85</v>
      </c>
      <c r="I1012" s="21" t="s">
        <v>998</v>
      </c>
      <c r="J1012" s="21" t="s">
        <v>56</v>
      </c>
      <c r="K1012" s="46" t="s">
        <v>2101</v>
      </c>
    </row>
    <row r="1013" spans="1:11" ht="78.75" thickBot="1" x14ac:dyDescent="0.3">
      <c r="A1013" s="21">
        <v>1012</v>
      </c>
      <c r="B1013" s="21" t="s">
        <v>986</v>
      </c>
      <c r="C1013" s="21" t="s">
        <v>1032</v>
      </c>
      <c r="D1013" s="21" t="s">
        <v>53</v>
      </c>
      <c r="E1013" s="21">
        <v>2023</v>
      </c>
      <c r="F1013" s="21" t="s">
        <v>5</v>
      </c>
      <c r="G1013" s="21">
        <v>414.99</v>
      </c>
      <c r="H1013" s="21" t="s">
        <v>85</v>
      </c>
      <c r="I1013" s="21" t="s">
        <v>110</v>
      </c>
      <c r="J1013" s="21" t="s">
        <v>56</v>
      </c>
    </row>
    <row r="1014" spans="1:11" ht="78.75" thickBot="1" x14ac:dyDescent="0.3">
      <c r="A1014" s="21">
        <v>1013</v>
      </c>
      <c r="B1014" s="21" t="s">
        <v>986</v>
      </c>
      <c r="C1014" s="21" t="s">
        <v>1033</v>
      </c>
      <c r="D1014" s="21" t="s">
        <v>53</v>
      </c>
      <c r="E1014" s="21">
        <v>2023</v>
      </c>
      <c r="F1014" s="21" t="s">
        <v>5</v>
      </c>
      <c r="G1014" s="21">
        <v>462.98</v>
      </c>
      <c r="H1014" s="21" t="s">
        <v>85</v>
      </c>
      <c r="I1014" s="21" t="s">
        <v>110</v>
      </c>
      <c r="J1014" s="21" t="s">
        <v>56</v>
      </c>
    </row>
    <row r="1015" spans="1:11" ht="78.75" thickBot="1" x14ac:dyDescent="0.3">
      <c r="A1015" s="21">
        <v>1014</v>
      </c>
      <c r="B1015" s="21" t="s">
        <v>986</v>
      </c>
      <c r="C1015" s="21" t="s">
        <v>1034</v>
      </c>
      <c r="D1015" s="21" t="s">
        <v>53</v>
      </c>
      <c r="E1015" s="21">
        <v>2023</v>
      </c>
      <c r="F1015" s="21" t="s">
        <v>5</v>
      </c>
      <c r="G1015" s="21">
        <v>523.75</v>
      </c>
      <c r="H1015" s="21" t="s">
        <v>85</v>
      </c>
      <c r="I1015" s="21" t="s">
        <v>110</v>
      </c>
      <c r="J1015" s="21" t="s">
        <v>56</v>
      </c>
    </row>
    <row r="1016" spans="1:11" ht="78.75" thickBot="1" x14ac:dyDescent="0.3">
      <c r="A1016" s="21">
        <v>1015</v>
      </c>
      <c r="B1016" s="21" t="s">
        <v>986</v>
      </c>
      <c r="C1016" s="43" t="s">
        <v>1035</v>
      </c>
      <c r="D1016" s="21" t="s">
        <v>53</v>
      </c>
      <c r="E1016" s="21">
        <v>2023</v>
      </c>
      <c r="F1016" s="21" t="s">
        <v>5</v>
      </c>
      <c r="G1016" s="21">
        <v>427.6</v>
      </c>
      <c r="H1016" s="21" t="s">
        <v>85</v>
      </c>
      <c r="I1016" s="21" t="s">
        <v>110</v>
      </c>
      <c r="J1016" s="21" t="s">
        <v>56</v>
      </c>
    </row>
    <row r="1017" spans="1:11" ht="117.75" thickBot="1" x14ac:dyDescent="0.3">
      <c r="A1017" s="21">
        <v>1016</v>
      </c>
      <c r="B1017" s="21" t="s">
        <v>986</v>
      </c>
      <c r="C1017" s="45" t="s">
        <v>2119</v>
      </c>
      <c r="D1017" s="21" t="s">
        <v>54</v>
      </c>
      <c r="E1017" s="21">
        <v>2022</v>
      </c>
      <c r="F1017" s="21" t="s">
        <v>1036</v>
      </c>
      <c r="G1017" s="21">
        <v>0.94</v>
      </c>
      <c r="H1017" s="21" t="s">
        <v>85</v>
      </c>
      <c r="I1017" s="21" t="s">
        <v>162</v>
      </c>
      <c r="J1017" s="21" t="s">
        <v>148</v>
      </c>
    </row>
    <row r="1018" spans="1:11" ht="59.25" thickBot="1" x14ac:dyDescent="0.3">
      <c r="A1018" s="21">
        <v>1017</v>
      </c>
      <c r="B1018" s="21" t="s">
        <v>986</v>
      </c>
      <c r="C1018" s="21" t="s">
        <v>1037</v>
      </c>
      <c r="D1018" s="21" t="s">
        <v>54</v>
      </c>
      <c r="E1018" s="21">
        <v>2014</v>
      </c>
      <c r="F1018" s="21" t="s">
        <v>6</v>
      </c>
      <c r="G1018" s="21">
        <v>0.94699999999999995</v>
      </c>
      <c r="H1018" s="21" t="s">
        <v>54</v>
      </c>
      <c r="I1018" s="21" t="s">
        <v>197</v>
      </c>
      <c r="J1018" s="21" t="s">
        <v>148</v>
      </c>
      <c r="K1018" s="44" t="s">
        <v>2120</v>
      </c>
    </row>
    <row r="1019" spans="1:11" ht="117.75" thickBot="1" x14ac:dyDescent="0.3">
      <c r="A1019" s="21">
        <v>1018</v>
      </c>
      <c r="B1019" s="21" t="s">
        <v>986</v>
      </c>
      <c r="C1019" s="21" t="s">
        <v>1038</v>
      </c>
      <c r="D1019" s="21" t="s">
        <v>54</v>
      </c>
      <c r="E1019" s="21">
        <v>2022</v>
      </c>
      <c r="F1019" s="21" t="s">
        <v>11</v>
      </c>
      <c r="G1019" s="21">
        <v>2.839</v>
      </c>
      <c r="H1019" s="21" t="s">
        <v>85</v>
      </c>
      <c r="I1019" s="21" t="s">
        <v>162</v>
      </c>
      <c r="J1019" s="21" t="s">
        <v>148</v>
      </c>
    </row>
    <row r="1020" spans="1:11" ht="78.75" thickBot="1" x14ac:dyDescent="0.3">
      <c r="A1020" s="21">
        <v>1019</v>
      </c>
      <c r="B1020" s="21" t="s">
        <v>986</v>
      </c>
      <c r="C1020" s="21" t="s">
        <v>1039</v>
      </c>
      <c r="D1020" s="21" t="s">
        <v>54</v>
      </c>
      <c r="E1020" s="21">
        <v>2019</v>
      </c>
      <c r="F1020" s="21" t="s">
        <v>10</v>
      </c>
      <c r="G1020" s="21">
        <v>2.31</v>
      </c>
      <c r="H1020" s="21" t="s">
        <v>85</v>
      </c>
      <c r="I1020" s="21" t="s">
        <v>86</v>
      </c>
      <c r="J1020" s="21" t="s">
        <v>87</v>
      </c>
    </row>
    <row r="1021" spans="1:11" ht="78.75" thickBot="1" x14ac:dyDescent="0.3">
      <c r="A1021" s="21">
        <v>1020</v>
      </c>
      <c r="B1021" s="21" t="s">
        <v>986</v>
      </c>
      <c r="C1021" s="21" t="s">
        <v>1040</v>
      </c>
      <c r="D1021" s="21" t="s">
        <v>54</v>
      </c>
      <c r="E1021" s="21">
        <v>2019</v>
      </c>
      <c r="F1021" s="21" t="s">
        <v>10</v>
      </c>
      <c r="G1021" s="21">
        <v>3.34</v>
      </c>
      <c r="H1021" s="21" t="s">
        <v>85</v>
      </c>
      <c r="I1021" s="21" t="s">
        <v>86</v>
      </c>
      <c r="J1021" s="21" t="s">
        <v>87</v>
      </c>
      <c r="K1021" s="44" t="s">
        <v>2115</v>
      </c>
    </row>
    <row r="1022" spans="1:11" ht="78.75" thickBot="1" x14ac:dyDescent="0.3">
      <c r="A1022" s="21">
        <v>1021</v>
      </c>
      <c r="B1022" s="21" t="s">
        <v>986</v>
      </c>
      <c r="C1022" s="21" t="s">
        <v>1041</v>
      </c>
      <c r="D1022" s="21" t="s">
        <v>54</v>
      </c>
      <c r="E1022" s="21">
        <v>2019</v>
      </c>
      <c r="F1022" s="21" t="s">
        <v>10</v>
      </c>
      <c r="G1022" s="21">
        <v>2.31</v>
      </c>
      <c r="H1022" s="21" t="s">
        <v>85</v>
      </c>
      <c r="I1022" s="21" t="s">
        <v>86</v>
      </c>
      <c r="J1022" s="21" t="s">
        <v>87</v>
      </c>
      <c r="K1022" s="44" t="s">
        <v>2115</v>
      </c>
    </row>
    <row r="1023" spans="1:11" ht="78.75" thickBot="1" x14ac:dyDescent="0.3">
      <c r="A1023" s="21">
        <v>1022</v>
      </c>
      <c r="B1023" s="21" t="s">
        <v>986</v>
      </c>
      <c r="C1023" s="21" t="s">
        <v>1042</v>
      </c>
      <c r="D1023" s="21" t="s">
        <v>54</v>
      </c>
      <c r="E1023" s="21">
        <v>2019</v>
      </c>
      <c r="F1023" s="21" t="s">
        <v>10</v>
      </c>
      <c r="G1023" s="21">
        <v>0.2</v>
      </c>
      <c r="H1023" s="21" t="s">
        <v>85</v>
      </c>
      <c r="I1023" s="21" t="s">
        <v>86</v>
      </c>
      <c r="J1023" s="21" t="s">
        <v>87</v>
      </c>
    </row>
    <row r="1024" spans="1:11" ht="78.75" thickBot="1" x14ac:dyDescent="0.3">
      <c r="A1024" s="21">
        <v>1023</v>
      </c>
      <c r="B1024" s="21" t="s">
        <v>986</v>
      </c>
      <c r="C1024" s="21" t="s">
        <v>1043</v>
      </c>
      <c r="D1024" s="21" t="s">
        <v>54</v>
      </c>
      <c r="E1024" s="21">
        <v>2019</v>
      </c>
      <c r="F1024" s="21" t="s">
        <v>10</v>
      </c>
      <c r="G1024" s="21">
        <v>0.2</v>
      </c>
      <c r="H1024" s="21" t="s">
        <v>85</v>
      </c>
      <c r="I1024" s="21" t="s">
        <v>86</v>
      </c>
      <c r="J1024" s="21" t="s">
        <v>87</v>
      </c>
    </row>
    <row r="1025" spans="1:11" ht="78.75" thickBot="1" x14ac:dyDescent="0.3">
      <c r="A1025" s="21">
        <v>1024</v>
      </c>
      <c r="B1025" s="21" t="s">
        <v>986</v>
      </c>
      <c r="C1025" s="21" t="s">
        <v>1044</v>
      </c>
      <c r="D1025" s="21" t="s">
        <v>54</v>
      </c>
      <c r="E1025" s="21">
        <v>2019</v>
      </c>
      <c r="F1025" s="21" t="s">
        <v>10</v>
      </c>
      <c r="G1025" s="21">
        <v>2.31</v>
      </c>
      <c r="H1025" s="21" t="s">
        <v>85</v>
      </c>
      <c r="I1025" s="21" t="s">
        <v>86</v>
      </c>
      <c r="J1025" s="21" t="s">
        <v>87</v>
      </c>
    </row>
    <row r="1026" spans="1:11" ht="78.75" thickBot="1" x14ac:dyDescent="0.3">
      <c r="A1026" s="21">
        <v>1025</v>
      </c>
      <c r="B1026" s="21" t="s">
        <v>986</v>
      </c>
      <c r="C1026" s="21" t="s">
        <v>1045</v>
      </c>
      <c r="D1026" s="21" t="s">
        <v>54</v>
      </c>
      <c r="E1026" s="21">
        <v>2019</v>
      </c>
      <c r="F1026" s="21" t="s">
        <v>10</v>
      </c>
      <c r="G1026" s="21">
        <v>2.16</v>
      </c>
      <c r="H1026" s="21" t="s">
        <v>85</v>
      </c>
      <c r="I1026" s="21" t="s">
        <v>86</v>
      </c>
      <c r="J1026" s="21" t="s">
        <v>87</v>
      </c>
    </row>
    <row r="1027" spans="1:11" ht="78.75" thickBot="1" x14ac:dyDescent="0.3">
      <c r="A1027" s="21">
        <v>1026</v>
      </c>
      <c r="B1027" s="21" t="s">
        <v>986</v>
      </c>
      <c r="C1027" s="21" t="s">
        <v>1046</v>
      </c>
      <c r="D1027" s="21" t="s">
        <v>54</v>
      </c>
      <c r="E1027" s="21">
        <v>2019</v>
      </c>
      <c r="F1027" s="21" t="s">
        <v>10</v>
      </c>
      <c r="G1027" s="21">
        <v>1.6</v>
      </c>
      <c r="H1027" s="21" t="s">
        <v>85</v>
      </c>
      <c r="I1027" s="21" t="s">
        <v>86</v>
      </c>
      <c r="J1027" s="21" t="s">
        <v>87</v>
      </c>
    </row>
    <row r="1028" spans="1:11" ht="78.75" thickBot="1" x14ac:dyDescent="0.3">
      <c r="A1028" s="21">
        <v>1027</v>
      </c>
      <c r="B1028" s="21" t="s">
        <v>986</v>
      </c>
      <c r="C1028" s="21" t="s">
        <v>1047</v>
      </c>
      <c r="D1028" s="21" t="s">
        <v>54</v>
      </c>
      <c r="E1028" s="21">
        <v>2019</v>
      </c>
      <c r="F1028" s="21" t="s">
        <v>10</v>
      </c>
      <c r="G1028" s="21">
        <v>1.6</v>
      </c>
      <c r="H1028" s="21" t="s">
        <v>85</v>
      </c>
      <c r="I1028" s="21" t="s">
        <v>86</v>
      </c>
      <c r="J1028" s="21" t="s">
        <v>87</v>
      </c>
    </row>
    <row r="1029" spans="1:11" ht="78.75" thickBot="1" x14ac:dyDescent="0.3">
      <c r="A1029" s="21">
        <v>1028</v>
      </c>
      <c r="B1029" s="21" t="s">
        <v>986</v>
      </c>
      <c r="C1029" s="43" t="s">
        <v>2121</v>
      </c>
      <c r="D1029" s="21" t="s">
        <v>54</v>
      </c>
      <c r="E1029" s="21">
        <v>2019</v>
      </c>
      <c r="F1029" s="21" t="s">
        <v>10</v>
      </c>
      <c r="G1029" s="21">
        <v>0.84</v>
      </c>
      <c r="H1029" s="21" t="s">
        <v>85</v>
      </c>
      <c r="I1029" s="21" t="s">
        <v>86</v>
      </c>
      <c r="J1029" s="21" t="s">
        <v>87</v>
      </c>
    </row>
    <row r="1030" spans="1:11" ht="78.75" thickBot="1" x14ac:dyDescent="0.3">
      <c r="A1030" s="21">
        <v>1029</v>
      </c>
      <c r="B1030" s="21" t="s">
        <v>986</v>
      </c>
      <c r="C1030" s="21" t="s">
        <v>1048</v>
      </c>
      <c r="D1030" s="21" t="s">
        <v>54</v>
      </c>
      <c r="E1030" s="21">
        <v>2019</v>
      </c>
      <c r="F1030" s="21" t="s">
        <v>10</v>
      </c>
      <c r="G1030" s="21">
        <v>2.13</v>
      </c>
      <c r="H1030" s="21" t="s">
        <v>85</v>
      </c>
      <c r="I1030" s="21" t="s">
        <v>86</v>
      </c>
      <c r="J1030" s="21" t="s">
        <v>87</v>
      </c>
    </row>
    <row r="1031" spans="1:11" ht="78.75" thickBot="1" x14ac:dyDescent="0.3">
      <c r="A1031" s="21">
        <v>1030</v>
      </c>
      <c r="B1031" s="21" t="s">
        <v>986</v>
      </c>
      <c r="C1031" s="21" t="s">
        <v>1049</v>
      </c>
      <c r="D1031" s="21" t="s">
        <v>54</v>
      </c>
      <c r="E1031" s="21">
        <v>2019</v>
      </c>
      <c r="F1031" s="21" t="s">
        <v>10</v>
      </c>
      <c r="G1031" s="21">
        <v>3.47</v>
      </c>
      <c r="H1031" s="21" t="s">
        <v>85</v>
      </c>
      <c r="I1031" s="21" t="s">
        <v>86</v>
      </c>
      <c r="J1031" s="21" t="s">
        <v>87</v>
      </c>
    </row>
    <row r="1032" spans="1:11" ht="59.25" thickBot="1" x14ac:dyDescent="0.3">
      <c r="A1032" s="21">
        <v>1031</v>
      </c>
      <c r="B1032" s="21" t="s">
        <v>986</v>
      </c>
      <c r="C1032" s="21" t="s">
        <v>835</v>
      </c>
      <c r="D1032" s="21" t="s">
        <v>54</v>
      </c>
      <c r="E1032" s="21">
        <v>2019</v>
      </c>
      <c r="F1032" s="21" t="s">
        <v>5</v>
      </c>
      <c r="G1032" s="21">
        <v>8.65</v>
      </c>
      <c r="H1032" s="21" t="s">
        <v>85</v>
      </c>
      <c r="I1032" s="21" t="s">
        <v>187</v>
      </c>
      <c r="J1032" s="21" t="s">
        <v>56</v>
      </c>
      <c r="K1032" s="44" t="s">
        <v>2128</v>
      </c>
    </row>
    <row r="1033" spans="1:11" ht="59.25" thickBot="1" x14ac:dyDescent="0.3">
      <c r="A1033" s="21">
        <v>1032</v>
      </c>
      <c r="B1033" s="21" t="s">
        <v>986</v>
      </c>
      <c r="C1033" s="45" t="s">
        <v>2127</v>
      </c>
      <c r="D1033" s="21" t="s">
        <v>53</v>
      </c>
      <c r="E1033" s="21">
        <v>2019</v>
      </c>
      <c r="F1033" s="21" t="s">
        <v>5</v>
      </c>
      <c r="G1033" s="21">
        <v>8.65</v>
      </c>
      <c r="H1033" s="21" t="s">
        <v>85</v>
      </c>
      <c r="I1033" s="21" t="s">
        <v>187</v>
      </c>
      <c r="J1033" s="21" t="s">
        <v>56</v>
      </c>
      <c r="K1033" s="44" t="s">
        <v>2128</v>
      </c>
    </row>
    <row r="1034" spans="1:11" ht="117.75" thickBot="1" x14ac:dyDescent="0.3">
      <c r="A1034" s="21">
        <v>1033</v>
      </c>
      <c r="B1034" s="21" t="s">
        <v>986</v>
      </c>
      <c r="C1034" s="21" t="s">
        <v>1050</v>
      </c>
      <c r="D1034" s="21" t="s">
        <v>139</v>
      </c>
      <c r="E1034" s="21" t="s">
        <v>0</v>
      </c>
      <c r="F1034" s="21" t="s">
        <v>11</v>
      </c>
      <c r="G1034" s="21">
        <v>77.790000000000006</v>
      </c>
      <c r="H1034" s="21" t="s">
        <v>85</v>
      </c>
      <c r="I1034" s="21" t="s">
        <v>1051</v>
      </c>
      <c r="J1034" s="21" t="s">
        <v>56</v>
      </c>
      <c r="K1034" s="44" t="s">
        <v>2123</v>
      </c>
    </row>
    <row r="1035" spans="1:11" ht="117.75" thickBot="1" x14ac:dyDescent="0.3">
      <c r="A1035" s="21">
        <v>1034</v>
      </c>
      <c r="B1035" s="21" t="s">
        <v>986</v>
      </c>
      <c r="C1035" s="21" t="s">
        <v>1050</v>
      </c>
      <c r="D1035" s="21" t="s">
        <v>139</v>
      </c>
      <c r="E1035" s="21">
        <v>2023</v>
      </c>
      <c r="F1035" s="21" t="s">
        <v>5</v>
      </c>
      <c r="G1035" s="21">
        <v>185.84</v>
      </c>
      <c r="H1035" s="21" t="s">
        <v>85</v>
      </c>
      <c r="I1035" s="21" t="s">
        <v>1051</v>
      </c>
      <c r="J1035" s="21" t="s">
        <v>56</v>
      </c>
      <c r="K1035" s="44" t="s">
        <v>2123</v>
      </c>
    </row>
    <row r="1036" spans="1:11" ht="98.25" thickBot="1" x14ac:dyDescent="0.3">
      <c r="A1036" s="21">
        <v>1035</v>
      </c>
      <c r="B1036" s="21" t="s">
        <v>986</v>
      </c>
      <c r="C1036" s="21" t="s">
        <v>1052</v>
      </c>
      <c r="D1036" s="21" t="s">
        <v>139</v>
      </c>
      <c r="E1036" s="21">
        <v>2023</v>
      </c>
      <c r="F1036" s="21" t="s">
        <v>11</v>
      </c>
      <c r="G1036" s="21">
        <v>75.41</v>
      </c>
      <c r="H1036" s="21" t="s">
        <v>85</v>
      </c>
      <c r="I1036" s="21" t="s">
        <v>1053</v>
      </c>
      <c r="J1036" s="21" t="s">
        <v>56</v>
      </c>
      <c r="K1036" s="44" t="s">
        <v>2123</v>
      </c>
    </row>
    <row r="1037" spans="1:11" ht="98.25" thickBot="1" x14ac:dyDescent="0.3">
      <c r="A1037" s="21">
        <v>1036</v>
      </c>
      <c r="B1037" s="21" t="s">
        <v>986</v>
      </c>
      <c r="C1037" s="21" t="s">
        <v>1052</v>
      </c>
      <c r="D1037" s="21" t="s">
        <v>139</v>
      </c>
      <c r="E1037" s="21">
        <v>2023</v>
      </c>
      <c r="F1037" s="21" t="s">
        <v>11</v>
      </c>
      <c r="G1037" s="21">
        <v>76.47</v>
      </c>
      <c r="H1037" s="21" t="s">
        <v>85</v>
      </c>
      <c r="I1037" s="21" t="s">
        <v>1054</v>
      </c>
      <c r="J1037" s="21" t="s">
        <v>56</v>
      </c>
      <c r="K1037" s="44" t="s">
        <v>2123</v>
      </c>
    </row>
    <row r="1038" spans="1:11" ht="59.25" thickBot="1" x14ac:dyDescent="0.3">
      <c r="A1038" s="21">
        <v>1037</v>
      </c>
      <c r="B1038" s="21" t="s">
        <v>986</v>
      </c>
      <c r="C1038" s="21" t="s">
        <v>1055</v>
      </c>
      <c r="D1038" s="21" t="s">
        <v>53</v>
      </c>
      <c r="E1038" s="21">
        <v>2019</v>
      </c>
      <c r="F1038" s="21" t="s">
        <v>10</v>
      </c>
      <c r="G1038" s="21">
        <v>7.0000000000000007E-2</v>
      </c>
      <c r="H1038" s="21" t="s">
        <v>85</v>
      </c>
      <c r="I1038" s="21" t="s">
        <v>187</v>
      </c>
      <c r="J1038" s="21" t="s">
        <v>56</v>
      </c>
      <c r="K1038" s="46" t="s">
        <v>2106</v>
      </c>
    </row>
    <row r="1039" spans="1:11" ht="117.75" thickBot="1" x14ac:dyDescent="0.3">
      <c r="A1039" s="21">
        <v>1038</v>
      </c>
      <c r="B1039" s="21" t="s">
        <v>986</v>
      </c>
      <c r="C1039" s="21" t="s">
        <v>1056</v>
      </c>
      <c r="D1039" s="21" t="s">
        <v>139</v>
      </c>
      <c r="E1039" s="21">
        <v>2023</v>
      </c>
      <c r="F1039" s="21" t="s">
        <v>11</v>
      </c>
      <c r="G1039" s="21">
        <v>89.21</v>
      </c>
      <c r="H1039" s="21" t="s">
        <v>85</v>
      </c>
      <c r="I1039" s="21" t="s">
        <v>1051</v>
      </c>
      <c r="J1039" s="21" t="s">
        <v>56</v>
      </c>
      <c r="K1039" s="46" t="s">
        <v>2106</v>
      </c>
    </row>
    <row r="1040" spans="1:11" ht="117.75" thickBot="1" x14ac:dyDescent="0.3">
      <c r="A1040" s="21">
        <v>1039</v>
      </c>
      <c r="B1040" s="21" t="s">
        <v>986</v>
      </c>
      <c r="C1040" s="21" t="s">
        <v>1056</v>
      </c>
      <c r="D1040" s="21" t="s">
        <v>139</v>
      </c>
      <c r="E1040" s="21">
        <v>2023</v>
      </c>
      <c r="F1040" s="21" t="s">
        <v>5</v>
      </c>
      <c r="G1040" s="21">
        <v>196.25</v>
      </c>
      <c r="H1040" s="21" t="s">
        <v>85</v>
      </c>
      <c r="I1040" s="21" t="s">
        <v>1051</v>
      </c>
      <c r="J1040" s="21" t="s">
        <v>56</v>
      </c>
      <c r="K1040" s="46" t="s">
        <v>2106</v>
      </c>
    </row>
    <row r="1041" spans="1:11" ht="117.75" thickBot="1" x14ac:dyDescent="0.3">
      <c r="A1041" s="21">
        <v>1040</v>
      </c>
      <c r="B1041" s="21" t="s">
        <v>986</v>
      </c>
      <c r="C1041" s="21" t="s">
        <v>1057</v>
      </c>
      <c r="D1041" s="21" t="s">
        <v>139</v>
      </c>
      <c r="E1041" s="21" t="s">
        <v>0</v>
      </c>
      <c r="F1041" s="21" t="s">
        <v>11</v>
      </c>
      <c r="G1041" s="21">
        <v>140.76</v>
      </c>
      <c r="H1041" s="21" t="s">
        <v>85</v>
      </c>
      <c r="I1041" s="21" t="s">
        <v>1051</v>
      </c>
      <c r="J1041" s="21" t="s">
        <v>56</v>
      </c>
      <c r="K1041" s="46" t="s">
        <v>2106</v>
      </c>
    </row>
    <row r="1042" spans="1:11" ht="117.75" thickBot="1" x14ac:dyDescent="0.3">
      <c r="A1042" s="21">
        <v>1041</v>
      </c>
      <c r="B1042" s="21" t="s">
        <v>986</v>
      </c>
      <c r="C1042" s="21" t="s">
        <v>1057</v>
      </c>
      <c r="D1042" s="21" t="s">
        <v>139</v>
      </c>
      <c r="E1042" s="21" t="s">
        <v>0</v>
      </c>
      <c r="F1042" s="21" t="s">
        <v>5</v>
      </c>
      <c r="G1042" s="21">
        <v>327.14</v>
      </c>
      <c r="H1042" s="21" t="s">
        <v>85</v>
      </c>
      <c r="I1042" s="21" t="s">
        <v>1051</v>
      </c>
      <c r="J1042" s="21" t="s">
        <v>56</v>
      </c>
      <c r="K1042" s="46" t="s">
        <v>2106</v>
      </c>
    </row>
    <row r="1043" spans="1:11" ht="98.25" thickBot="1" x14ac:dyDescent="0.3">
      <c r="A1043" s="21">
        <v>1042</v>
      </c>
      <c r="B1043" s="21" t="s">
        <v>986</v>
      </c>
      <c r="C1043" s="21" t="s">
        <v>1057</v>
      </c>
      <c r="D1043" s="21" t="s">
        <v>139</v>
      </c>
      <c r="E1043" s="21" t="s">
        <v>0</v>
      </c>
      <c r="F1043" s="21" t="s">
        <v>11</v>
      </c>
      <c r="G1043" s="21">
        <v>143.83000000000001</v>
      </c>
      <c r="H1043" s="21" t="s">
        <v>85</v>
      </c>
      <c r="I1043" s="21" t="s">
        <v>1053</v>
      </c>
      <c r="J1043" s="21" t="s">
        <v>56</v>
      </c>
      <c r="K1043" s="46" t="s">
        <v>2106</v>
      </c>
    </row>
    <row r="1044" spans="1:11" ht="98.25" thickBot="1" x14ac:dyDescent="0.3">
      <c r="A1044" s="21">
        <v>1043</v>
      </c>
      <c r="B1044" s="21" t="s">
        <v>986</v>
      </c>
      <c r="C1044" s="21" t="s">
        <v>1057</v>
      </c>
      <c r="D1044" s="21" t="s">
        <v>139</v>
      </c>
      <c r="E1044" s="21" t="s">
        <v>0</v>
      </c>
      <c r="F1044" s="21" t="s">
        <v>11</v>
      </c>
      <c r="G1044" s="21">
        <v>147.72999999999999</v>
      </c>
      <c r="H1044" s="21" t="s">
        <v>85</v>
      </c>
      <c r="I1044" s="21" t="s">
        <v>1054</v>
      </c>
      <c r="J1044" s="21" t="s">
        <v>56</v>
      </c>
      <c r="K1044" s="46" t="s">
        <v>2106</v>
      </c>
    </row>
    <row r="1045" spans="1:11" ht="117.75" thickBot="1" x14ac:dyDescent="0.3">
      <c r="A1045" s="21">
        <v>1044</v>
      </c>
      <c r="B1045" s="21" t="s">
        <v>986</v>
      </c>
      <c r="C1045" s="21" t="s">
        <v>1058</v>
      </c>
      <c r="D1045" s="21" t="s">
        <v>139</v>
      </c>
      <c r="E1045" s="21">
        <v>2023</v>
      </c>
      <c r="F1045" s="21" t="s">
        <v>11</v>
      </c>
      <c r="G1045" s="21" t="s">
        <v>13</v>
      </c>
      <c r="H1045" s="21" t="s">
        <v>85</v>
      </c>
      <c r="I1045" s="21" t="s">
        <v>1051</v>
      </c>
      <c r="J1045" s="21" t="s">
        <v>56</v>
      </c>
      <c r="K1045" s="46" t="s">
        <v>2106</v>
      </c>
    </row>
    <row r="1046" spans="1:11" ht="117.75" thickBot="1" x14ac:dyDescent="0.3">
      <c r="A1046" s="21">
        <v>1045</v>
      </c>
      <c r="B1046" s="21" t="s">
        <v>986</v>
      </c>
      <c r="C1046" s="21" t="s">
        <v>1058</v>
      </c>
      <c r="D1046" s="21" t="s">
        <v>139</v>
      </c>
      <c r="E1046" s="21">
        <v>2023</v>
      </c>
      <c r="F1046" s="21" t="s">
        <v>5</v>
      </c>
      <c r="G1046" s="21" t="s">
        <v>14</v>
      </c>
      <c r="H1046" s="21" t="s">
        <v>85</v>
      </c>
      <c r="I1046" s="21" t="s">
        <v>1051</v>
      </c>
      <c r="J1046" s="21" t="s">
        <v>56</v>
      </c>
      <c r="K1046" s="46" t="s">
        <v>2106</v>
      </c>
    </row>
    <row r="1047" spans="1:11" ht="117.75" thickBot="1" x14ac:dyDescent="0.3">
      <c r="A1047" s="21">
        <v>1046</v>
      </c>
      <c r="B1047" s="21" t="s">
        <v>986</v>
      </c>
      <c r="C1047" s="21" t="s">
        <v>1059</v>
      </c>
      <c r="D1047" s="21" t="s">
        <v>139</v>
      </c>
      <c r="E1047" s="21">
        <v>2023</v>
      </c>
      <c r="F1047" s="21" t="s">
        <v>11</v>
      </c>
      <c r="G1047" s="21">
        <v>89.69</v>
      </c>
      <c r="H1047" s="21" t="s">
        <v>85</v>
      </c>
      <c r="I1047" s="21" t="s">
        <v>1051</v>
      </c>
      <c r="J1047" s="21" t="s">
        <v>56</v>
      </c>
      <c r="K1047" s="46" t="s">
        <v>2124</v>
      </c>
    </row>
    <row r="1048" spans="1:11" ht="117.75" thickBot="1" x14ac:dyDescent="0.3">
      <c r="A1048" s="21">
        <v>1047</v>
      </c>
      <c r="B1048" s="21" t="s">
        <v>986</v>
      </c>
      <c r="C1048" s="21" t="s">
        <v>1059</v>
      </c>
      <c r="D1048" s="21" t="s">
        <v>139</v>
      </c>
      <c r="E1048" s="21">
        <v>2023</v>
      </c>
      <c r="F1048" s="21" t="s">
        <v>5</v>
      </c>
      <c r="G1048" s="21">
        <v>214.28</v>
      </c>
      <c r="H1048" s="21" t="s">
        <v>85</v>
      </c>
      <c r="I1048" s="21" t="s">
        <v>1051</v>
      </c>
      <c r="J1048" s="21" t="s">
        <v>56</v>
      </c>
      <c r="K1048" s="46" t="s">
        <v>2124</v>
      </c>
    </row>
    <row r="1049" spans="1:11" ht="98.25" thickBot="1" x14ac:dyDescent="0.3">
      <c r="A1049" s="21">
        <v>1048</v>
      </c>
      <c r="B1049" s="21" t="s">
        <v>986</v>
      </c>
      <c r="C1049" s="21" t="s">
        <v>1060</v>
      </c>
      <c r="D1049" s="21" t="s">
        <v>139</v>
      </c>
      <c r="E1049" s="21">
        <v>2023</v>
      </c>
      <c r="F1049" s="21" t="s">
        <v>11</v>
      </c>
      <c r="G1049" s="21">
        <v>56.77</v>
      </c>
      <c r="H1049" s="21" t="s">
        <v>85</v>
      </c>
      <c r="I1049" s="21" t="s">
        <v>1054</v>
      </c>
      <c r="J1049" s="21" t="s">
        <v>56</v>
      </c>
      <c r="K1049" s="46" t="s">
        <v>2124</v>
      </c>
    </row>
    <row r="1050" spans="1:11" ht="98.25" thickBot="1" x14ac:dyDescent="0.3">
      <c r="A1050" s="21">
        <v>1049</v>
      </c>
      <c r="B1050" s="21" t="s">
        <v>986</v>
      </c>
      <c r="C1050" s="21" t="s">
        <v>1061</v>
      </c>
      <c r="D1050" s="21" t="s">
        <v>139</v>
      </c>
      <c r="E1050" s="21">
        <v>2023</v>
      </c>
      <c r="F1050" s="21" t="s">
        <v>11</v>
      </c>
      <c r="G1050" s="21">
        <v>77.39</v>
      </c>
      <c r="H1050" s="21" t="s">
        <v>85</v>
      </c>
      <c r="I1050" s="21" t="s">
        <v>1053</v>
      </c>
      <c r="J1050" s="21" t="s">
        <v>56</v>
      </c>
      <c r="K1050" s="46" t="s">
        <v>2106</v>
      </c>
    </row>
    <row r="1051" spans="1:11" ht="98.25" thickBot="1" x14ac:dyDescent="0.3">
      <c r="A1051" s="21">
        <v>1050</v>
      </c>
      <c r="B1051" s="21" t="s">
        <v>986</v>
      </c>
      <c r="C1051" s="21" t="s">
        <v>1062</v>
      </c>
      <c r="D1051" s="21" t="s">
        <v>139</v>
      </c>
      <c r="E1051" s="21">
        <v>2023</v>
      </c>
      <c r="F1051" s="21" t="s">
        <v>11</v>
      </c>
      <c r="G1051" s="21">
        <v>77.650000000000006</v>
      </c>
      <c r="H1051" s="21" t="s">
        <v>85</v>
      </c>
      <c r="I1051" s="21" t="s">
        <v>1054</v>
      </c>
      <c r="J1051" s="21" t="s">
        <v>56</v>
      </c>
      <c r="K1051" s="46" t="s">
        <v>2106</v>
      </c>
    </row>
    <row r="1052" spans="1:11" ht="117.75" thickBot="1" x14ac:dyDescent="0.3">
      <c r="A1052" s="21">
        <v>1051</v>
      </c>
      <c r="B1052" s="21" t="s">
        <v>986</v>
      </c>
      <c r="C1052" s="21" t="s">
        <v>1063</v>
      </c>
      <c r="D1052" s="21" t="s">
        <v>139</v>
      </c>
      <c r="E1052" s="21" t="s">
        <v>0</v>
      </c>
      <c r="F1052" s="21" t="s">
        <v>11</v>
      </c>
      <c r="G1052" s="21">
        <v>125.36</v>
      </c>
      <c r="H1052" s="21" t="s">
        <v>85</v>
      </c>
      <c r="I1052" s="21" t="s">
        <v>1051</v>
      </c>
      <c r="J1052" s="21" t="s">
        <v>56</v>
      </c>
      <c r="K1052" s="46" t="s">
        <v>2106</v>
      </c>
    </row>
    <row r="1053" spans="1:11" ht="117.75" thickBot="1" x14ac:dyDescent="0.3">
      <c r="A1053" s="21">
        <v>1052</v>
      </c>
      <c r="B1053" s="21" t="s">
        <v>986</v>
      </c>
      <c r="C1053" s="21" t="s">
        <v>1063</v>
      </c>
      <c r="D1053" s="21" t="s">
        <v>139</v>
      </c>
      <c r="E1053" s="21" t="s">
        <v>0</v>
      </c>
      <c r="F1053" s="21" t="s">
        <v>5</v>
      </c>
      <c r="G1053" s="21">
        <v>298.10000000000002</v>
      </c>
      <c r="H1053" s="21" t="s">
        <v>85</v>
      </c>
      <c r="I1053" s="21" t="s">
        <v>1051</v>
      </c>
      <c r="J1053" s="21" t="s">
        <v>56</v>
      </c>
      <c r="K1053" s="46" t="s">
        <v>2106</v>
      </c>
    </row>
    <row r="1054" spans="1:11" ht="98.25" thickBot="1" x14ac:dyDescent="0.3">
      <c r="A1054" s="21">
        <v>1053</v>
      </c>
      <c r="B1054" s="21" t="s">
        <v>986</v>
      </c>
      <c r="C1054" s="21" t="s">
        <v>1064</v>
      </c>
      <c r="D1054" s="21" t="s">
        <v>139</v>
      </c>
      <c r="E1054" s="21" t="s">
        <v>0</v>
      </c>
      <c r="F1054" s="21" t="s">
        <v>11</v>
      </c>
      <c r="G1054" s="21">
        <v>122.41</v>
      </c>
      <c r="H1054" s="21" t="s">
        <v>85</v>
      </c>
      <c r="I1054" s="21" t="s">
        <v>1065</v>
      </c>
      <c r="J1054" s="21" t="s">
        <v>56</v>
      </c>
      <c r="K1054" s="46" t="s">
        <v>2106</v>
      </c>
    </row>
    <row r="1055" spans="1:11" ht="117.75" thickBot="1" x14ac:dyDescent="0.3">
      <c r="A1055" s="21">
        <v>1054</v>
      </c>
      <c r="B1055" s="21" t="s">
        <v>986</v>
      </c>
      <c r="C1055" s="21" t="s">
        <v>1066</v>
      </c>
      <c r="D1055" s="21" t="s">
        <v>139</v>
      </c>
      <c r="E1055" s="21" t="s">
        <v>0</v>
      </c>
      <c r="F1055" s="21" t="s">
        <v>11</v>
      </c>
      <c r="G1055" s="21">
        <v>100.76</v>
      </c>
      <c r="H1055" s="21" t="s">
        <v>85</v>
      </c>
      <c r="I1055" s="21" t="s">
        <v>1051</v>
      </c>
      <c r="J1055" s="21" t="s">
        <v>56</v>
      </c>
      <c r="K1055" s="46" t="s">
        <v>2125</v>
      </c>
    </row>
    <row r="1056" spans="1:11" ht="117.75" thickBot="1" x14ac:dyDescent="0.3">
      <c r="A1056" s="21">
        <v>1055</v>
      </c>
      <c r="B1056" s="21" t="s">
        <v>986</v>
      </c>
      <c r="C1056" s="21" t="s">
        <v>1066</v>
      </c>
      <c r="D1056" s="21" t="s">
        <v>139</v>
      </c>
      <c r="E1056" s="21">
        <v>2023</v>
      </c>
      <c r="F1056" s="21" t="s">
        <v>5</v>
      </c>
      <c r="G1056" s="21">
        <v>200.2</v>
      </c>
      <c r="H1056" s="21" t="s">
        <v>85</v>
      </c>
      <c r="I1056" s="21" t="s">
        <v>1051</v>
      </c>
      <c r="J1056" s="21" t="s">
        <v>56</v>
      </c>
      <c r="K1056" s="46" t="s">
        <v>2125</v>
      </c>
    </row>
    <row r="1057" spans="1:11" ht="59.25" thickBot="1" x14ac:dyDescent="0.3">
      <c r="A1057" s="21">
        <v>1056</v>
      </c>
      <c r="B1057" s="21" t="s">
        <v>986</v>
      </c>
      <c r="C1057" s="21" t="s">
        <v>1066</v>
      </c>
      <c r="D1057" s="21" t="s">
        <v>139</v>
      </c>
      <c r="E1057" s="21" t="s">
        <v>0</v>
      </c>
      <c r="F1057" s="21" t="s">
        <v>11</v>
      </c>
      <c r="G1057" s="21">
        <v>101.17</v>
      </c>
      <c r="H1057" s="21" t="s">
        <v>85</v>
      </c>
      <c r="I1057" s="21" t="s">
        <v>1067</v>
      </c>
      <c r="J1057" s="21" t="s">
        <v>56</v>
      </c>
      <c r="K1057" s="46" t="s">
        <v>2125</v>
      </c>
    </row>
    <row r="1058" spans="1:11" ht="98.25" thickBot="1" x14ac:dyDescent="0.3">
      <c r="A1058" s="21">
        <v>1057</v>
      </c>
      <c r="B1058" s="21" t="s">
        <v>986</v>
      </c>
      <c r="C1058" s="21" t="s">
        <v>1066</v>
      </c>
      <c r="D1058" s="21" t="s">
        <v>139</v>
      </c>
      <c r="E1058" s="21" t="s">
        <v>0</v>
      </c>
      <c r="F1058" s="21" t="s">
        <v>11</v>
      </c>
      <c r="G1058" s="21">
        <v>102.77</v>
      </c>
      <c r="H1058" s="21" t="s">
        <v>85</v>
      </c>
      <c r="I1058" s="21" t="s">
        <v>1054</v>
      </c>
      <c r="J1058" s="21" t="s">
        <v>56</v>
      </c>
      <c r="K1058" s="46" t="s">
        <v>2125</v>
      </c>
    </row>
    <row r="1059" spans="1:11" ht="78.75" thickBot="1" x14ac:dyDescent="0.3">
      <c r="A1059" s="21">
        <v>1058</v>
      </c>
      <c r="B1059" s="21" t="s">
        <v>986</v>
      </c>
      <c r="C1059" s="21" t="s">
        <v>1068</v>
      </c>
      <c r="D1059" s="21" t="s">
        <v>53</v>
      </c>
      <c r="E1059" s="21">
        <v>2023</v>
      </c>
      <c r="F1059" s="21" t="s">
        <v>10</v>
      </c>
      <c r="G1059" s="21">
        <v>0.92820000000000003</v>
      </c>
      <c r="H1059" s="21" t="s">
        <v>85</v>
      </c>
      <c r="I1059" s="21" t="s">
        <v>870</v>
      </c>
      <c r="J1059" s="21" t="s">
        <v>56</v>
      </c>
      <c r="K1059" s="46" t="s">
        <v>2126</v>
      </c>
    </row>
    <row r="1060" spans="1:11" ht="78.75" thickBot="1" x14ac:dyDescent="0.3">
      <c r="A1060" s="21">
        <v>1059</v>
      </c>
      <c r="B1060" s="21" t="s">
        <v>986</v>
      </c>
      <c r="C1060" s="21" t="s">
        <v>1069</v>
      </c>
      <c r="D1060" s="21" t="s">
        <v>53</v>
      </c>
      <c r="E1060" s="21">
        <v>2023</v>
      </c>
      <c r="F1060" s="21" t="s">
        <v>10</v>
      </c>
      <c r="G1060" s="21">
        <v>3.0049000000000001</v>
      </c>
      <c r="H1060" s="21" t="s">
        <v>85</v>
      </c>
      <c r="I1060" s="21" t="s">
        <v>1070</v>
      </c>
      <c r="J1060" s="21" t="s">
        <v>56</v>
      </c>
      <c r="K1060" s="46" t="s">
        <v>2126</v>
      </c>
    </row>
    <row r="1061" spans="1:11" ht="78.75" thickBot="1" x14ac:dyDescent="0.3">
      <c r="A1061" s="21">
        <v>1060</v>
      </c>
      <c r="B1061" s="21" t="s">
        <v>986</v>
      </c>
      <c r="C1061" s="21" t="s">
        <v>1071</v>
      </c>
      <c r="D1061" s="21" t="s">
        <v>53</v>
      </c>
      <c r="E1061" s="21">
        <v>2023</v>
      </c>
      <c r="F1061" s="21" t="s">
        <v>1971</v>
      </c>
      <c r="G1061" s="21">
        <v>1183.46</v>
      </c>
      <c r="H1061" s="21" t="s">
        <v>85</v>
      </c>
      <c r="I1061" s="21" t="s">
        <v>1072</v>
      </c>
      <c r="J1061" s="21" t="s">
        <v>56</v>
      </c>
      <c r="K1061" s="46" t="s">
        <v>2115</v>
      </c>
    </row>
    <row r="1062" spans="1:11" ht="78.75" thickBot="1" x14ac:dyDescent="0.3">
      <c r="A1062" s="21">
        <v>1061</v>
      </c>
      <c r="B1062" s="21" t="s">
        <v>986</v>
      </c>
      <c r="C1062" s="21" t="s">
        <v>1073</v>
      </c>
      <c r="D1062" s="21" t="s">
        <v>53</v>
      </c>
      <c r="E1062" s="21">
        <v>2023</v>
      </c>
      <c r="F1062" s="21" t="s">
        <v>1971</v>
      </c>
      <c r="G1062" s="21">
        <v>1277.22</v>
      </c>
      <c r="H1062" s="21" t="s">
        <v>85</v>
      </c>
      <c r="I1062" s="21" t="s">
        <v>1072</v>
      </c>
      <c r="J1062" s="21" t="s">
        <v>56</v>
      </c>
      <c r="K1062" s="46" t="s">
        <v>2115</v>
      </c>
    </row>
    <row r="1063" spans="1:11" ht="78.75" thickBot="1" x14ac:dyDescent="0.3">
      <c r="A1063" s="21">
        <v>1062</v>
      </c>
      <c r="B1063" s="21" t="s">
        <v>986</v>
      </c>
      <c r="C1063" s="21" t="s">
        <v>1074</v>
      </c>
      <c r="D1063" s="21" t="s">
        <v>53</v>
      </c>
      <c r="E1063" s="21">
        <v>2023</v>
      </c>
      <c r="F1063" s="21" t="s">
        <v>1971</v>
      </c>
      <c r="G1063" s="21">
        <v>1451.91</v>
      </c>
      <c r="H1063" s="21" t="s">
        <v>85</v>
      </c>
      <c r="I1063" s="21" t="s">
        <v>1072</v>
      </c>
      <c r="J1063" s="21" t="s">
        <v>56</v>
      </c>
      <c r="K1063" s="46" t="s">
        <v>2115</v>
      </c>
    </row>
    <row r="1064" spans="1:11" ht="78.75" thickBot="1" x14ac:dyDescent="0.3">
      <c r="A1064" s="21">
        <v>1063</v>
      </c>
      <c r="B1064" s="21" t="s">
        <v>986</v>
      </c>
      <c r="C1064" s="21" t="s">
        <v>1075</v>
      </c>
      <c r="D1064" s="21" t="s">
        <v>53</v>
      </c>
      <c r="E1064" s="21">
        <v>2023</v>
      </c>
      <c r="F1064" s="21" t="s">
        <v>1971</v>
      </c>
      <c r="G1064" s="21">
        <v>1735.82</v>
      </c>
      <c r="H1064" s="21" t="s">
        <v>85</v>
      </c>
      <c r="I1064" s="21" t="s">
        <v>1072</v>
      </c>
      <c r="J1064" s="21" t="s">
        <v>56</v>
      </c>
      <c r="K1064" s="46" t="s">
        <v>2115</v>
      </c>
    </row>
    <row r="1065" spans="1:11" ht="78.75" thickBot="1" x14ac:dyDescent="0.3">
      <c r="A1065" s="21">
        <v>1064</v>
      </c>
      <c r="B1065" s="21" t="s">
        <v>986</v>
      </c>
      <c r="C1065" s="21" t="s">
        <v>1076</v>
      </c>
      <c r="D1065" s="21" t="s">
        <v>53</v>
      </c>
      <c r="E1065" s="21">
        <v>2023</v>
      </c>
      <c r="F1065" s="21" t="s">
        <v>1971</v>
      </c>
      <c r="G1065" s="21">
        <v>2291.04</v>
      </c>
      <c r="H1065" s="21" t="s">
        <v>85</v>
      </c>
      <c r="I1065" s="21" t="s">
        <v>1072</v>
      </c>
      <c r="J1065" s="21" t="s">
        <v>56</v>
      </c>
      <c r="K1065" s="46" t="s">
        <v>2115</v>
      </c>
    </row>
    <row r="1066" spans="1:11" ht="78.75" thickBot="1" x14ac:dyDescent="0.3">
      <c r="A1066" s="21">
        <v>1065</v>
      </c>
      <c r="B1066" s="21" t="s">
        <v>986</v>
      </c>
      <c r="C1066" s="21" t="s">
        <v>1077</v>
      </c>
      <c r="D1066" s="21" t="s">
        <v>53</v>
      </c>
      <c r="E1066" s="21">
        <v>2023</v>
      </c>
      <c r="F1066" s="21" t="s">
        <v>1971</v>
      </c>
      <c r="G1066" s="21">
        <v>2614.63</v>
      </c>
      <c r="H1066" s="21" t="s">
        <v>85</v>
      </c>
      <c r="I1066" s="21" t="s">
        <v>1072</v>
      </c>
      <c r="J1066" s="21" t="s">
        <v>56</v>
      </c>
      <c r="K1066" s="46" t="s">
        <v>2115</v>
      </c>
    </row>
    <row r="1067" spans="1:11" ht="78.75" thickBot="1" x14ac:dyDescent="0.3">
      <c r="A1067" s="21">
        <v>1066</v>
      </c>
      <c r="B1067" s="21" t="s">
        <v>986</v>
      </c>
      <c r="C1067" s="21" t="s">
        <v>1078</v>
      </c>
      <c r="D1067" s="21" t="s">
        <v>53</v>
      </c>
      <c r="E1067" s="21">
        <v>2023</v>
      </c>
      <c r="F1067" s="21" t="s">
        <v>1971</v>
      </c>
      <c r="G1067" s="21">
        <v>1744.3654552</v>
      </c>
      <c r="H1067" s="21" t="s">
        <v>85</v>
      </c>
      <c r="I1067" s="21" t="s">
        <v>1072</v>
      </c>
      <c r="J1067" s="21" t="s">
        <v>56</v>
      </c>
      <c r="K1067" s="46" t="s">
        <v>2115</v>
      </c>
    </row>
    <row r="1068" spans="1:11" ht="78.75" thickBot="1" x14ac:dyDescent="0.3">
      <c r="A1068" s="21">
        <v>1067</v>
      </c>
      <c r="B1068" s="21" t="s">
        <v>986</v>
      </c>
      <c r="C1068" s="21" t="s">
        <v>1079</v>
      </c>
      <c r="D1068" s="21" t="s">
        <v>53</v>
      </c>
      <c r="E1068" s="21">
        <v>2023</v>
      </c>
      <c r="F1068" s="21" t="s">
        <v>1971</v>
      </c>
      <c r="G1068" s="21">
        <v>3923.1376555000002</v>
      </c>
      <c r="H1068" s="21" t="s">
        <v>85</v>
      </c>
      <c r="I1068" s="21" t="s">
        <v>1072</v>
      </c>
      <c r="J1068" s="21" t="s">
        <v>56</v>
      </c>
      <c r="K1068" s="46" t="s">
        <v>2115</v>
      </c>
    </row>
    <row r="1069" spans="1:11" ht="78.75" thickBot="1" x14ac:dyDescent="0.3">
      <c r="A1069" s="21">
        <v>1068</v>
      </c>
      <c r="B1069" s="21" t="s">
        <v>986</v>
      </c>
      <c r="C1069" s="21" t="s">
        <v>1080</v>
      </c>
      <c r="D1069" s="21" t="s">
        <v>53</v>
      </c>
      <c r="E1069" s="21">
        <v>2023</v>
      </c>
      <c r="F1069" s="21" t="s">
        <v>1971</v>
      </c>
      <c r="G1069" s="21">
        <v>7957.1265781000002</v>
      </c>
      <c r="H1069" s="21" t="s">
        <v>85</v>
      </c>
      <c r="I1069" s="21" t="s">
        <v>1072</v>
      </c>
      <c r="J1069" s="21" t="s">
        <v>56</v>
      </c>
      <c r="K1069" s="46" t="s">
        <v>2115</v>
      </c>
    </row>
    <row r="1070" spans="1:11" ht="78.75" thickBot="1" x14ac:dyDescent="0.3">
      <c r="A1070" s="21">
        <v>1069</v>
      </c>
      <c r="B1070" s="21" t="s">
        <v>986</v>
      </c>
      <c r="C1070" s="21" t="s">
        <v>1081</v>
      </c>
      <c r="D1070" s="21" t="s">
        <v>53</v>
      </c>
      <c r="E1070" s="21">
        <v>2023</v>
      </c>
      <c r="F1070" s="21" t="s">
        <v>1971</v>
      </c>
      <c r="G1070" s="21">
        <v>10799.794485999999</v>
      </c>
      <c r="H1070" s="21" t="s">
        <v>85</v>
      </c>
      <c r="I1070" s="21" t="s">
        <v>1072</v>
      </c>
      <c r="J1070" s="21" t="s">
        <v>56</v>
      </c>
      <c r="K1070" s="46" t="s">
        <v>2115</v>
      </c>
    </row>
    <row r="1071" spans="1:11" ht="78.75" thickBot="1" x14ac:dyDescent="0.3">
      <c r="A1071" s="21">
        <v>1070</v>
      </c>
      <c r="B1071" s="21" t="s">
        <v>986</v>
      </c>
      <c r="C1071" s="21" t="s">
        <v>1082</v>
      </c>
      <c r="D1071" s="21" t="s">
        <v>53</v>
      </c>
      <c r="E1071" s="21">
        <v>2023</v>
      </c>
      <c r="F1071" s="21" t="s">
        <v>1971</v>
      </c>
      <c r="G1071" s="21">
        <v>10514.045100000001</v>
      </c>
      <c r="H1071" s="21" t="s">
        <v>85</v>
      </c>
      <c r="I1071" s="21" t="s">
        <v>1072</v>
      </c>
      <c r="J1071" s="21" t="s">
        <v>56</v>
      </c>
      <c r="K1071" s="46" t="s">
        <v>2115</v>
      </c>
    </row>
    <row r="1072" spans="1:11" ht="78.75" thickBot="1" x14ac:dyDescent="0.3">
      <c r="A1072" s="21">
        <v>1071</v>
      </c>
      <c r="B1072" s="21" t="s">
        <v>986</v>
      </c>
      <c r="C1072" s="21" t="s">
        <v>1083</v>
      </c>
      <c r="D1072" s="21" t="s">
        <v>53</v>
      </c>
      <c r="E1072" s="21">
        <v>2023</v>
      </c>
      <c r="F1072" s="21" t="s">
        <v>1971</v>
      </c>
      <c r="G1072" s="21">
        <v>1941.933851</v>
      </c>
      <c r="H1072" s="21" t="s">
        <v>85</v>
      </c>
      <c r="I1072" s="21" t="s">
        <v>1072</v>
      </c>
      <c r="J1072" s="21" t="s">
        <v>56</v>
      </c>
      <c r="K1072" s="46" t="s">
        <v>2115</v>
      </c>
    </row>
    <row r="1073" spans="1:11" ht="78.75" thickBot="1" x14ac:dyDescent="0.3">
      <c r="A1073" s="21">
        <v>1072</v>
      </c>
      <c r="B1073" s="21" t="s">
        <v>986</v>
      </c>
      <c r="C1073" s="21" t="s">
        <v>1084</v>
      </c>
      <c r="D1073" s="21" t="s">
        <v>53</v>
      </c>
      <c r="E1073" s="21">
        <v>2023</v>
      </c>
      <c r="F1073" s="21" t="s">
        <v>1971</v>
      </c>
      <c r="G1073" s="21">
        <v>9861.7610903999994</v>
      </c>
      <c r="H1073" s="21" t="s">
        <v>85</v>
      </c>
      <c r="I1073" s="21" t="s">
        <v>1072</v>
      </c>
      <c r="J1073" s="21" t="s">
        <v>56</v>
      </c>
      <c r="K1073" s="46" t="s">
        <v>2115</v>
      </c>
    </row>
    <row r="1074" spans="1:11" ht="78.75" thickBot="1" x14ac:dyDescent="0.3">
      <c r="A1074" s="21">
        <v>1073</v>
      </c>
      <c r="B1074" s="21" t="s">
        <v>986</v>
      </c>
      <c r="C1074" s="21" t="s">
        <v>1085</v>
      </c>
      <c r="D1074" s="21" t="s">
        <v>53</v>
      </c>
      <c r="E1074" s="21">
        <v>2023</v>
      </c>
      <c r="F1074" s="21" t="s">
        <v>1971</v>
      </c>
      <c r="G1074" s="21">
        <v>12639.736601999999</v>
      </c>
      <c r="H1074" s="21" t="s">
        <v>85</v>
      </c>
      <c r="I1074" s="21" t="s">
        <v>1072</v>
      </c>
      <c r="J1074" s="21" t="s">
        <v>56</v>
      </c>
      <c r="K1074" s="46" t="s">
        <v>2115</v>
      </c>
    </row>
    <row r="1075" spans="1:11" ht="78.75" thickBot="1" x14ac:dyDescent="0.3">
      <c r="A1075" s="21">
        <v>1074</v>
      </c>
      <c r="B1075" s="21" t="s">
        <v>986</v>
      </c>
      <c r="C1075" s="21" t="s">
        <v>1086</v>
      </c>
      <c r="D1075" s="21" t="s">
        <v>53</v>
      </c>
      <c r="E1075" s="21">
        <v>2023</v>
      </c>
      <c r="F1075" s="21" t="s">
        <v>1971</v>
      </c>
      <c r="G1075" s="21">
        <v>2567.1311792000001</v>
      </c>
      <c r="H1075" s="21" t="s">
        <v>85</v>
      </c>
      <c r="I1075" s="21" t="s">
        <v>1072</v>
      </c>
      <c r="J1075" s="21" t="s">
        <v>56</v>
      </c>
      <c r="K1075" s="46" t="s">
        <v>2115</v>
      </c>
    </row>
    <row r="1076" spans="1:11" ht="78.75" thickBot="1" x14ac:dyDescent="0.3">
      <c r="A1076" s="21">
        <v>1075</v>
      </c>
      <c r="B1076" s="21" t="s">
        <v>986</v>
      </c>
      <c r="C1076" s="21" t="s">
        <v>1087</v>
      </c>
      <c r="D1076" s="21" t="s">
        <v>53</v>
      </c>
      <c r="E1076" s="21">
        <v>2023</v>
      </c>
      <c r="F1076" s="21" t="s">
        <v>1971</v>
      </c>
      <c r="G1076" s="21">
        <v>3332.5826345999999</v>
      </c>
      <c r="H1076" s="21" t="s">
        <v>85</v>
      </c>
      <c r="I1076" s="21" t="s">
        <v>1072</v>
      </c>
      <c r="J1076" s="21" t="s">
        <v>56</v>
      </c>
      <c r="K1076" s="46" t="s">
        <v>2115</v>
      </c>
    </row>
    <row r="1077" spans="1:11" ht="78.75" thickBot="1" x14ac:dyDescent="0.3">
      <c r="A1077" s="21">
        <v>1076</v>
      </c>
      <c r="B1077" s="21" t="s">
        <v>986</v>
      </c>
      <c r="C1077" s="21" t="s">
        <v>1088</v>
      </c>
      <c r="D1077" s="21" t="s">
        <v>53</v>
      </c>
      <c r="E1077" s="21">
        <v>2023</v>
      </c>
      <c r="F1077" s="21" t="s">
        <v>1971</v>
      </c>
      <c r="G1077" s="21">
        <v>2388.2752736000002</v>
      </c>
      <c r="H1077" s="21" t="s">
        <v>85</v>
      </c>
      <c r="I1077" s="21" t="s">
        <v>1072</v>
      </c>
      <c r="J1077" s="21" t="s">
        <v>56</v>
      </c>
      <c r="K1077" s="46" t="s">
        <v>2115</v>
      </c>
    </row>
    <row r="1078" spans="1:11" ht="78.75" thickBot="1" x14ac:dyDescent="0.3">
      <c r="A1078" s="21">
        <v>1077</v>
      </c>
      <c r="B1078" s="21" t="s">
        <v>986</v>
      </c>
      <c r="C1078" s="21" t="s">
        <v>1089</v>
      </c>
      <c r="D1078" s="21" t="s">
        <v>53</v>
      </c>
      <c r="E1078" s="21">
        <v>2023</v>
      </c>
      <c r="F1078" s="21" t="s">
        <v>1971</v>
      </c>
      <c r="G1078" s="21">
        <v>847.87915320000002</v>
      </c>
      <c r="H1078" s="21" t="s">
        <v>85</v>
      </c>
      <c r="I1078" s="21" t="s">
        <v>1072</v>
      </c>
      <c r="J1078" s="21" t="s">
        <v>56</v>
      </c>
      <c r="K1078" s="46" t="s">
        <v>2115</v>
      </c>
    </row>
    <row r="1079" spans="1:11" ht="78.75" thickBot="1" x14ac:dyDescent="0.3">
      <c r="A1079" s="21">
        <v>1078</v>
      </c>
      <c r="B1079" s="21" t="s">
        <v>986</v>
      </c>
      <c r="C1079" s="21" t="s">
        <v>1090</v>
      </c>
      <c r="D1079" s="21" t="s">
        <v>53</v>
      </c>
      <c r="E1079" s="21">
        <v>2023</v>
      </c>
      <c r="F1079" s="21" t="s">
        <v>1971</v>
      </c>
      <c r="G1079" s="21">
        <v>1233.7783300999999</v>
      </c>
      <c r="H1079" s="21" t="s">
        <v>85</v>
      </c>
      <c r="I1079" s="21" t="s">
        <v>1072</v>
      </c>
      <c r="J1079" s="21" t="s">
        <v>56</v>
      </c>
      <c r="K1079" s="46" t="s">
        <v>2115</v>
      </c>
    </row>
    <row r="1080" spans="1:11" ht="78.75" thickBot="1" x14ac:dyDescent="0.3">
      <c r="A1080" s="21">
        <v>1079</v>
      </c>
      <c r="B1080" s="21" t="s">
        <v>986</v>
      </c>
      <c r="C1080" s="21" t="s">
        <v>1091</v>
      </c>
      <c r="D1080" s="21" t="s">
        <v>53</v>
      </c>
      <c r="E1080" s="21">
        <v>2023</v>
      </c>
      <c r="F1080" s="21" t="s">
        <v>1971</v>
      </c>
      <c r="G1080" s="21">
        <v>1315.6110258000001</v>
      </c>
      <c r="H1080" s="21" t="s">
        <v>85</v>
      </c>
      <c r="I1080" s="21" t="s">
        <v>1072</v>
      </c>
      <c r="J1080" s="21" t="s">
        <v>56</v>
      </c>
      <c r="K1080" s="46" t="s">
        <v>2115</v>
      </c>
    </row>
    <row r="1081" spans="1:11" ht="78.75" thickBot="1" x14ac:dyDescent="0.3">
      <c r="A1081" s="21">
        <v>1080</v>
      </c>
      <c r="B1081" s="21" t="s">
        <v>986</v>
      </c>
      <c r="C1081" s="21" t="s">
        <v>1092</v>
      </c>
      <c r="D1081" s="21" t="s">
        <v>53</v>
      </c>
      <c r="E1081" s="21">
        <v>2023</v>
      </c>
      <c r="F1081" s="21" t="s">
        <v>1971</v>
      </c>
      <c r="G1081" s="21">
        <v>3665.3680036000001</v>
      </c>
      <c r="H1081" s="21" t="s">
        <v>85</v>
      </c>
      <c r="I1081" s="21" t="s">
        <v>1072</v>
      </c>
      <c r="J1081" s="21" t="s">
        <v>56</v>
      </c>
      <c r="K1081" s="46" t="s">
        <v>2115</v>
      </c>
    </row>
    <row r="1082" spans="1:11" ht="78.75" thickBot="1" x14ac:dyDescent="0.3">
      <c r="A1082" s="21">
        <v>1081</v>
      </c>
      <c r="B1082" s="21" t="s">
        <v>986</v>
      </c>
      <c r="C1082" s="21" t="s">
        <v>1093</v>
      </c>
      <c r="D1082" s="21" t="s">
        <v>53</v>
      </c>
      <c r="E1082" s="21">
        <v>2023</v>
      </c>
      <c r="F1082" s="21" t="s">
        <v>1971</v>
      </c>
      <c r="G1082" s="21">
        <v>1518.5039865000001</v>
      </c>
      <c r="H1082" s="21" t="s">
        <v>85</v>
      </c>
      <c r="I1082" s="21" t="s">
        <v>1072</v>
      </c>
      <c r="J1082" s="21" t="s">
        <v>56</v>
      </c>
      <c r="K1082" s="46" t="s">
        <v>2115</v>
      </c>
    </row>
    <row r="1083" spans="1:11" ht="78.75" thickBot="1" x14ac:dyDescent="0.3">
      <c r="A1083" s="21">
        <v>1082</v>
      </c>
      <c r="B1083" s="21" t="s">
        <v>986</v>
      </c>
      <c r="C1083" s="21" t="s">
        <v>1094</v>
      </c>
      <c r="D1083" s="21" t="s">
        <v>53</v>
      </c>
      <c r="E1083" s="21">
        <v>2023</v>
      </c>
      <c r="F1083" s="21" t="s">
        <v>1971</v>
      </c>
      <c r="G1083" s="21">
        <v>1075.0709835</v>
      </c>
      <c r="H1083" s="21" t="s">
        <v>85</v>
      </c>
      <c r="I1083" s="21" t="s">
        <v>1072</v>
      </c>
      <c r="J1083" s="21" t="s">
        <v>56</v>
      </c>
      <c r="K1083" s="46" t="s">
        <v>2115</v>
      </c>
    </row>
    <row r="1084" spans="1:11" ht="78.75" thickBot="1" x14ac:dyDescent="0.3">
      <c r="A1084" s="21">
        <v>1083</v>
      </c>
      <c r="B1084" s="21" t="s">
        <v>986</v>
      </c>
      <c r="C1084" s="21" t="s">
        <v>1095</v>
      </c>
      <c r="D1084" s="21" t="s">
        <v>53</v>
      </c>
      <c r="E1084" s="21">
        <v>2023</v>
      </c>
      <c r="F1084" s="21" t="s">
        <v>1971</v>
      </c>
      <c r="G1084" s="21">
        <v>1701.2523054999999</v>
      </c>
      <c r="H1084" s="21" t="s">
        <v>85</v>
      </c>
      <c r="I1084" s="21" t="s">
        <v>1072</v>
      </c>
      <c r="J1084" s="21" t="s">
        <v>56</v>
      </c>
      <c r="K1084" s="46" t="s">
        <v>2115</v>
      </c>
    </row>
    <row r="1085" spans="1:11" ht="78.75" thickBot="1" x14ac:dyDescent="0.3">
      <c r="A1085" s="21">
        <v>1084</v>
      </c>
      <c r="B1085" s="21" t="s">
        <v>986</v>
      </c>
      <c r="C1085" s="21" t="s">
        <v>1096</v>
      </c>
      <c r="D1085" s="21" t="s">
        <v>53</v>
      </c>
      <c r="E1085" s="21">
        <v>2023</v>
      </c>
      <c r="F1085" s="21" t="s">
        <v>1971</v>
      </c>
      <c r="G1085" s="21">
        <v>2775.2811949000002</v>
      </c>
      <c r="H1085" s="21" t="s">
        <v>85</v>
      </c>
      <c r="I1085" s="21" t="s">
        <v>1072</v>
      </c>
      <c r="J1085" s="21" t="s">
        <v>56</v>
      </c>
      <c r="K1085" s="46" t="s">
        <v>2115</v>
      </c>
    </row>
    <row r="1086" spans="1:11" ht="78.75" thickBot="1" x14ac:dyDescent="0.3">
      <c r="A1086" s="21">
        <v>1085</v>
      </c>
      <c r="B1086" s="21" t="s">
        <v>986</v>
      </c>
      <c r="C1086" s="21" t="s">
        <v>1097</v>
      </c>
      <c r="D1086" s="21" t="s">
        <v>53</v>
      </c>
      <c r="E1086" s="21">
        <v>2023</v>
      </c>
      <c r="F1086" s="21" t="s">
        <v>1971</v>
      </c>
      <c r="G1086" s="21">
        <v>3175.3221586</v>
      </c>
      <c r="H1086" s="21" t="s">
        <v>85</v>
      </c>
      <c r="I1086" s="21" t="s">
        <v>1072</v>
      </c>
      <c r="J1086" s="21" t="s">
        <v>56</v>
      </c>
      <c r="K1086" s="46" t="s">
        <v>2115</v>
      </c>
    </row>
    <row r="1087" spans="1:11" ht="78.75" thickBot="1" x14ac:dyDescent="0.3">
      <c r="A1087" s="21">
        <v>1086</v>
      </c>
      <c r="B1087" s="21" t="s">
        <v>986</v>
      </c>
      <c r="C1087" s="21" t="s">
        <v>1098</v>
      </c>
      <c r="D1087" s="21" t="s">
        <v>53</v>
      </c>
      <c r="E1087" s="21">
        <v>2023</v>
      </c>
      <c r="F1087" s="21" t="s">
        <v>1971</v>
      </c>
      <c r="G1087" s="21">
        <v>3394.8792696</v>
      </c>
      <c r="H1087" s="21" t="s">
        <v>85</v>
      </c>
      <c r="I1087" s="21" t="s">
        <v>1072</v>
      </c>
      <c r="J1087" s="21" t="s">
        <v>56</v>
      </c>
      <c r="K1087" s="46" t="s">
        <v>2115</v>
      </c>
    </row>
    <row r="1088" spans="1:11" ht="78.75" thickBot="1" x14ac:dyDescent="0.3">
      <c r="A1088" s="21">
        <v>1087</v>
      </c>
      <c r="B1088" s="21" t="s">
        <v>986</v>
      </c>
      <c r="C1088" s="21" t="s">
        <v>1099</v>
      </c>
      <c r="D1088" s="21" t="s">
        <v>139</v>
      </c>
      <c r="E1088" s="21">
        <v>2023</v>
      </c>
      <c r="F1088" s="21" t="s">
        <v>10</v>
      </c>
      <c r="G1088" s="21">
        <v>4.3566000000000003</v>
      </c>
      <c r="H1088" s="21" t="s">
        <v>85</v>
      </c>
      <c r="I1088" s="21" t="s">
        <v>1100</v>
      </c>
      <c r="J1088" s="21" t="s">
        <v>56</v>
      </c>
    </row>
    <row r="1089" spans="1:11" ht="59.25" thickBot="1" x14ac:dyDescent="0.3">
      <c r="A1089" s="21">
        <v>1088</v>
      </c>
      <c r="B1089" s="21" t="s">
        <v>986</v>
      </c>
      <c r="C1089" s="21" t="s">
        <v>1101</v>
      </c>
      <c r="D1089" s="21" t="s">
        <v>189</v>
      </c>
      <c r="E1089" s="21">
        <v>2020</v>
      </c>
      <c r="F1089" s="21" t="s">
        <v>10</v>
      </c>
      <c r="G1089" s="21">
        <v>0.129</v>
      </c>
      <c r="H1089" s="21" t="s">
        <v>189</v>
      </c>
      <c r="I1089" s="21" t="s">
        <v>875</v>
      </c>
      <c r="J1089" s="21" t="s">
        <v>876</v>
      </c>
      <c r="K1089" s="46" t="s">
        <v>2106</v>
      </c>
    </row>
    <row r="1090" spans="1:11" ht="59.25" thickBot="1" x14ac:dyDescent="0.3">
      <c r="A1090" s="21">
        <v>1089</v>
      </c>
      <c r="B1090" s="21" t="s">
        <v>986</v>
      </c>
      <c r="C1090" s="21" t="s">
        <v>1102</v>
      </c>
      <c r="D1090" s="21" t="s">
        <v>189</v>
      </c>
      <c r="E1090" s="21">
        <v>2019</v>
      </c>
      <c r="F1090" s="21" t="s">
        <v>5</v>
      </c>
      <c r="G1090" s="21">
        <v>317</v>
      </c>
      <c r="H1090" s="21" t="s">
        <v>189</v>
      </c>
      <c r="I1090" s="21" t="s">
        <v>1103</v>
      </c>
      <c r="J1090" s="21" t="s">
        <v>1104</v>
      </c>
    </row>
    <row r="1091" spans="1:11" ht="39.75" thickBot="1" x14ac:dyDescent="0.3">
      <c r="A1091" s="21">
        <v>1090</v>
      </c>
      <c r="B1091" s="21" t="s">
        <v>986</v>
      </c>
      <c r="C1091" s="21" t="s">
        <v>1105</v>
      </c>
      <c r="D1091" s="21" t="s">
        <v>53</v>
      </c>
      <c r="E1091" s="21">
        <v>2015</v>
      </c>
      <c r="F1091" s="21" t="s">
        <v>7</v>
      </c>
      <c r="G1091" s="21">
        <v>9.83</v>
      </c>
      <c r="H1091" s="21" t="s">
        <v>189</v>
      </c>
      <c r="I1091" s="21" t="s">
        <v>92</v>
      </c>
      <c r="J1091" s="21" t="s">
        <v>190</v>
      </c>
      <c r="K1091" s="46" t="s">
        <v>2102</v>
      </c>
    </row>
    <row r="1092" spans="1:11" ht="39.75" thickBot="1" x14ac:dyDescent="0.3">
      <c r="A1092" s="21">
        <v>1091</v>
      </c>
      <c r="B1092" s="21" t="s">
        <v>986</v>
      </c>
      <c r="C1092" s="21" t="s">
        <v>1106</v>
      </c>
      <c r="D1092" s="21" t="s">
        <v>189</v>
      </c>
      <c r="E1092" s="21">
        <v>2015</v>
      </c>
      <c r="F1092" s="21" t="s">
        <v>10</v>
      </c>
      <c r="G1092" s="21">
        <v>4.5</v>
      </c>
      <c r="H1092" s="21" t="s">
        <v>189</v>
      </c>
      <c r="I1092" s="21" t="s">
        <v>1107</v>
      </c>
      <c r="J1092" s="21" t="s">
        <v>1104</v>
      </c>
    </row>
    <row r="1093" spans="1:11" ht="59.25" thickBot="1" x14ac:dyDescent="0.3">
      <c r="A1093" s="21">
        <v>1092</v>
      </c>
      <c r="B1093" s="21" t="s">
        <v>986</v>
      </c>
      <c r="C1093" s="21" t="s">
        <v>1108</v>
      </c>
      <c r="D1093" s="21" t="s">
        <v>189</v>
      </c>
      <c r="E1093" s="21">
        <v>2016</v>
      </c>
      <c r="F1093" s="21" t="s">
        <v>91</v>
      </c>
      <c r="G1093" s="21">
        <v>1.7</v>
      </c>
      <c r="H1093" s="21" t="s">
        <v>189</v>
      </c>
      <c r="I1093" s="21" t="s">
        <v>1109</v>
      </c>
      <c r="J1093" s="21" t="s">
        <v>1104</v>
      </c>
    </row>
    <row r="1094" spans="1:11" ht="39.75" thickBot="1" x14ac:dyDescent="0.3">
      <c r="A1094" s="21">
        <v>1093</v>
      </c>
      <c r="B1094" s="21" t="s">
        <v>986</v>
      </c>
      <c r="C1094" s="21" t="s">
        <v>1110</v>
      </c>
      <c r="D1094" s="21" t="s">
        <v>189</v>
      </c>
      <c r="E1094" s="21">
        <v>2020</v>
      </c>
      <c r="F1094" s="21" t="s">
        <v>91</v>
      </c>
      <c r="G1094" s="21">
        <v>1.18</v>
      </c>
      <c r="H1094" s="21" t="s">
        <v>189</v>
      </c>
      <c r="I1094" s="21" t="s">
        <v>1111</v>
      </c>
      <c r="J1094" s="21" t="s">
        <v>1104</v>
      </c>
    </row>
    <row r="1095" spans="1:11" ht="39.75" thickBot="1" x14ac:dyDescent="0.3">
      <c r="A1095" s="21">
        <v>1094</v>
      </c>
      <c r="B1095" s="21" t="s">
        <v>986</v>
      </c>
      <c r="C1095" s="21" t="s">
        <v>1112</v>
      </c>
      <c r="D1095" s="21" t="s">
        <v>53</v>
      </c>
      <c r="E1095" s="21">
        <v>2014</v>
      </c>
      <c r="F1095" s="21" t="s">
        <v>10</v>
      </c>
      <c r="G1095" s="21">
        <v>1.1200000000000001</v>
      </c>
      <c r="H1095" s="21" t="s">
        <v>189</v>
      </c>
      <c r="I1095" s="21" t="s">
        <v>92</v>
      </c>
      <c r="J1095" s="21" t="s">
        <v>1104</v>
      </c>
    </row>
    <row r="1096" spans="1:11" s="33" customFormat="1" ht="78.75" thickBot="1" x14ac:dyDescent="0.3">
      <c r="A1096" s="21">
        <v>1095</v>
      </c>
      <c r="B1096" s="21" t="s">
        <v>986</v>
      </c>
      <c r="C1096" s="21" t="s">
        <v>1980</v>
      </c>
      <c r="D1096" s="21" t="s">
        <v>53</v>
      </c>
      <c r="E1096" s="21">
        <v>2023</v>
      </c>
      <c r="F1096" s="21" t="s">
        <v>10</v>
      </c>
      <c r="G1096" s="21">
        <v>5.0000000000000001E-3</v>
      </c>
      <c r="H1096" s="21" t="s">
        <v>54</v>
      </c>
      <c r="I1096" s="21" t="s">
        <v>1981</v>
      </c>
      <c r="J1096" s="21" t="s">
        <v>190</v>
      </c>
    </row>
    <row r="1097" spans="1:11" ht="98.25" thickBot="1" x14ac:dyDescent="0.3">
      <c r="A1097" s="21">
        <v>1096</v>
      </c>
      <c r="B1097" s="21" t="s">
        <v>986</v>
      </c>
      <c r="C1097" s="21" t="s">
        <v>1113</v>
      </c>
      <c r="D1097" s="21" t="s">
        <v>189</v>
      </c>
      <c r="E1097" s="21">
        <v>2020</v>
      </c>
      <c r="F1097" s="21" t="s">
        <v>1114</v>
      </c>
      <c r="G1097" s="21">
        <v>3.16</v>
      </c>
      <c r="H1097" s="21" t="s">
        <v>54</v>
      </c>
      <c r="I1097" s="21" t="s">
        <v>1974</v>
      </c>
      <c r="J1097" s="21" t="s">
        <v>190</v>
      </c>
    </row>
    <row r="1098" spans="1:11" ht="98.25" thickBot="1" x14ac:dyDescent="0.3">
      <c r="A1098" s="21">
        <v>1097</v>
      </c>
      <c r="B1098" s="21" t="s">
        <v>986</v>
      </c>
      <c r="C1098" s="21" t="s">
        <v>1115</v>
      </c>
      <c r="D1098" s="21" t="s">
        <v>189</v>
      </c>
      <c r="E1098" s="21">
        <v>2020</v>
      </c>
      <c r="F1098" s="21" t="s">
        <v>1114</v>
      </c>
      <c r="G1098" s="21">
        <v>0.9</v>
      </c>
      <c r="H1098" s="21" t="s">
        <v>54</v>
      </c>
      <c r="I1098" s="21" t="s">
        <v>1974</v>
      </c>
      <c r="J1098" s="21" t="s">
        <v>190</v>
      </c>
    </row>
    <row r="1099" spans="1:11" ht="39.75" thickBot="1" x14ac:dyDescent="0.3">
      <c r="A1099" s="21">
        <v>1098</v>
      </c>
      <c r="B1099" s="21" t="s">
        <v>823</v>
      </c>
      <c r="C1099" s="21" t="s">
        <v>1116</v>
      </c>
      <c r="D1099" s="21" t="s">
        <v>112</v>
      </c>
      <c r="E1099" s="21">
        <v>2017</v>
      </c>
      <c r="F1099" s="21" t="s">
        <v>5</v>
      </c>
      <c r="G1099" s="21">
        <v>35.39</v>
      </c>
      <c r="H1099" s="21" t="s">
        <v>54</v>
      </c>
      <c r="I1099" s="21" t="s">
        <v>115</v>
      </c>
      <c r="J1099" s="21" t="s">
        <v>113</v>
      </c>
    </row>
    <row r="1100" spans="1:11" ht="39.75" thickBot="1" x14ac:dyDescent="0.3">
      <c r="A1100" s="21">
        <v>1099</v>
      </c>
      <c r="B1100" s="21" t="s">
        <v>986</v>
      </c>
      <c r="C1100" s="21" t="s">
        <v>1117</v>
      </c>
      <c r="D1100" s="21" t="s">
        <v>112</v>
      </c>
      <c r="E1100" s="21">
        <v>2017</v>
      </c>
      <c r="F1100" s="21" t="s">
        <v>5</v>
      </c>
      <c r="G1100" s="21">
        <v>43.48</v>
      </c>
      <c r="H1100" s="21" t="s">
        <v>54</v>
      </c>
      <c r="I1100" s="21" t="s">
        <v>115</v>
      </c>
      <c r="J1100" s="21" t="s">
        <v>113</v>
      </c>
    </row>
    <row r="1101" spans="1:11" ht="39.75" thickBot="1" x14ac:dyDescent="0.3">
      <c r="A1101" s="21">
        <v>1100</v>
      </c>
      <c r="B1101" s="21" t="s">
        <v>986</v>
      </c>
      <c r="C1101" s="21" t="s">
        <v>1118</v>
      </c>
      <c r="D1101" s="21" t="s">
        <v>112</v>
      </c>
      <c r="E1101" s="21">
        <v>2017</v>
      </c>
      <c r="F1101" s="21" t="s">
        <v>5</v>
      </c>
      <c r="G1101" s="21">
        <v>37.409999999999997</v>
      </c>
      <c r="H1101" s="21" t="s">
        <v>54</v>
      </c>
      <c r="I1101" s="21" t="s">
        <v>115</v>
      </c>
      <c r="J1101" s="21" t="s">
        <v>113</v>
      </c>
    </row>
    <row r="1102" spans="1:11" ht="39.75" thickBot="1" x14ac:dyDescent="0.3">
      <c r="A1102" s="21">
        <v>1101</v>
      </c>
      <c r="B1102" s="21" t="s">
        <v>986</v>
      </c>
      <c r="C1102" s="21" t="s">
        <v>1119</v>
      </c>
      <c r="D1102" s="21" t="s">
        <v>112</v>
      </c>
      <c r="E1102" s="21">
        <v>2017</v>
      </c>
      <c r="F1102" s="21" t="s">
        <v>5</v>
      </c>
      <c r="G1102" s="21">
        <v>89.94</v>
      </c>
      <c r="H1102" s="21" t="s">
        <v>54</v>
      </c>
      <c r="I1102" s="21" t="s">
        <v>115</v>
      </c>
      <c r="J1102" s="21" t="s">
        <v>113</v>
      </c>
    </row>
    <row r="1103" spans="1:11" ht="39.75" thickBot="1" x14ac:dyDescent="0.3">
      <c r="A1103" s="21">
        <v>1102</v>
      </c>
      <c r="B1103" s="21" t="s">
        <v>986</v>
      </c>
      <c r="C1103" s="21" t="s">
        <v>1120</v>
      </c>
      <c r="D1103" s="21" t="s">
        <v>112</v>
      </c>
      <c r="E1103" s="21">
        <v>2017</v>
      </c>
      <c r="F1103" s="21" t="s">
        <v>5</v>
      </c>
      <c r="G1103" s="21">
        <v>274.55</v>
      </c>
      <c r="H1103" s="21" t="s">
        <v>54</v>
      </c>
      <c r="I1103" s="21" t="s">
        <v>115</v>
      </c>
      <c r="J1103" s="21" t="s">
        <v>113</v>
      </c>
    </row>
    <row r="1104" spans="1:11" ht="39.75" thickBot="1" x14ac:dyDescent="0.3">
      <c r="A1104" s="21">
        <v>1103</v>
      </c>
      <c r="B1104" s="21" t="s">
        <v>986</v>
      </c>
      <c r="C1104" s="21" t="s">
        <v>1121</v>
      </c>
      <c r="D1104" s="21" t="s">
        <v>112</v>
      </c>
      <c r="E1104" s="21">
        <v>2017</v>
      </c>
      <c r="F1104" s="21" t="s">
        <v>5</v>
      </c>
      <c r="G1104" s="21">
        <v>174.22</v>
      </c>
      <c r="H1104" s="21" t="s">
        <v>54</v>
      </c>
      <c r="I1104" s="21" t="s">
        <v>115</v>
      </c>
      <c r="J1104" s="21" t="s">
        <v>113</v>
      </c>
    </row>
    <row r="1105" spans="1:11" ht="39.75" thickBot="1" x14ac:dyDescent="0.3">
      <c r="A1105" s="21">
        <v>1104</v>
      </c>
      <c r="B1105" s="21" t="s">
        <v>986</v>
      </c>
      <c r="C1105" s="21" t="s">
        <v>1122</v>
      </c>
      <c r="D1105" s="21" t="s">
        <v>112</v>
      </c>
      <c r="E1105" s="21">
        <v>2017</v>
      </c>
      <c r="F1105" s="21" t="s">
        <v>5</v>
      </c>
      <c r="G1105" s="21">
        <v>175.38</v>
      </c>
      <c r="H1105" s="21" t="s">
        <v>54</v>
      </c>
      <c r="I1105" s="21" t="s">
        <v>115</v>
      </c>
      <c r="J1105" s="21" t="s">
        <v>113</v>
      </c>
    </row>
    <row r="1106" spans="1:11" ht="39.75" thickBot="1" x14ac:dyDescent="0.3">
      <c r="A1106" s="21">
        <v>1105</v>
      </c>
      <c r="B1106" s="21" t="s">
        <v>986</v>
      </c>
      <c r="C1106" s="21" t="s">
        <v>1123</v>
      </c>
      <c r="D1106" s="21" t="s">
        <v>112</v>
      </c>
      <c r="E1106" s="21">
        <v>2017</v>
      </c>
      <c r="F1106" s="21" t="s">
        <v>5</v>
      </c>
      <c r="G1106" s="21">
        <v>1.1000000000000001</v>
      </c>
      <c r="H1106" s="21" t="s">
        <v>54</v>
      </c>
      <c r="I1106" s="21" t="s">
        <v>115</v>
      </c>
      <c r="J1106" s="21" t="s">
        <v>113</v>
      </c>
    </row>
    <row r="1107" spans="1:11" ht="39.75" thickBot="1" x14ac:dyDescent="0.3">
      <c r="A1107" s="21">
        <v>1106</v>
      </c>
      <c r="B1107" s="21" t="s">
        <v>986</v>
      </c>
      <c r="C1107" s="21" t="s">
        <v>1124</v>
      </c>
      <c r="D1107" s="21" t="s">
        <v>112</v>
      </c>
      <c r="E1107" s="21">
        <v>2017</v>
      </c>
      <c r="F1107" s="21" t="s">
        <v>7</v>
      </c>
      <c r="G1107" s="21">
        <v>19.489999999999998</v>
      </c>
      <c r="H1107" s="21" t="s">
        <v>54</v>
      </c>
      <c r="I1107" s="21" t="s">
        <v>115</v>
      </c>
      <c r="J1107" s="21" t="s">
        <v>113</v>
      </c>
      <c r="K1107" s="48" t="s">
        <v>2103</v>
      </c>
    </row>
    <row r="1108" spans="1:11" ht="39.75" thickBot="1" x14ac:dyDescent="0.3">
      <c r="A1108" s="21">
        <v>1107</v>
      </c>
      <c r="B1108" s="21" t="s">
        <v>986</v>
      </c>
      <c r="C1108" s="21" t="s">
        <v>1125</v>
      </c>
      <c r="D1108" s="21" t="s">
        <v>112</v>
      </c>
      <c r="E1108" s="21">
        <v>2017</v>
      </c>
      <c r="F1108" s="21" t="s">
        <v>7</v>
      </c>
      <c r="G1108" s="21">
        <v>12.86</v>
      </c>
      <c r="H1108" s="21" t="s">
        <v>54</v>
      </c>
      <c r="I1108" s="21" t="s">
        <v>115</v>
      </c>
      <c r="J1108" s="21" t="s">
        <v>113</v>
      </c>
      <c r="K1108" s="48" t="s">
        <v>2103</v>
      </c>
    </row>
    <row r="1109" spans="1:11" ht="39.75" thickBot="1" x14ac:dyDescent="0.3">
      <c r="A1109" s="21">
        <v>1108</v>
      </c>
      <c r="B1109" s="21" t="s">
        <v>986</v>
      </c>
      <c r="C1109" s="21" t="s">
        <v>1126</v>
      </c>
      <c r="D1109" s="21" t="s">
        <v>112</v>
      </c>
      <c r="E1109" s="21">
        <v>2017</v>
      </c>
      <c r="F1109" s="21" t="s">
        <v>7</v>
      </c>
      <c r="G1109" s="21">
        <v>9.0500000000000007</v>
      </c>
      <c r="H1109" s="21" t="s">
        <v>54</v>
      </c>
      <c r="I1109" s="21" t="s">
        <v>115</v>
      </c>
      <c r="J1109" s="21" t="s">
        <v>113</v>
      </c>
      <c r="K1109" s="48" t="s">
        <v>2103</v>
      </c>
    </row>
    <row r="1110" spans="1:11" ht="39.75" thickBot="1" x14ac:dyDescent="0.3">
      <c r="A1110" s="21">
        <v>1109</v>
      </c>
      <c r="B1110" s="21" t="s">
        <v>986</v>
      </c>
      <c r="C1110" s="21" t="s">
        <v>1127</v>
      </c>
      <c r="D1110" s="21" t="s">
        <v>112</v>
      </c>
      <c r="E1110" s="21">
        <v>2018</v>
      </c>
      <c r="F1110" s="21" t="s">
        <v>7</v>
      </c>
      <c r="G1110" s="21">
        <v>28.7</v>
      </c>
      <c r="H1110" s="21" t="s">
        <v>54</v>
      </c>
      <c r="I1110" s="21" t="s">
        <v>115</v>
      </c>
      <c r="J1110" s="21" t="s">
        <v>113</v>
      </c>
    </row>
    <row r="1111" spans="1:11" ht="39.75" thickBot="1" x14ac:dyDescent="0.3">
      <c r="A1111" s="21">
        <v>1110</v>
      </c>
      <c r="B1111" s="21" t="s">
        <v>986</v>
      </c>
      <c r="C1111" s="21" t="s">
        <v>1128</v>
      </c>
      <c r="D1111" s="21" t="s">
        <v>112</v>
      </c>
      <c r="E1111" s="21">
        <v>2018</v>
      </c>
      <c r="F1111" s="21" t="s">
        <v>7</v>
      </c>
      <c r="G1111" s="21">
        <v>12.79</v>
      </c>
      <c r="H1111" s="21" t="s">
        <v>54</v>
      </c>
      <c r="I1111" s="21" t="s">
        <v>115</v>
      </c>
      <c r="J1111" s="21" t="s">
        <v>113</v>
      </c>
    </row>
    <row r="1112" spans="1:11" ht="39.75" thickBot="1" x14ac:dyDescent="0.3">
      <c r="A1112" s="21">
        <v>1111</v>
      </c>
      <c r="B1112" s="21" t="s">
        <v>986</v>
      </c>
      <c r="C1112" s="21" t="s">
        <v>1129</v>
      </c>
      <c r="D1112" s="21" t="s">
        <v>112</v>
      </c>
      <c r="E1112" s="21">
        <v>2021</v>
      </c>
      <c r="F1112" s="21" t="s">
        <v>7</v>
      </c>
      <c r="G1112" s="21">
        <v>73.67</v>
      </c>
      <c r="H1112" s="21" t="s">
        <v>54</v>
      </c>
      <c r="I1112" s="21" t="s">
        <v>115</v>
      </c>
      <c r="J1112" s="21" t="s">
        <v>113</v>
      </c>
    </row>
    <row r="1113" spans="1:11" ht="39.75" thickBot="1" x14ac:dyDescent="0.3">
      <c r="A1113" s="21">
        <v>1112</v>
      </c>
      <c r="B1113" s="21" t="s">
        <v>986</v>
      </c>
      <c r="C1113" s="21" t="s">
        <v>1130</v>
      </c>
      <c r="D1113" s="21" t="s">
        <v>112</v>
      </c>
      <c r="E1113" s="21">
        <v>2021</v>
      </c>
      <c r="F1113" s="21" t="s">
        <v>7</v>
      </c>
      <c r="G1113" s="21">
        <v>83.5</v>
      </c>
      <c r="H1113" s="21" t="s">
        <v>54</v>
      </c>
      <c r="I1113" s="21" t="s">
        <v>115</v>
      </c>
      <c r="J1113" s="21" t="s">
        <v>113</v>
      </c>
    </row>
    <row r="1114" spans="1:11" ht="39.75" thickBot="1" x14ac:dyDescent="0.3">
      <c r="A1114" s="21">
        <v>1113</v>
      </c>
      <c r="B1114" s="21" t="s">
        <v>986</v>
      </c>
      <c r="C1114" s="21" t="s">
        <v>1131</v>
      </c>
      <c r="D1114" s="21" t="s">
        <v>112</v>
      </c>
      <c r="E1114" s="21">
        <v>2021</v>
      </c>
      <c r="F1114" s="21" t="s">
        <v>7</v>
      </c>
      <c r="G1114" s="21">
        <v>102.15</v>
      </c>
      <c r="H1114" s="21" t="s">
        <v>54</v>
      </c>
      <c r="I1114" s="21" t="s">
        <v>115</v>
      </c>
      <c r="J1114" s="21" t="s">
        <v>113</v>
      </c>
    </row>
    <row r="1115" spans="1:11" ht="39.75" thickBot="1" x14ac:dyDescent="0.3">
      <c r="A1115" s="21">
        <v>1114</v>
      </c>
      <c r="B1115" s="21" t="s">
        <v>986</v>
      </c>
      <c r="C1115" s="21" t="s">
        <v>1132</v>
      </c>
      <c r="D1115" s="21" t="s">
        <v>112</v>
      </c>
      <c r="E1115" s="21">
        <v>2021</v>
      </c>
      <c r="F1115" s="21" t="s">
        <v>7</v>
      </c>
      <c r="G1115" s="21">
        <v>80.47</v>
      </c>
      <c r="H1115" s="21" t="s">
        <v>54</v>
      </c>
      <c r="I1115" s="21" t="s">
        <v>115</v>
      </c>
      <c r="J1115" s="21" t="s">
        <v>113</v>
      </c>
    </row>
    <row r="1116" spans="1:11" ht="39.75" thickBot="1" x14ac:dyDescent="0.3">
      <c r="A1116" s="21">
        <v>1115</v>
      </c>
      <c r="B1116" s="21" t="s">
        <v>986</v>
      </c>
      <c r="C1116" s="21" t="s">
        <v>1133</v>
      </c>
      <c r="D1116" s="21" t="s">
        <v>112</v>
      </c>
      <c r="E1116" s="21">
        <v>2018</v>
      </c>
      <c r="F1116" s="21" t="s">
        <v>7</v>
      </c>
      <c r="G1116" s="21">
        <v>23.59</v>
      </c>
      <c r="H1116" s="21" t="s">
        <v>54</v>
      </c>
      <c r="I1116" s="21" t="s">
        <v>115</v>
      </c>
      <c r="J1116" s="21" t="s">
        <v>113</v>
      </c>
    </row>
    <row r="1117" spans="1:11" ht="39.75" thickBot="1" x14ac:dyDescent="0.3">
      <c r="A1117" s="21">
        <v>1116</v>
      </c>
      <c r="B1117" s="21" t="s">
        <v>986</v>
      </c>
      <c r="C1117" s="21" t="s">
        <v>1134</v>
      </c>
      <c r="D1117" s="21" t="s">
        <v>112</v>
      </c>
      <c r="E1117" s="21">
        <v>2018</v>
      </c>
      <c r="F1117" s="21" t="s">
        <v>7</v>
      </c>
      <c r="G1117" s="21">
        <v>106.79</v>
      </c>
      <c r="H1117" s="21" t="s">
        <v>54</v>
      </c>
      <c r="I1117" s="21" t="s">
        <v>115</v>
      </c>
      <c r="J1117" s="21" t="s">
        <v>113</v>
      </c>
    </row>
    <row r="1118" spans="1:11" ht="39.75" thickBot="1" x14ac:dyDescent="0.3">
      <c r="A1118" s="21">
        <v>1117</v>
      </c>
      <c r="B1118" s="21" t="s">
        <v>986</v>
      </c>
      <c r="C1118" s="21" t="s">
        <v>1135</v>
      </c>
      <c r="D1118" s="21" t="s">
        <v>112</v>
      </c>
      <c r="E1118" s="21">
        <v>2018</v>
      </c>
      <c r="F1118" s="21" t="s">
        <v>7</v>
      </c>
      <c r="G1118" s="21">
        <v>15.98</v>
      </c>
      <c r="H1118" s="21" t="s">
        <v>54</v>
      </c>
      <c r="I1118" s="21" t="s">
        <v>115</v>
      </c>
      <c r="J1118" s="21" t="s">
        <v>113</v>
      </c>
    </row>
    <row r="1119" spans="1:11" ht="98.25" thickBot="1" x14ac:dyDescent="0.3">
      <c r="A1119" s="21">
        <v>1118</v>
      </c>
      <c r="B1119" s="21" t="s">
        <v>986</v>
      </c>
      <c r="C1119" s="43" t="s">
        <v>1136</v>
      </c>
      <c r="D1119" s="21" t="s">
        <v>54</v>
      </c>
      <c r="E1119" s="21" t="s">
        <v>54</v>
      </c>
      <c r="F1119" s="21" t="s">
        <v>5</v>
      </c>
      <c r="G1119" s="21">
        <v>49.190800000000003</v>
      </c>
      <c r="H1119" s="21" t="s">
        <v>54</v>
      </c>
      <c r="I1119" s="21" t="s">
        <v>105</v>
      </c>
      <c r="J1119" s="21" t="s">
        <v>106</v>
      </c>
      <c r="K1119" s="44" t="s">
        <v>2052</v>
      </c>
    </row>
    <row r="1120" spans="1:11" ht="98.25" thickBot="1" x14ac:dyDescent="0.3">
      <c r="A1120" s="21">
        <v>1119</v>
      </c>
      <c r="B1120" s="21" t="s">
        <v>986</v>
      </c>
      <c r="C1120" s="45" t="s">
        <v>2053</v>
      </c>
      <c r="D1120" s="21" t="s">
        <v>54</v>
      </c>
      <c r="E1120" s="21" t="s">
        <v>54</v>
      </c>
      <c r="F1120" s="21" t="s">
        <v>10</v>
      </c>
      <c r="G1120" s="21">
        <v>0.10299999999999999</v>
      </c>
      <c r="H1120" s="21" t="s">
        <v>54</v>
      </c>
      <c r="I1120" s="21" t="s">
        <v>105</v>
      </c>
      <c r="J1120" s="21" t="s">
        <v>106</v>
      </c>
    </row>
    <row r="1121" spans="1:11" ht="59.25" thickBot="1" x14ac:dyDescent="0.3">
      <c r="A1121" s="21">
        <v>1120</v>
      </c>
      <c r="B1121" s="21" t="s">
        <v>986</v>
      </c>
      <c r="C1121" s="21" t="s">
        <v>1137</v>
      </c>
      <c r="D1121" s="21" t="s">
        <v>139</v>
      </c>
      <c r="E1121" s="21">
        <v>2015</v>
      </c>
      <c r="F1121" s="21" t="s">
        <v>17</v>
      </c>
      <c r="G1121" s="21">
        <v>437</v>
      </c>
      <c r="H1121" s="21" t="s">
        <v>131</v>
      </c>
      <c r="I1121" s="21" t="s">
        <v>136</v>
      </c>
      <c r="J1121" s="21" t="s">
        <v>1275</v>
      </c>
      <c r="K1121" s="44" t="s">
        <v>2052</v>
      </c>
    </row>
    <row r="1122" spans="1:11" ht="59.25" thickBot="1" x14ac:dyDescent="0.3">
      <c r="A1122" s="21">
        <v>1121</v>
      </c>
      <c r="B1122" s="21" t="s">
        <v>986</v>
      </c>
      <c r="C1122" s="21" t="s">
        <v>1138</v>
      </c>
      <c r="D1122" s="21" t="s">
        <v>139</v>
      </c>
      <c r="E1122" s="21">
        <v>2015</v>
      </c>
      <c r="F1122" s="21" t="s">
        <v>659</v>
      </c>
      <c r="G1122" s="21">
        <v>10.9496366825</v>
      </c>
      <c r="H1122" s="21" t="s">
        <v>131</v>
      </c>
      <c r="I1122" s="21" t="s">
        <v>136</v>
      </c>
      <c r="J1122" s="21" t="s">
        <v>1275</v>
      </c>
      <c r="K1122" s="44" t="s">
        <v>2052</v>
      </c>
    </row>
    <row r="1123" spans="1:11" ht="39.75" thickBot="1" x14ac:dyDescent="0.3">
      <c r="A1123" s="21">
        <v>1122</v>
      </c>
      <c r="B1123" s="21" t="s">
        <v>986</v>
      </c>
      <c r="C1123" s="21" t="s">
        <v>1139</v>
      </c>
      <c r="D1123" s="21" t="s">
        <v>112</v>
      </c>
      <c r="E1123" s="21">
        <v>2017</v>
      </c>
      <c r="F1123" s="21" t="s">
        <v>5</v>
      </c>
      <c r="G1123" s="21">
        <v>195.13</v>
      </c>
      <c r="H1123" s="21" t="s">
        <v>54</v>
      </c>
      <c r="I1123" s="21" t="s">
        <v>115</v>
      </c>
      <c r="J1123" s="21" t="s">
        <v>113</v>
      </c>
    </row>
    <row r="1124" spans="1:11" ht="39.75" thickBot="1" x14ac:dyDescent="0.3">
      <c r="A1124" s="21">
        <v>1123</v>
      </c>
      <c r="B1124" s="21" t="s">
        <v>986</v>
      </c>
      <c r="C1124" s="21" t="s">
        <v>1140</v>
      </c>
      <c r="D1124" s="21" t="s">
        <v>112</v>
      </c>
      <c r="E1124" s="21">
        <v>2017</v>
      </c>
      <c r="F1124" s="21" t="s">
        <v>5</v>
      </c>
      <c r="G1124" s="21">
        <v>394.49</v>
      </c>
      <c r="H1124" s="21" t="s">
        <v>54</v>
      </c>
      <c r="I1124" s="21" t="s">
        <v>115</v>
      </c>
      <c r="J1124" s="21" t="s">
        <v>113</v>
      </c>
    </row>
    <row r="1125" spans="1:11" ht="39.75" thickBot="1" x14ac:dyDescent="0.3">
      <c r="A1125" s="21">
        <v>1124</v>
      </c>
      <c r="B1125" s="21" t="s">
        <v>986</v>
      </c>
      <c r="C1125" s="21" t="s">
        <v>1141</v>
      </c>
      <c r="D1125" s="21" t="s">
        <v>112</v>
      </c>
      <c r="E1125" s="21">
        <v>2017</v>
      </c>
      <c r="F1125" s="21" t="s">
        <v>5</v>
      </c>
      <c r="G1125" s="21">
        <v>292.27999999999997</v>
      </c>
      <c r="H1125" s="21" t="s">
        <v>54</v>
      </c>
      <c r="I1125" s="21" t="s">
        <v>115</v>
      </c>
      <c r="J1125" s="21" t="s">
        <v>113</v>
      </c>
    </row>
    <row r="1126" spans="1:11" ht="39.75" thickBot="1" x14ac:dyDescent="0.3">
      <c r="A1126" s="21">
        <v>1125</v>
      </c>
      <c r="B1126" s="21" t="s">
        <v>986</v>
      </c>
      <c r="C1126" s="21" t="s">
        <v>1142</v>
      </c>
      <c r="D1126" s="21" t="s">
        <v>112</v>
      </c>
      <c r="E1126" s="21">
        <v>2017</v>
      </c>
      <c r="F1126" s="21" t="s">
        <v>7</v>
      </c>
      <c r="G1126" s="21">
        <v>3.9</v>
      </c>
      <c r="H1126" s="21" t="s">
        <v>54</v>
      </c>
      <c r="I1126" s="21" t="s">
        <v>115</v>
      </c>
      <c r="J1126" s="21" t="s">
        <v>113</v>
      </c>
    </row>
    <row r="1127" spans="1:11" ht="39.75" thickBot="1" x14ac:dyDescent="0.3">
      <c r="A1127" s="21">
        <v>1126</v>
      </c>
      <c r="B1127" s="21" t="s">
        <v>986</v>
      </c>
      <c r="C1127" s="21" t="s">
        <v>1143</v>
      </c>
      <c r="D1127" s="21" t="s">
        <v>112</v>
      </c>
      <c r="E1127" s="21">
        <v>2017</v>
      </c>
      <c r="F1127" s="21" t="s">
        <v>7</v>
      </c>
      <c r="G1127" s="21">
        <v>7.89</v>
      </c>
      <c r="H1127" s="21" t="s">
        <v>54</v>
      </c>
      <c r="I1127" s="21" t="s">
        <v>115</v>
      </c>
      <c r="J1127" s="21" t="s">
        <v>113</v>
      </c>
    </row>
    <row r="1128" spans="1:11" ht="39.75" thickBot="1" x14ac:dyDescent="0.3">
      <c r="A1128" s="21">
        <v>1127</v>
      </c>
      <c r="B1128" s="21" t="s">
        <v>986</v>
      </c>
      <c r="C1128" s="21" t="s">
        <v>1144</v>
      </c>
      <c r="D1128" s="21" t="s">
        <v>112</v>
      </c>
      <c r="E1128" s="21">
        <v>2017</v>
      </c>
      <c r="F1128" s="21" t="s">
        <v>7</v>
      </c>
      <c r="G1128" s="21">
        <v>5.84</v>
      </c>
      <c r="H1128" s="21" t="s">
        <v>54</v>
      </c>
      <c r="I1128" s="21" t="s">
        <v>115</v>
      </c>
      <c r="J1128" s="21" t="s">
        <v>113</v>
      </c>
    </row>
    <row r="1129" spans="1:11" ht="39.75" thickBot="1" x14ac:dyDescent="0.3">
      <c r="A1129" s="21">
        <v>1128</v>
      </c>
      <c r="B1129" s="21" t="s">
        <v>986</v>
      </c>
      <c r="C1129" s="21" t="s">
        <v>1145</v>
      </c>
      <c r="D1129" s="21" t="s">
        <v>112</v>
      </c>
      <c r="E1129" s="21">
        <v>2017</v>
      </c>
      <c r="F1129" s="21" t="s">
        <v>5</v>
      </c>
      <c r="G1129" s="21">
        <v>382.75</v>
      </c>
      <c r="H1129" s="21" t="s">
        <v>54</v>
      </c>
      <c r="I1129" s="21" t="s">
        <v>115</v>
      </c>
      <c r="J1129" s="21" t="s">
        <v>113</v>
      </c>
    </row>
    <row r="1130" spans="1:11" ht="58.5" thickBot="1" x14ac:dyDescent="0.3">
      <c r="A1130" s="21">
        <v>1129</v>
      </c>
      <c r="B1130" s="21" t="s">
        <v>986</v>
      </c>
      <c r="C1130" s="21" t="s">
        <v>1146</v>
      </c>
      <c r="D1130" s="21" t="s">
        <v>112</v>
      </c>
      <c r="E1130" s="21">
        <v>2017</v>
      </c>
      <c r="F1130" s="21" t="s">
        <v>5</v>
      </c>
      <c r="G1130" s="21">
        <v>6.89</v>
      </c>
      <c r="H1130" s="21" t="s">
        <v>54</v>
      </c>
      <c r="I1130" s="21" t="s">
        <v>115</v>
      </c>
      <c r="J1130" s="21" t="s">
        <v>113</v>
      </c>
    </row>
    <row r="1131" spans="1:11" ht="39.75" thickBot="1" x14ac:dyDescent="0.3">
      <c r="A1131" s="21">
        <v>1130</v>
      </c>
      <c r="B1131" s="21" t="s">
        <v>986</v>
      </c>
      <c r="C1131" s="21" t="s">
        <v>1147</v>
      </c>
      <c r="D1131" s="21" t="s">
        <v>112</v>
      </c>
      <c r="E1131" s="21">
        <v>2017</v>
      </c>
      <c r="F1131" s="21" t="s">
        <v>5</v>
      </c>
      <c r="G1131" s="21">
        <v>185.43</v>
      </c>
      <c r="H1131" s="21" t="s">
        <v>54</v>
      </c>
      <c r="I1131" s="21" t="s">
        <v>115</v>
      </c>
      <c r="J1131" s="21" t="s">
        <v>113</v>
      </c>
    </row>
    <row r="1132" spans="1:11" ht="39.75" thickBot="1" x14ac:dyDescent="0.3">
      <c r="A1132" s="21">
        <v>1131</v>
      </c>
      <c r="B1132" s="21" t="s">
        <v>986</v>
      </c>
      <c r="C1132" s="21" t="s">
        <v>1148</v>
      </c>
      <c r="D1132" s="21" t="s">
        <v>112</v>
      </c>
      <c r="E1132" s="21">
        <v>2017</v>
      </c>
      <c r="F1132" s="21" t="s">
        <v>7</v>
      </c>
      <c r="G1132" s="21">
        <v>3.34</v>
      </c>
      <c r="H1132" s="21" t="s">
        <v>54</v>
      </c>
      <c r="I1132" s="21" t="s">
        <v>115</v>
      </c>
      <c r="J1132" s="21" t="s">
        <v>113</v>
      </c>
    </row>
    <row r="1133" spans="1:11" ht="39.75" thickBot="1" x14ac:dyDescent="0.3">
      <c r="A1133" s="21">
        <v>1132</v>
      </c>
      <c r="B1133" s="21" t="s">
        <v>986</v>
      </c>
      <c r="C1133" s="21" t="s">
        <v>1149</v>
      </c>
      <c r="D1133" s="21" t="s">
        <v>112</v>
      </c>
      <c r="E1133" s="21">
        <v>2017</v>
      </c>
      <c r="F1133" s="21" t="s">
        <v>5</v>
      </c>
      <c r="G1133" s="21">
        <v>84</v>
      </c>
      <c r="H1133" s="21" t="s">
        <v>54</v>
      </c>
      <c r="I1133" s="21" t="s">
        <v>115</v>
      </c>
      <c r="J1133" s="21" t="s">
        <v>113</v>
      </c>
    </row>
    <row r="1134" spans="1:11" ht="39.75" thickBot="1" x14ac:dyDescent="0.3">
      <c r="A1134" s="21">
        <v>1133</v>
      </c>
      <c r="B1134" s="21" t="s">
        <v>986</v>
      </c>
      <c r="C1134" s="21" t="s">
        <v>1150</v>
      </c>
      <c r="D1134" s="21" t="s">
        <v>112</v>
      </c>
      <c r="E1134" s="21">
        <v>2017</v>
      </c>
      <c r="F1134" s="21" t="s">
        <v>7</v>
      </c>
      <c r="G1134" s="21">
        <v>1.51</v>
      </c>
      <c r="H1134" s="21" t="s">
        <v>54</v>
      </c>
      <c r="I1134" s="21" t="s">
        <v>115</v>
      </c>
      <c r="J1134" s="21" t="s">
        <v>113</v>
      </c>
    </row>
    <row r="1135" spans="1:11" ht="39.75" thickBot="1" x14ac:dyDescent="0.3">
      <c r="A1135" s="21">
        <v>1134</v>
      </c>
      <c r="B1135" s="21" t="s">
        <v>986</v>
      </c>
      <c r="C1135" s="21" t="s">
        <v>1151</v>
      </c>
      <c r="D1135" s="21" t="s">
        <v>112</v>
      </c>
      <c r="E1135" s="21">
        <v>2017</v>
      </c>
      <c r="F1135" s="21" t="s">
        <v>5</v>
      </c>
      <c r="G1135" s="21">
        <v>159.66</v>
      </c>
      <c r="H1135" s="21" t="s">
        <v>54</v>
      </c>
      <c r="I1135" s="21" t="s">
        <v>115</v>
      </c>
      <c r="J1135" s="21" t="s">
        <v>113</v>
      </c>
    </row>
    <row r="1136" spans="1:11" ht="39.75" thickBot="1" x14ac:dyDescent="0.3">
      <c r="A1136" s="21">
        <v>1135</v>
      </c>
      <c r="B1136" s="21" t="s">
        <v>986</v>
      </c>
      <c r="C1136" s="21" t="s">
        <v>1152</v>
      </c>
      <c r="D1136" s="21" t="s">
        <v>112</v>
      </c>
      <c r="E1136" s="21">
        <v>2017</v>
      </c>
      <c r="F1136" s="21" t="s">
        <v>7</v>
      </c>
      <c r="G1136" s="21">
        <v>2.88</v>
      </c>
      <c r="H1136" s="21" t="s">
        <v>54</v>
      </c>
      <c r="I1136" s="21" t="s">
        <v>115</v>
      </c>
      <c r="J1136" s="21" t="s">
        <v>113</v>
      </c>
    </row>
    <row r="1137" spans="1:11" ht="39.75" thickBot="1" x14ac:dyDescent="0.3">
      <c r="A1137" s="21">
        <v>1136</v>
      </c>
      <c r="B1137" s="21" t="s">
        <v>986</v>
      </c>
      <c r="C1137" s="21" t="s">
        <v>1153</v>
      </c>
      <c r="D1137" s="21" t="s">
        <v>112</v>
      </c>
      <c r="E1137" s="21">
        <v>2017</v>
      </c>
      <c r="F1137" s="21" t="s">
        <v>7</v>
      </c>
      <c r="G1137" s="21">
        <v>17.559999999999999</v>
      </c>
      <c r="H1137" s="21" t="s">
        <v>54</v>
      </c>
      <c r="I1137" s="21" t="s">
        <v>115</v>
      </c>
      <c r="J1137" s="21" t="s">
        <v>113</v>
      </c>
    </row>
    <row r="1138" spans="1:11" ht="39.75" thickBot="1" x14ac:dyDescent="0.3">
      <c r="A1138" s="21">
        <v>1137</v>
      </c>
      <c r="B1138" s="21" t="s">
        <v>986</v>
      </c>
      <c r="C1138" s="21" t="s">
        <v>1154</v>
      </c>
      <c r="D1138" s="21" t="s">
        <v>112</v>
      </c>
      <c r="E1138" s="21">
        <v>2017</v>
      </c>
      <c r="F1138" s="21" t="s">
        <v>7</v>
      </c>
      <c r="G1138" s="21">
        <v>14.47</v>
      </c>
      <c r="H1138" s="21" t="s">
        <v>54</v>
      </c>
      <c r="I1138" s="21" t="s">
        <v>115</v>
      </c>
      <c r="J1138" s="21" t="s">
        <v>113</v>
      </c>
    </row>
    <row r="1139" spans="1:11" ht="39.75" thickBot="1" x14ac:dyDescent="0.3">
      <c r="A1139" s="21">
        <v>1138</v>
      </c>
      <c r="B1139" s="21" t="s">
        <v>986</v>
      </c>
      <c r="C1139" s="21" t="s">
        <v>1155</v>
      </c>
      <c r="D1139" s="21" t="s">
        <v>53</v>
      </c>
      <c r="E1139" s="21">
        <v>2017</v>
      </c>
      <c r="F1139" s="21" t="s">
        <v>10</v>
      </c>
      <c r="G1139" s="21">
        <v>0.51</v>
      </c>
      <c r="H1139" s="21" t="s">
        <v>54</v>
      </c>
      <c r="I1139" s="21" t="s">
        <v>92</v>
      </c>
      <c r="J1139" s="21" t="s">
        <v>113</v>
      </c>
      <c r="K1139" s="44" t="s">
        <v>2104</v>
      </c>
    </row>
    <row r="1140" spans="1:11" ht="39.75" thickBot="1" x14ac:dyDescent="0.3">
      <c r="A1140" s="21">
        <v>1139</v>
      </c>
      <c r="B1140" s="21" t="s">
        <v>986</v>
      </c>
      <c r="C1140" s="21" t="s">
        <v>1156</v>
      </c>
      <c r="D1140" s="21" t="s">
        <v>112</v>
      </c>
      <c r="E1140" s="21">
        <v>2017</v>
      </c>
      <c r="F1140" s="21" t="s">
        <v>7</v>
      </c>
      <c r="G1140" s="21">
        <v>1.93</v>
      </c>
      <c r="H1140" s="21" t="s">
        <v>54</v>
      </c>
      <c r="I1140" s="21" t="s">
        <v>115</v>
      </c>
      <c r="J1140" s="21" t="s">
        <v>113</v>
      </c>
      <c r="K1140" s="44" t="s">
        <v>2104</v>
      </c>
    </row>
    <row r="1141" spans="1:11" ht="39.75" thickBot="1" x14ac:dyDescent="0.3">
      <c r="A1141" s="21">
        <v>1140</v>
      </c>
      <c r="B1141" s="21" t="s">
        <v>986</v>
      </c>
      <c r="C1141" s="21" t="s">
        <v>1157</v>
      </c>
      <c r="D1141" s="21" t="s">
        <v>112</v>
      </c>
      <c r="E1141" s="21">
        <v>2017</v>
      </c>
      <c r="F1141" s="21" t="s">
        <v>7</v>
      </c>
      <c r="G1141" s="21">
        <v>2.58</v>
      </c>
      <c r="H1141" s="21" t="s">
        <v>54</v>
      </c>
      <c r="I1141" s="21" t="s">
        <v>115</v>
      </c>
      <c r="J1141" s="21" t="s">
        <v>113</v>
      </c>
      <c r="K1141" s="44" t="s">
        <v>2104</v>
      </c>
    </row>
    <row r="1142" spans="1:11" ht="39.75" thickBot="1" x14ac:dyDescent="0.3">
      <c r="A1142" s="21">
        <v>1141</v>
      </c>
      <c r="B1142" s="21" t="s">
        <v>986</v>
      </c>
      <c r="C1142" s="21" t="s">
        <v>1158</v>
      </c>
      <c r="D1142" s="21" t="s">
        <v>112</v>
      </c>
      <c r="E1142" s="21">
        <v>2017</v>
      </c>
      <c r="F1142" s="21" t="s">
        <v>7</v>
      </c>
      <c r="G1142" s="21">
        <v>3.08</v>
      </c>
      <c r="H1142" s="21" t="s">
        <v>54</v>
      </c>
      <c r="I1142" s="21" t="s">
        <v>115</v>
      </c>
      <c r="J1142" s="21" t="s">
        <v>113</v>
      </c>
      <c r="K1142" s="44" t="s">
        <v>2104</v>
      </c>
    </row>
    <row r="1143" spans="1:11" ht="39.75" thickBot="1" x14ac:dyDescent="0.3">
      <c r="A1143" s="21">
        <v>1142</v>
      </c>
      <c r="B1143" s="21" t="s">
        <v>986</v>
      </c>
      <c r="C1143" s="21" t="s">
        <v>1159</v>
      </c>
      <c r="D1143" s="21" t="s">
        <v>112</v>
      </c>
      <c r="E1143" s="21">
        <v>2018</v>
      </c>
      <c r="F1143" s="21" t="s">
        <v>7</v>
      </c>
      <c r="G1143" s="21">
        <v>69.62</v>
      </c>
      <c r="H1143" s="21" t="s">
        <v>54</v>
      </c>
      <c r="I1143" s="21" t="s">
        <v>115</v>
      </c>
      <c r="J1143" s="21" t="s">
        <v>113</v>
      </c>
    </row>
    <row r="1144" spans="1:11" ht="39.75" thickBot="1" x14ac:dyDescent="0.3">
      <c r="A1144" s="21">
        <v>1143</v>
      </c>
      <c r="B1144" s="21" t="s">
        <v>986</v>
      </c>
      <c r="C1144" s="21" t="s">
        <v>1160</v>
      </c>
      <c r="D1144" s="21" t="s">
        <v>112</v>
      </c>
      <c r="E1144" s="21">
        <v>2018</v>
      </c>
      <c r="F1144" s="21" t="s">
        <v>7</v>
      </c>
      <c r="G1144" s="21">
        <v>58.12</v>
      </c>
      <c r="H1144" s="21" t="s">
        <v>54</v>
      </c>
      <c r="I1144" s="21" t="s">
        <v>115</v>
      </c>
      <c r="J1144" s="21" t="s">
        <v>113</v>
      </c>
    </row>
    <row r="1145" spans="1:11" ht="39.75" thickBot="1" x14ac:dyDescent="0.3">
      <c r="A1145" s="21">
        <v>1144</v>
      </c>
      <c r="B1145" s="21" t="s">
        <v>986</v>
      </c>
      <c r="C1145" s="21" t="s">
        <v>1161</v>
      </c>
      <c r="D1145" s="21" t="s">
        <v>112</v>
      </c>
      <c r="E1145" s="21">
        <v>2018</v>
      </c>
      <c r="F1145" s="21" t="s">
        <v>7</v>
      </c>
      <c r="G1145" s="21">
        <v>39.950000000000003</v>
      </c>
      <c r="H1145" s="21" t="s">
        <v>54</v>
      </c>
      <c r="I1145" s="21" t="s">
        <v>115</v>
      </c>
      <c r="J1145" s="21" t="s">
        <v>113</v>
      </c>
    </row>
    <row r="1146" spans="1:11" ht="39.75" thickBot="1" x14ac:dyDescent="0.3">
      <c r="A1146" s="21">
        <v>1145</v>
      </c>
      <c r="B1146" s="21" t="s">
        <v>986</v>
      </c>
      <c r="C1146" s="21" t="s">
        <v>1162</v>
      </c>
      <c r="D1146" s="21" t="s">
        <v>112</v>
      </c>
      <c r="E1146" s="21">
        <v>2018</v>
      </c>
      <c r="F1146" s="21" t="s">
        <v>7</v>
      </c>
      <c r="G1146" s="21">
        <v>30.32</v>
      </c>
      <c r="H1146" s="21" t="s">
        <v>54</v>
      </c>
      <c r="I1146" s="21" t="s">
        <v>115</v>
      </c>
      <c r="J1146" s="21" t="s">
        <v>113</v>
      </c>
    </row>
    <row r="1147" spans="1:11" ht="39.75" thickBot="1" x14ac:dyDescent="0.3">
      <c r="A1147" s="21">
        <v>1146</v>
      </c>
      <c r="B1147" s="21" t="s">
        <v>986</v>
      </c>
      <c r="C1147" s="21" t="s">
        <v>1163</v>
      </c>
      <c r="D1147" s="21" t="s">
        <v>112</v>
      </c>
      <c r="E1147" s="21">
        <v>2018</v>
      </c>
      <c r="F1147" s="21" t="s">
        <v>7</v>
      </c>
      <c r="G1147" s="21">
        <v>46.63</v>
      </c>
      <c r="H1147" s="21" t="s">
        <v>54</v>
      </c>
      <c r="I1147" s="21" t="s">
        <v>115</v>
      </c>
      <c r="J1147" s="21" t="s">
        <v>113</v>
      </c>
    </row>
    <row r="1148" spans="1:11" ht="39.75" thickBot="1" x14ac:dyDescent="0.3">
      <c r="A1148" s="21">
        <v>1147</v>
      </c>
      <c r="B1148" s="21" t="s">
        <v>986</v>
      </c>
      <c r="C1148" s="21" t="s">
        <v>1164</v>
      </c>
      <c r="D1148" s="21" t="s">
        <v>112</v>
      </c>
      <c r="E1148" s="21">
        <v>2018</v>
      </c>
      <c r="F1148" s="21" t="s">
        <v>7</v>
      </c>
      <c r="G1148" s="21">
        <v>24.06</v>
      </c>
      <c r="H1148" s="21" t="s">
        <v>54</v>
      </c>
      <c r="I1148" s="21" t="s">
        <v>115</v>
      </c>
      <c r="J1148" s="21" t="s">
        <v>113</v>
      </c>
    </row>
    <row r="1149" spans="1:11" ht="39.75" thickBot="1" x14ac:dyDescent="0.3">
      <c r="A1149" s="21">
        <v>1148</v>
      </c>
      <c r="B1149" s="21" t="s">
        <v>986</v>
      </c>
      <c r="C1149" s="21" t="s">
        <v>1165</v>
      </c>
      <c r="D1149" s="21" t="s">
        <v>112</v>
      </c>
      <c r="E1149" s="21">
        <v>2018</v>
      </c>
      <c r="F1149" s="21" t="s">
        <v>7</v>
      </c>
      <c r="G1149" s="21">
        <v>46.63</v>
      </c>
      <c r="H1149" s="21" t="s">
        <v>54</v>
      </c>
      <c r="I1149" s="21" t="s">
        <v>115</v>
      </c>
      <c r="J1149" s="21" t="s">
        <v>113</v>
      </c>
    </row>
    <row r="1150" spans="1:11" ht="59.25" thickBot="1" x14ac:dyDescent="0.3">
      <c r="A1150" s="21">
        <v>1149</v>
      </c>
      <c r="B1150" s="21" t="s">
        <v>823</v>
      </c>
      <c r="C1150" s="45" t="s">
        <v>2054</v>
      </c>
      <c r="D1150" s="21" t="s">
        <v>53</v>
      </c>
      <c r="E1150" s="21">
        <v>2023</v>
      </c>
      <c r="F1150" s="21" t="s">
        <v>20</v>
      </c>
      <c r="G1150" s="21">
        <v>12.4613236364</v>
      </c>
      <c r="H1150" s="21" t="s">
        <v>131</v>
      </c>
      <c r="I1150" s="21" t="s">
        <v>205</v>
      </c>
      <c r="J1150" s="21" t="s">
        <v>1275</v>
      </c>
      <c r="K1150" s="44" t="s">
        <v>2055</v>
      </c>
    </row>
    <row r="1151" spans="1:11" ht="59.25" thickBot="1" x14ac:dyDescent="0.3">
      <c r="A1151" s="21">
        <v>1150</v>
      </c>
      <c r="B1151" s="21" t="s">
        <v>823</v>
      </c>
      <c r="C1151" s="43" t="s">
        <v>1166</v>
      </c>
      <c r="D1151" s="21" t="s">
        <v>54</v>
      </c>
      <c r="E1151" s="21">
        <v>2022</v>
      </c>
      <c r="F1151" s="21" t="s">
        <v>20</v>
      </c>
      <c r="G1151" s="21">
        <v>1.325</v>
      </c>
      <c r="H1151" s="21" t="s">
        <v>131</v>
      </c>
      <c r="I1151" s="21" t="s">
        <v>205</v>
      </c>
      <c r="J1151" s="21" t="s">
        <v>1275</v>
      </c>
      <c r="K1151" s="44" t="s">
        <v>2056</v>
      </c>
    </row>
    <row r="1152" spans="1:11" ht="59.25" thickBot="1" x14ac:dyDescent="0.3">
      <c r="A1152" s="21">
        <v>1151</v>
      </c>
      <c r="B1152" s="21" t="s">
        <v>823</v>
      </c>
      <c r="C1152" s="43" t="s">
        <v>1167</v>
      </c>
      <c r="D1152" s="21" t="s">
        <v>54</v>
      </c>
      <c r="E1152" s="21">
        <v>2022</v>
      </c>
      <c r="F1152" s="21" t="s">
        <v>1168</v>
      </c>
      <c r="G1152" s="21">
        <v>37.111199999999997</v>
      </c>
      <c r="H1152" s="21" t="s">
        <v>131</v>
      </c>
      <c r="I1152" s="21" t="s">
        <v>205</v>
      </c>
      <c r="J1152" s="21" t="s">
        <v>1275</v>
      </c>
      <c r="K1152" s="44" t="s">
        <v>2057</v>
      </c>
    </row>
    <row r="1153" spans="1:11" ht="59.25" thickBot="1" x14ac:dyDescent="0.3">
      <c r="A1153" s="21">
        <v>1152</v>
      </c>
      <c r="B1153" s="21" t="s">
        <v>823</v>
      </c>
      <c r="C1153" s="45" t="s">
        <v>2058</v>
      </c>
      <c r="D1153" s="21" t="s">
        <v>53</v>
      </c>
      <c r="E1153" s="21">
        <v>2017</v>
      </c>
      <c r="F1153" s="21" t="s">
        <v>20</v>
      </c>
      <c r="G1153" s="21">
        <v>394</v>
      </c>
      <c r="H1153" s="21" t="s">
        <v>131</v>
      </c>
      <c r="I1153" s="21" t="s">
        <v>205</v>
      </c>
      <c r="J1153" s="21" t="s">
        <v>1275</v>
      </c>
      <c r="K1153" s="46" t="s">
        <v>2059</v>
      </c>
    </row>
    <row r="1154" spans="1:11" ht="59.25" thickBot="1" x14ac:dyDescent="0.3">
      <c r="A1154" s="21">
        <v>1153</v>
      </c>
      <c r="B1154" s="21" t="s">
        <v>823</v>
      </c>
      <c r="C1154" s="21" t="s">
        <v>1169</v>
      </c>
      <c r="D1154" s="21" t="s">
        <v>53</v>
      </c>
      <c r="E1154" s="21">
        <v>2022</v>
      </c>
      <c r="F1154" s="21" t="s">
        <v>208</v>
      </c>
      <c r="G1154" s="21">
        <v>36282.704411712897</v>
      </c>
      <c r="H1154" s="21" t="s">
        <v>131</v>
      </c>
      <c r="I1154" s="21" t="s">
        <v>205</v>
      </c>
      <c r="J1154" s="21" t="s">
        <v>1275</v>
      </c>
      <c r="K1154" s="46" t="s">
        <v>2059</v>
      </c>
    </row>
    <row r="1155" spans="1:11" ht="59.25" thickBot="1" x14ac:dyDescent="0.3">
      <c r="A1155" s="21">
        <v>1154</v>
      </c>
      <c r="B1155" s="21" t="s">
        <v>823</v>
      </c>
      <c r="C1155" s="45" t="s">
        <v>2060</v>
      </c>
      <c r="D1155" s="21" t="s">
        <v>54</v>
      </c>
      <c r="E1155" s="21">
        <v>2022</v>
      </c>
      <c r="F1155" s="21" t="s">
        <v>20</v>
      </c>
      <c r="G1155" s="21">
        <v>10.23</v>
      </c>
      <c r="H1155" s="21" t="s">
        <v>131</v>
      </c>
      <c r="I1155" s="21" t="s">
        <v>205</v>
      </c>
      <c r="J1155" s="21" t="s">
        <v>1275</v>
      </c>
      <c r="K1155" s="46" t="s">
        <v>2061</v>
      </c>
    </row>
    <row r="1156" spans="1:11" ht="59.25" thickBot="1" x14ac:dyDescent="0.3">
      <c r="A1156" s="21">
        <v>1155</v>
      </c>
      <c r="B1156" s="21" t="s">
        <v>823</v>
      </c>
      <c r="C1156" s="45" t="s">
        <v>2062</v>
      </c>
      <c r="D1156" s="21" t="s">
        <v>53</v>
      </c>
      <c r="E1156" s="21">
        <v>2023</v>
      </c>
      <c r="F1156" s="21" t="s">
        <v>31</v>
      </c>
      <c r="G1156" s="21">
        <v>0.2845712212</v>
      </c>
      <c r="H1156" s="21" t="s">
        <v>131</v>
      </c>
      <c r="I1156" s="21" t="s">
        <v>205</v>
      </c>
      <c r="J1156" s="21" t="s">
        <v>1275</v>
      </c>
      <c r="K1156" s="46" t="s">
        <v>2055</v>
      </c>
    </row>
    <row r="1157" spans="1:11" ht="130.5" thickBot="1" x14ac:dyDescent="0.3">
      <c r="A1157" s="21">
        <v>1156</v>
      </c>
      <c r="B1157" s="21" t="s">
        <v>823</v>
      </c>
      <c r="C1157" s="43" t="s">
        <v>2063</v>
      </c>
      <c r="D1157" s="21" t="s">
        <v>53</v>
      </c>
      <c r="E1157" s="21">
        <v>2023</v>
      </c>
      <c r="F1157" s="21" t="s">
        <v>31</v>
      </c>
      <c r="G1157" s="21">
        <v>0.28457122099999999</v>
      </c>
      <c r="H1157" s="21" t="s">
        <v>131</v>
      </c>
      <c r="I1157" s="21" t="s">
        <v>205</v>
      </c>
      <c r="J1157" s="21" t="s">
        <v>1275</v>
      </c>
      <c r="K1157" s="46" t="s">
        <v>2055</v>
      </c>
    </row>
    <row r="1158" spans="1:11" ht="59.25" thickBot="1" x14ac:dyDescent="0.3">
      <c r="A1158" s="21">
        <v>1157</v>
      </c>
      <c r="B1158" s="21" t="s">
        <v>823</v>
      </c>
      <c r="C1158" s="21" t="s">
        <v>1170</v>
      </c>
      <c r="D1158" s="21" t="s">
        <v>54</v>
      </c>
      <c r="E1158" s="21">
        <v>2022</v>
      </c>
      <c r="F1158" s="21" t="s">
        <v>32</v>
      </c>
      <c r="G1158" s="21">
        <v>1.325</v>
      </c>
      <c r="H1158" s="21" t="s">
        <v>131</v>
      </c>
      <c r="I1158" s="21" t="s">
        <v>205</v>
      </c>
      <c r="J1158" s="21" t="s">
        <v>1275</v>
      </c>
      <c r="K1158" s="44" t="s">
        <v>2056</v>
      </c>
    </row>
    <row r="1159" spans="1:11" ht="59.25" thickBot="1" x14ac:dyDescent="0.3">
      <c r="A1159" s="21">
        <v>1158</v>
      </c>
      <c r="B1159" s="21" t="s">
        <v>823</v>
      </c>
      <c r="C1159" s="45" t="s">
        <v>2064</v>
      </c>
      <c r="D1159" s="21" t="s">
        <v>54</v>
      </c>
      <c r="E1159" s="21">
        <v>2022</v>
      </c>
      <c r="F1159" s="21" t="s">
        <v>33</v>
      </c>
      <c r="G1159" s="21">
        <v>6.3979999999999997</v>
      </c>
      <c r="H1159" s="21" t="s">
        <v>131</v>
      </c>
      <c r="I1159" s="21" t="s">
        <v>205</v>
      </c>
      <c r="J1159" s="21" t="s">
        <v>1275</v>
      </c>
      <c r="K1159" s="46" t="s">
        <v>2065</v>
      </c>
    </row>
    <row r="1160" spans="1:11" ht="59.25" thickBot="1" x14ac:dyDescent="0.3">
      <c r="A1160" s="21">
        <v>1159</v>
      </c>
      <c r="B1160" s="21" t="s">
        <v>823</v>
      </c>
      <c r="C1160" s="45" t="s">
        <v>2066</v>
      </c>
      <c r="D1160" s="21" t="s">
        <v>54</v>
      </c>
      <c r="E1160" s="21">
        <v>2022</v>
      </c>
      <c r="F1160" s="21" t="s">
        <v>20</v>
      </c>
      <c r="G1160" s="21">
        <v>94.495000000000005</v>
      </c>
      <c r="H1160" s="21" t="s">
        <v>131</v>
      </c>
      <c r="I1160" s="21" t="s">
        <v>205</v>
      </c>
      <c r="J1160" s="21" t="s">
        <v>1275</v>
      </c>
      <c r="K1160" s="46" t="s">
        <v>2067</v>
      </c>
    </row>
    <row r="1161" spans="1:11" ht="59.25" thickBot="1" x14ac:dyDescent="0.3">
      <c r="A1161" s="21">
        <v>1160</v>
      </c>
      <c r="B1161" s="21" t="s">
        <v>823</v>
      </c>
      <c r="C1161" s="21" t="s">
        <v>1171</v>
      </c>
      <c r="D1161" s="21" t="s">
        <v>54</v>
      </c>
      <c r="E1161" s="21">
        <v>2021</v>
      </c>
      <c r="F1161" s="21" t="s">
        <v>22</v>
      </c>
      <c r="G1161" s="21">
        <v>2.4254999999999999E-2</v>
      </c>
      <c r="H1161" s="21" t="s">
        <v>131</v>
      </c>
      <c r="I1161" s="21" t="s">
        <v>205</v>
      </c>
      <c r="J1161" s="21" t="s">
        <v>1275</v>
      </c>
      <c r="K1161" s="46" t="s">
        <v>2067</v>
      </c>
    </row>
    <row r="1162" spans="1:11" ht="59.25" thickBot="1" x14ac:dyDescent="0.3">
      <c r="A1162" s="21">
        <v>1161</v>
      </c>
      <c r="B1162" s="21" t="s">
        <v>823</v>
      </c>
      <c r="C1162" s="21" t="s">
        <v>1172</v>
      </c>
      <c r="D1162" s="21" t="s">
        <v>53</v>
      </c>
      <c r="E1162" s="21">
        <v>2023</v>
      </c>
      <c r="F1162" s="21" t="s">
        <v>208</v>
      </c>
      <c r="G1162" s="21">
        <v>39.5697272727</v>
      </c>
      <c r="H1162" s="21" t="s">
        <v>131</v>
      </c>
      <c r="I1162" s="21" t="s">
        <v>205</v>
      </c>
      <c r="J1162" s="21" t="s">
        <v>1275</v>
      </c>
      <c r="K1162" s="46" t="s">
        <v>2067</v>
      </c>
    </row>
    <row r="1163" spans="1:11" ht="59.25" thickBot="1" x14ac:dyDescent="0.3">
      <c r="A1163" s="21">
        <v>1162</v>
      </c>
      <c r="B1163" s="21" t="s">
        <v>823</v>
      </c>
      <c r="C1163" s="21" t="s">
        <v>1173</v>
      </c>
      <c r="D1163" s="21" t="s">
        <v>53</v>
      </c>
      <c r="E1163" s="21">
        <v>2023</v>
      </c>
      <c r="F1163" s="21" t="s">
        <v>208</v>
      </c>
      <c r="G1163" s="21">
        <v>12.4613236364</v>
      </c>
      <c r="H1163" s="21" t="s">
        <v>131</v>
      </c>
      <c r="I1163" s="21" t="s">
        <v>205</v>
      </c>
      <c r="J1163" s="21" t="s">
        <v>1275</v>
      </c>
      <c r="K1163" s="46" t="s">
        <v>2067</v>
      </c>
    </row>
    <row r="1164" spans="1:11" ht="59.25" thickBot="1" x14ac:dyDescent="0.3">
      <c r="A1164" s="21">
        <v>1163</v>
      </c>
      <c r="B1164" s="21" t="s">
        <v>823</v>
      </c>
      <c r="C1164" s="45" t="s">
        <v>2068</v>
      </c>
      <c r="D1164" s="21" t="s">
        <v>53</v>
      </c>
      <c r="E1164" s="21">
        <v>2023</v>
      </c>
      <c r="F1164" s="21" t="s">
        <v>1174</v>
      </c>
      <c r="G1164" s="21">
        <v>39.5697272727</v>
      </c>
      <c r="H1164" s="21" t="s">
        <v>131</v>
      </c>
      <c r="I1164" s="21" t="s">
        <v>205</v>
      </c>
      <c r="J1164" s="21" t="s">
        <v>1275</v>
      </c>
      <c r="K1164" s="46" t="s">
        <v>2067</v>
      </c>
    </row>
    <row r="1165" spans="1:11" ht="59.25" thickBot="1" x14ac:dyDescent="0.3">
      <c r="A1165" s="21">
        <v>1164</v>
      </c>
      <c r="B1165" s="21" t="s">
        <v>823</v>
      </c>
      <c r="C1165" s="21" t="s">
        <v>1175</v>
      </c>
      <c r="D1165" s="21" t="s">
        <v>53</v>
      </c>
      <c r="E1165" s="21">
        <v>2023</v>
      </c>
      <c r="F1165" s="21" t="s">
        <v>208</v>
      </c>
      <c r="G1165" s="21">
        <v>29.017800000000001</v>
      </c>
      <c r="H1165" s="21" t="s">
        <v>131</v>
      </c>
      <c r="I1165" s="21" t="s">
        <v>205</v>
      </c>
      <c r="J1165" s="21" t="s">
        <v>1275</v>
      </c>
      <c r="K1165" s="46" t="s">
        <v>2067</v>
      </c>
    </row>
    <row r="1166" spans="1:11" ht="59.25" thickBot="1" x14ac:dyDescent="0.3">
      <c r="A1166" s="21">
        <v>1165</v>
      </c>
      <c r="B1166" s="21" t="s">
        <v>823</v>
      </c>
      <c r="C1166" s="21" t="s">
        <v>1176</v>
      </c>
      <c r="D1166" s="21" t="s">
        <v>53</v>
      </c>
      <c r="E1166" s="21">
        <v>2013</v>
      </c>
      <c r="F1166" s="21" t="s">
        <v>31</v>
      </c>
      <c r="G1166" s="21">
        <v>731.1307478791</v>
      </c>
      <c r="H1166" s="21" t="s">
        <v>131</v>
      </c>
      <c r="I1166" s="21" t="s">
        <v>205</v>
      </c>
      <c r="J1166" s="21" t="s">
        <v>1275</v>
      </c>
      <c r="K1166" s="46" t="s">
        <v>2067</v>
      </c>
    </row>
    <row r="1167" spans="1:11" ht="59.25" thickBot="1" x14ac:dyDescent="0.3">
      <c r="A1167" s="21">
        <v>1166</v>
      </c>
      <c r="B1167" s="21" t="s">
        <v>823</v>
      </c>
      <c r="C1167" s="21" t="s">
        <v>1177</v>
      </c>
      <c r="D1167" s="21" t="s">
        <v>53</v>
      </c>
      <c r="E1167" s="21">
        <v>2013</v>
      </c>
      <c r="F1167" s="21" t="s">
        <v>31</v>
      </c>
      <c r="G1167" s="21">
        <v>870.12898892069995</v>
      </c>
      <c r="H1167" s="21" t="s">
        <v>131</v>
      </c>
      <c r="I1167" s="21" t="s">
        <v>205</v>
      </c>
      <c r="J1167" s="21" t="s">
        <v>1275</v>
      </c>
      <c r="K1167" s="46" t="s">
        <v>2067</v>
      </c>
    </row>
    <row r="1168" spans="1:11" ht="59.25" thickBot="1" x14ac:dyDescent="0.3">
      <c r="A1168" s="21">
        <v>1167</v>
      </c>
      <c r="B1168" s="21" t="s">
        <v>823</v>
      </c>
      <c r="C1168" s="21" t="s">
        <v>1178</v>
      </c>
      <c r="D1168" s="21" t="s">
        <v>53</v>
      </c>
      <c r="E1168" s="21">
        <v>2013</v>
      </c>
      <c r="F1168" s="21" t="s">
        <v>31</v>
      </c>
      <c r="G1168" s="21">
        <v>1281.2548974239</v>
      </c>
      <c r="H1168" s="21" t="s">
        <v>131</v>
      </c>
      <c r="I1168" s="21" t="s">
        <v>205</v>
      </c>
      <c r="J1168" s="21" t="s">
        <v>1275</v>
      </c>
      <c r="K1168" s="46" t="s">
        <v>2067</v>
      </c>
    </row>
    <row r="1169" spans="1:11" ht="59.25" thickBot="1" x14ac:dyDescent="0.3">
      <c r="A1169" s="21">
        <v>1168</v>
      </c>
      <c r="B1169" s="21" t="s">
        <v>823</v>
      </c>
      <c r="C1169" s="21" t="s">
        <v>1179</v>
      </c>
      <c r="D1169" s="21" t="s">
        <v>53</v>
      </c>
      <c r="E1169" s="21">
        <v>2013</v>
      </c>
      <c r="F1169" s="21" t="s">
        <v>31</v>
      </c>
      <c r="G1169" s="21">
        <v>2181.3457294136001</v>
      </c>
      <c r="H1169" s="21" t="s">
        <v>131</v>
      </c>
      <c r="I1169" s="21" t="s">
        <v>205</v>
      </c>
      <c r="J1169" s="21" t="s">
        <v>1275</v>
      </c>
      <c r="K1169" s="46" t="s">
        <v>2067</v>
      </c>
    </row>
    <row r="1170" spans="1:11" ht="59.25" thickBot="1" x14ac:dyDescent="0.3">
      <c r="A1170" s="21">
        <v>1169</v>
      </c>
      <c r="B1170" s="21" t="s">
        <v>823</v>
      </c>
      <c r="C1170" s="21" t="s">
        <v>1180</v>
      </c>
      <c r="D1170" s="21" t="s">
        <v>53</v>
      </c>
      <c r="E1170" s="21">
        <v>2013</v>
      </c>
      <c r="F1170" s="21" t="s">
        <v>31</v>
      </c>
      <c r="G1170" s="21">
        <v>3310.3203316518998</v>
      </c>
      <c r="H1170" s="21" t="s">
        <v>131</v>
      </c>
      <c r="I1170" s="21" t="s">
        <v>205</v>
      </c>
      <c r="J1170" s="21" t="s">
        <v>1275</v>
      </c>
      <c r="K1170" s="46" t="s">
        <v>2067</v>
      </c>
    </row>
    <row r="1171" spans="1:11" ht="59.25" thickBot="1" x14ac:dyDescent="0.3">
      <c r="A1171" s="21">
        <v>1170</v>
      </c>
      <c r="B1171" s="21" t="s">
        <v>823</v>
      </c>
      <c r="C1171" s="21" t="s">
        <v>1181</v>
      </c>
      <c r="D1171" s="21" t="s">
        <v>53</v>
      </c>
      <c r="E1171" s="21">
        <v>2013</v>
      </c>
      <c r="F1171" s="21" t="s">
        <v>31</v>
      </c>
      <c r="G1171" s="21">
        <v>3526.5398177166999</v>
      </c>
      <c r="H1171" s="21" t="s">
        <v>131</v>
      </c>
      <c r="I1171" s="21" t="s">
        <v>205</v>
      </c>
      <c r="J1171" s="21" t="s">
        <v>1275</v>
      </c>
      <c r="K1171" s="46" t="s">
        <v>2067</v>
      </c>
    </row>
    <row r="1172" spans="1:11" ht="59.25" thickBot="1" x14ac:dyDescent="0.3">
      <c r="A1172" s="21">
        <v>1171</v>
      </c>
      <c r="B1172" s="21" t="s">
        <v>823</v>
      </c>
      <c r="C1172" s="21" t="s">
        <v>1182</v>
      </c>
      <c r="D1172" s="21" t="s">
        <v>53</v>
      </c>
      <c r="E1172" s="21">
        <v>2013</v>
      </c>
      <c r="F1172" s="21" t="s">
        <v>31</v>
      </c>
      <c r="G1172" s="21">
        <v>3714.3804962354998</v>
      </c>
      <c r="H1172" s="21" t="s">
        <v>131</v>
      </c>
      <c r="I1172" s="21" t="s">
        <v>205</v>
      </c>
      <c r="J1172" s="21" t="s">
        <v>1275</v>
      </c>
      <c r="K1172" s="46" t="s">
        <v>2067</v>
      </c>
    </row>
    <row r="1173" spans="1:11" ht="59.25" thickBot="1" x14ac:dyDescent="0.3">
      <c r="A1173" s="21">
        <v>1172</v>
      </c>
      <c r="B1173" s="21" t="s">
        <v>823</v>
      </c>
      <c r="C1173" s="21" t="s">
        <v>1183</v>
      </c>
      <c r="D1173" s="21" t="s">
        <v>53</v>
      </c>
      <c r="E1173" s="21">
        <v>2013</v>
      </c>
      <c r="F1173" s="21" t="s">
        <v>1174</v>
      </c>
      <c r="G1173" s="21">
        <v>52.553302917499998</v>
      </c>
      <c r="H1173" s="21" t="s">
        <v>131</v>
      </c>
      <c r="I1173" s="21" t="s">
        <v>205</v>
      </c>
      <c r="J1173" s="21" t="s">
        <v>1275</v>
      </c>
      <c r="K1173" s="46" t="s">
        <v>2067</v>
      </c>
    </row>
    <row r="1174" spans="1:11" ht="59.25" thickBot="1" x14ac:dyDescent="0.3">
      <c r="A1174" s="21">
        <v>1173</v>
      </c>
      <c r="B1174" s="21" t="s">
        <v>823</v>
      </c>
      <c r="C1174" s="21" t="s">
        <v>1184</v>
      </c>
      <c r="D1174" s="21" t="s">
        <v>53</v>
      </c>
      <c r="E1174" s="21">
        <v>2017</v>
      </c>
      <c r="F1174" s="21" t="s">
        <v>20</v>
      </c>
      <c r="G1174" s="21">
        <v>394</v>
      </c>
      <c r="H1174" s="21" t="s">
        <v>131</v>
      </c>
      <c r="I1174" s="21" t="s">
        <v>205</v>
      </c>
      <c r="J1174" s="21" t="s">
        <v>1275</v>
      </c>
      <c r="K1174" s="46" t="s">
        <v>2067</v>
      </c>
    </row>
    <row r="1175" spans="1:11" ht="59.25" thickBot="1" x14ac:dyDescent="0.3">
      <c r="A1175" s="21">
        <v>1174</v>
      </c>
      <c r="B1175" s="21" t="s">
        <v>823</v>
      </c>
      <c r="C1175" s="21" t="s">
        <v>1185</v>
      </c>
      <c r="D1175" s="21" t="s">
        <v>53</v>
      </c>
      <c r="E1175" s="21">
        <v>2017</v>
      </c>
      <c r="F1175" s="21" t="s">
        <v>20</v>
      </c>
      <c r="G1175" s="21">
        <v>394</v>
      </c>
      <c r="H1175" s="21" t="s">
        <v>131</v>
      </c>
      <c r="I1175" s="21" t="s">
        <v>205</v>
      </c>
      <c r="J1175" s="21" t="s">
        <v>1275</v>
      </c>
      <c r="K1175" s="46" t="s">
        <v>2067</v>
      </c>
    </row>
    <row r="1176" spans="1:11" ht="59.25" thickBot="1" x14ac:dyDescent="0.3">
      <c r="A1176" s="21">
        <v>1175</v>
      </c>
      <c r="B1176" s="21" t="s">
        <v>823</v>
      </c>
      <c r="C1176" s="21" t="s">
        <v>1186</v>
      </c>
      <c r="D1176" s="21" t="s">
        <v>53</v>
      </c>
      <c r="E1176" s="21">
        <v>2013</v>
      </c>
      <c r="F1176" s="21" t="s">
        <v>1174</v>
      </c>
      <c r="G1176" s="21">
        <v>97.598991132500004</v>
      </c>
      <c r="H1176" s="21" t="s">
        <v>131</v>
      </c>
      <c r="I1176" s="21" t="s">
        <v>205</v>
      </c>
      <c r="J1176" s="21" t="s">
        <v>1275</v>
      </c>
      <c r="K1176" s="46" t="s">
        <v>2067</v>
      </c>
    </row>
    <row r="1177" spans="1:11" ht="59.25" thickBot="1" x14ac:dyDescent="0.3">
      <c r="A1177" s="21">
        <v>1176</v>
      </c>
      <c r="B1177" s="21" t="s">
        <v>823</v>
      </c>
      <c r="C1177" s="21" t="s">
        <v>1187</v>
      </c>
      <c r="D1177" s="21" t="s">
        <v>53</v>
      </c>
      <c r="E1177" s="21">
        <v>2017</v>
      </c>
      <c r="F1177" s="21" t="s">
        <v>20</v>
      </c>
      <c r="G1177" s="21">
        <v>394</v>
      </c>
      <c r="H1177" s="21" t="s">
        <v>131</v>
      </c>
      <c r="I1177" s="21" t="s">
        <v>205</v>
      </c>
      <c r="J1177" s="21" t="s">
        <v>1275</v>
      </c>
      <c r="K1177" s="46" t="s">
        <v>2067</v>
      </c>
    </row>
    <row r="1178" spans="1:11" ht="59.25" thickBot="1" x14ac:dyDescent="0.3">
      <c r="A1178" s="21">
        <v>1177</v>
      </c>
      <c r="B1178" s="21" t="s">
        <v>823</v>
      </c>
      <c r="C1178" s="21" t="s">
        <v>1188</v>
      </c>
      <c r="D1178" s="21" t="s">
        <v>53</v>
      </c>
      <c r="E1178" s="21">
        <v>2017</v>
      </c>
      <c r="F1178" s="21" t="s">
        <v>20</v>
      </c>
      <c r="G1178" s="21">
        <v>394</v>
      </c>
      <c r="H1178" s="21" t="s">
        <v>131</v>
      </c>
      <c r="I1178" s="21" t="s">
        <v>205</v>
      </c>
      <c r="J1178" s="21" t="s">
        <v>1275</v>
      </c>
      <c r="K1178" s="46" t="s">
        <v>2067</v>
      </c>
    </row>
    <row r="1179" spans="1:11" ht="59.25" thickBot="1" x14ac:dyDescent="0.3">
      <c r="A1179" s="21">
        <v>1178</v>
      </c>
      <c r="B1179" s="21" t="s">
        <v>823</v>
      </c>
      <c r="C1179" s="21" t="s">
        <v>1189</v>
      </c>
      <c r="D1179" s="21" t="s">
        <v>53</v>
      </c>
      <c r="E1179" s="21">
        <v>2013</v>
      </c>
      <c r="F1179" s="21" t="s">
        <v>1174</v>
      </c>
      <c r="G1179" s="21">
        <v>600.60917619999998</v>
      </c>
      <c r="H1179" s="21" t="s">
        <v>131</v>
      </c>
      <c r="I1179" s="21" t="s">
        <v>205</v>
      </c>
      <c r="J1179" s="21" t="s">
        <v>1275</v>
      </c>
      <c r="K1179" s="46" t="s">
        <v>2067</v>
      </c>
    </row>
    <row r="1180" spans="1:11" ht="59.25" thickBot="1" x14ac:dyDescent="0.3">
      <c r="A1180" s="21">
        <v>1179</v>
      </c>
      <c r="B1180" s="21" t="s">
        <v>823</v>
      </c>
      <c r="C1180" s="21" t="s">
        <v>1190</v>
      </c>
      <c r="D1180" s="21" t="s">
        <v>53</v>
      </c>
      <c r="E1180" s="21">
        <v>2017</v>
      </c>
      <c r="F1180" s="21" t="s">
        <v>20</v>
      </c>
      <c r="G1180" s="21">
        <v>394</v>
      </c>
      <c r="H1180" s="21" t="s">
        <v>131</v>
      </c>
      <c r="I1180" s="21" t="s">
        <v>205</v>
      </c>
      <c r="J1180" s="21" t="s">
        <v>1275</v>
      </c>
      <c r="K1180" s="46" t="s">
        <v>2067</v>
      </c>
    </row>
    <row r="1181" spans="1:11" ht="59.25" thickBot="1" x14ac:dyDescent="0.3">
      <c r="A1181" s="21">
        <v>1180</v>
      </c>
      <c r="B1181" s="21" t="s">
        <v>823</v>
      </c>
      <c r="C1181" s="21" t="s">
        <v>1191</v>
      </c>
      <c r="D1181" s="21" t="s">
        <v>53</v>
      </c>
      <c r="E1181" s="21">
        <v>2017</v>
      </c>
      <c r="F1181" s="21" t="s">
        <v>20</v>
      </c>
      <c r="G1181" s="21">
        <v>394</v>
      </c>
      <c r="H1181" s="21" t="s">
        <v>131</v>
      </c>
      <c r="I1181" s="21" t="s">
        <v>205</v>
      </c>
      <c r="J1181" s="21" t="s">
        <v>1275</v>
      </c>
      <c r="K1181" s="46" t="s">
        <v>2067</v>
      </c>
    </row>
    <row r="1182" spans="1:11" ht="59.25" thickBot="1" x14ac:dyDescent="0.3">
      <c r="A1182" s="21">
        <v>1181</v>
      </c>
      <c r="B1182" s="21" t="s">
        <v>823</v>
      </c>
      <c r="C1182" s="21" t="s">
        <v>1192</v>
      </c>
      <c r="D1182" s="21" t="s">
        <v>53</v>
      </c>
      <c r="E1182" s="21">
        <v>2013</v>
      </c>
      <c r="F1182" s="21" t="s">
        <v>1174</v>
      </c>
      <c r="G1182" s="21">
        <v>1824.3503727074999</v>
      </c>
      <c r="H1182" s="21" t="s">
        <v>131</v>
      </c>
      <c r="I1182" s="21" t="s">
        <v>205</v>
      </c>
      <c r="J1182" s="21" t="s">
        <v>1275</v>
      </c>
      <c r="K1182" s="46" t="s">
        <v>2067</v>
      </c>
    </row>
    <row r="1183" spans="1:11" ht="59.25" thickBot="1" x14ac:dyDescent="0.3">
      <c r="A1183" s="21">
        <v>1182</v>
      </c>
      <c r="B1183" s="21" t="s">
        <v>823</v>
      </c>
      <c r="C1183" s="21" t="s">
        <v>1193</v>
      </c>
      <c r="D1183" s="21" t="s">
        <v>53</v>
      </c>
      <c r="E1183" s="21">
        <v>2017</v>
      </c>
      <c r="F1183" s="21" t="s">
        <v>20</v>
      </c>
      <c r="G1183" s="21">
        <v>394</v>
      </c>
      <c r="H1183" s="21" t="s">
        <v>131</v>
      </c>
      <c r="I1183" s="21" t="s">
        <v>205</v>
      </c>
      <c r="J1183" s="21" t="s">
        <v>1275</v>
      </c>
      <c r="K1183" s="46" t="s">
        <v>2067</v>
      </c>
    </row>
    <row r="1184" spans="1:11" ht="59.25" thickBot="1" x14ac:dyDescent="0.3">
      <c r="A1184" s="21">
        <v>1183</v>
      </c>
      <c r="B1184" s="21" t="s">
        <v>823</v>
      </c>
      <c r="C1184" s="21" t="s">
        <v>1194</v>
      </c>
      <c r="D1184" s="21" t="s">
        <v>53</v>
      </c>
      <c r="E1184" s="21">
        <v>2017</v>
      </c>
      <c r="F1184" s="21" t="s">
        <v>20</v>
      </c>
      <c r="G1184" s="21">
        <v>394</v>
      </c>
      <c r="H1184" s="21" t="s">
        <v>131</v>
      </c>
      <c r="I1184" s="21" t="s">
        <v>205</v>
      </c>
      <c r="J1184" s="21" t="s">
        <v>1275</v>
      </c>
      <c r="K1184" s="46" t="s">
        <v>2067</v>
      </c>
    </row>
    <row r="1185" spans="1:11" ht="59.25" thickBot="1" x14ac:dyDescent="0.3">
      <c r="A1185" s="21">
        <v>1184</v>
      </c>
      <c r="B1185" s="21" t="s">
        <v>823</v>
      </c>
      <c r="C1185" s="21" t="s">
        <v>1195</v>
      </c>
      <c r="D1185" s="21" t="s">
        <v>53</v>
      </c>
      <c r="E1185" s="21">
        <v>2013</v>
      </c>
      <c r="F1185" s="21" t="s">
        <v>1174</v>
      </c>
      <c r="G1185" s="21">
        <v>4084.1423981600001</v>
      </c>
      <c r="H1185" s="21" t="s">
        <v>131</v>
      </c>
      <c r="I1185" s="21" t="s">
        <v>205</v>
      </c>
      <c r="J1185" s="21" t="s">
        <v>1275</v>
      </c>
      <c r="K1185" s="46" t="s">
        <v>2067</v>
      </c>
    </row>
    <row r="1186" spans="1:11" ht="59.25" thickBot="1" x14ac:dyDescent="0.3">
      <c r="A1186" s="21">
        <v>1185</v>
      </c>
      <c r="B1186" s="21" t="s">
        <v>823</v>
      </c>
      <c r="C1186" s="21" t="s">
        <v>1196</v>
      </c>
      <c r="D1186" s="21" t="s">
        <v>53</v>
      </c>
      <c r="E1186" s="21">
        <v>2017</v>
      </c>
      <c r="F1186" s="21" t="s">
        <v>20</v>
      </c>
      <c r="G1186" s="21">
        <v>394</v>
      </c>
      <c r="H1186" s="21" t="s">
        <v>131</v>
      </c>
      <c r="I1186" s="21" t="s">
        <v>205</v>
      </c>
      <c r="J1186" s="21" t="s">
        <v>1275</v>
      </c>
      <c r="K1186" s="46" t="s">
        <v>2067</v>
      </c>
    </row>
    <row r="1187" spans="1:11" ht="59.25" thickBot="1" x14ac:dyDescent="0.3">
      <c r="A1187" s="21">
        <v>1186</v>
      </c>
      <c r="B1187" s="21" t="s">
        <v>823</v>
      </c>
      <c r="C1187" s="21" t="s">
        <v>1197</v>
      </c>
      <c r="D1187" s="21" t="s">
        <v>53</v>
      </c>
      <c r="E1187" s="21">
        <v>2017</v>
      </c>
      <c r="F1187" s="21" t="s">
        <v>20</v>
      </c>
      <c r="G1187" s="21">
        <v>394</v>
      </c>
      <c r="H1187" s="21" t="s">
        <v>131</v>
      </c>
      <c r="I1187" s="21" t="s">
        <v>205</v>
      </c>
      <c r="J1187" s="21" t="s">
        <v>1275</v>
      </c>
      <c r="K1187" s="46" t="s">
        <v>2067</v>
      </c>
    </row>
    <row r="1188" spans="1:11" ht="59.25" thickBot="1" x14ac:dyDescent="0.3">
      <c r="A1188" s="21">
        <v>1187</v>
      </c>
      <c r="B1188" s="21" t="s">
        <v>823</v>
      </c>
      <c r="C1188" s="21" t="s">
        <v>1198</v>
      </c>
      <c r="D1188" s="21" t="s">
        <v>53</v>
      </c>
      <c r="E1188" s="21">
        <v>2013</v>
      </c>
      <c r="F1188" s="21" t="s">
        <v>1174</v>
      </c>
      <c r="G1188" s="21">
        <v>7695.3050700624999</v>
      </c>
      <c r="H1188" s="21" t="s">
        <v>131</v>
      </c>
      <c r="I1188" s="21" t="s">
        <v>205</v>
      </c>
      <c r="J1188" s="21" t="s">
        <v>1275</v>
      </c>
      <c r="K1188" s="46" t="s">
        <v>2067</v>
      </c>
    </row>
    <row r="1189" spans="1:11" ht="59.25" thickBot="1" x14ac:dyDescent="0.3">
      <c r="A1189" s="21">
        <v>1188</v>
      </c>
      <c r="B1189" s="21" t="s">
        <v>823</v>
      </c>
      <c r="C1189" s="21" t="s">
        <v>1199</v>
      </c>
      <c r="D1189" s="21" t="s">
        <v>53</v>
      </c>
      <c r="E1189" s="21">
        <v>2017</v>
      </c>
      <c r="F1189" s="21" t="s">
        <v>20</v>
      </c>
      <c r="G1189" s="21">
        <v>394</v>
      </c>
      <c r="H1189" s="21" t="s">
        <v>131</v>
      </c>
      <c r="I1189" s="21" t="s">
        <v>205</v>
      </c>
      <c r="J1189" s="21" t="s">
        <v>1275</v>
      </c>
      <c r="K1189" s="46" t="s">
        <v>2067</v>
      </c>
    </row>
    <row r="1190" spans="1:11" ht="59.25" thickBot="1" x14ac:dyDescent="0.3">
      <c r="A1190" s="21">
        <v>1189</v>
      </c>
      <c r="B1190" s="21" t="s">
        <v>823</v>
      </c>
      <c r="C1190" s="21" t="s">
        <v>1200</v>
      </c>
      <c r="D1190" s="21" t="s">
        <v>53</v>
      </c>
      <c r="E1190" s="21">
        <v>2017</v>
      </c>
      <c r="F1190" s="21" t="s">
        <v>20</v>
      </c>
      <c r="G1190" s="21">
        <v>394</v>
      </c>
      <c r="H1190" s="21" t="s">
        <v>131</v>
      </c>
      <c r="I1190" s="21" t="s">
        <v>205</v>
      </c>
      <c r="J1190" s="21" t="s">
        <v>1275</v>
      </c>
      <c r="K1190" s="46" t="s">
        <v>2067</v>
      </c>
    </row>
    <row r="1191" spans="1:11" ht="59.25" thickBot="1" x14ac:dyDescent="0.3">
      <c r="A1191" s="21">
        <v>1190</v>
      </c>
      <c r="B1191" s="21" t="s">
        <v>823</v>
      </c>
      <c r="C1191" s="21" t="s">
        <v>1201</v>
      </c>
      <c r="D1191" s="21" t="s">
        <v>53</v>
      </c>
      <c r="E1191" s="21">
        <v>2013</v>
      </c>
      <c r="F1191" s="21" t="s">
        <v>1174</v>
      </c>
      <c r="G1191" s="21">
        <v>12973.158205920001</v>
      </c>
      <c r="H1191" s="21" t="s">
        <v>131</v>
      </c>
      <c r="I1191" s="21" t="s">
        <v>205</v>
      </c>
      <c r="J1191" s="21" t="s">
        <v>1275</v>
      </c>
      <c r="K1191" s="46" t="s">
        <v>2067</v>
      </c>
    </row>
    <row r="1192" spans="1:11" ht="59.25" thickBot="1" x14ac:dyDescent="0.3">
      <c r="A1192" s="21">
        <v>1191</v>
      </c>
      <c r="B1192" s="21" t="s">
        <v>823</v>
      </c>
      <c r="C1192" s="21" t="s">
        <v>1202</v>
      </c>
      <c r="D1192" s="21" t="s">
        <v>53</v>
      </c>
      <c r="E1192" s="21">
        <v>2017</v>
      </c>
      <c r="F1192" s="21" t="s">
        <v>20</v>
      </c>
      <c r="G1192" s="21">
        <v>394</v>
      </c>
      <c r="H1192" s="21" t="s">
        <v>131</v>
      </c>
      <c r="I1192" s="21" t="s">
        <v>205</v>
      </c>
      <c r="J1192" s="21" t="s">
        <v>1275</v>
      </c>
      <c r="K1192" s="46" t="s">
        <v>2067</v>
      </c>
    </row>
    <row r="1193" spans="1:11" ht="59.25" thickBot="1" x14ac:dyDescent="0.3">
      <c r="A1193" s="21">
        <v>1192</v>
      </c>
      <c r="B1193" s="21" t="s">
        <v>823</v>
      </c>
      <c r="C1193" s="21" t="s">
        <v>1203</v>
      </c>
      <c r="D1193" s="21" t="s">
        <v>53</v>
      </c>
      <c r="E1193" s="21">
        <v>2017</v>
      </c>
      <c r="F1193" s="21" t="s">
        <v>20</v>
      </c>
      <c r="G1193" s="21">
        <v>394</v>
      </c>
      <c r="H1193" s="21" t="s">
        <v>131</v>
      </c>
      <c r="I1193" s="21" t="s">
        <v>205</v>
      </c>
      <c r="J1193" s="21" t="s">
        <v>1275</v>
      </c>
      <c r="K1193" s="46" t="s">
        <v>2067</v>
      </c>
    </row>
    <row r="1194" spans="1:11" ht="59.25" thickBot="1" x14ac:dyDescent="0.3">
      <c r="A1194" s="21">
        <v>1193</v>
      </c>
      <c r="B1194" s="21" t="s">
        <v>823</v>
      </c>
      <c r="C1194" s="21" t="s">
        <v>1204</v>
      </c>
      <c r="D1194" s="21" t="s">
        <v>53</v>
      </c>
      <c r="E1194" s="21">
        <v>2013</v>
      </c>
      <c r="F1194" s="21" t="s">
        <v>1174</v>
      </c>
      <c r="G1194" s="21">
        <v>14594.802981659999</v>
      </c>
      <c r="H1194" s="21" t="s">
        <v>131</v>
      </c>
      <c r="I1194" s="21" t="s">
        <v>205</v>
      </c>
      <c r="J1194" s="21" t="s">
        <v>1275</v>
      </c>
      <c r="K1194" s="46" t="s">
        <v>2067</v>
      </c>
    </row>
    <row r="1195" spans="1:11" ht="59.25" thickBot="1" x14ac:dyDescent="0.3">
      <c r="A1195" s="21">
        <v>1194</v>
      </c>
      <c r="B1195" s="21" t="s">
        <v>823</v>
      </c>
      <c r="C1195" s="21" t="s">
        <v>1205</v>
      </c>
      <c r="D1195" s="21" t="s">
        <v>53</v>
      </c>
      <c r="E1195" s="21">
        <v>2017</v>
      </c>
      <c r="F1195" s="21" t="s">
        <v>20</v>
      </c>
      <c r="G1195" s="21">
        <v>394</v>
      </c>
      <c r="H1195" s="21" t="s">
        <v>131</v>
      </c>
      <c r="I1195" s="21" t="s">
        <v>205</v>
      </c>
      <c r="J1195" s="21" t="s">
        <v>1275</v>
      </c>
      <c r="K1195" s="46" t="s">
        <v>2067</v>
      </c>
    </row>
    <row r="1196" spans="1:11" ht="59.25" thickBot="1" x14ac:dyDescent="0.3">
      <c r="A1196" s="21">
        <v>1195</v>
      </c>
      <c r="B1196" s="21" t="s">
        <v>823</v>
      </c>
      <c r="C1196" s="21" t="s">
        <v>2003</v>
      </c>
      <c r="D1196" s="21" t="s">
        <v>54</v>
      </c>
      <c r="E1196" s="21">
        <v>2022</v>
      </c>
      <c r="F1196" s="21" t="s">
        <v>20</v>
      </c>
      <c r="G1196" s="21">
        <v>94.495000000000005</v>
      </c>
      <c r="H1196" s="21" t="s">
        <v>131</v>
      </c>
      <c r="I1196" s="21" t="s">
        <v>205</v>
      </c>
      <c r="J1196" s="21" t="s">
        <v>1275</v>
      </c>
      <c r="K1196" s="46" t="s">
        <v>2067</v>
      </c>
    </row>
    <row r="1197" spans="1:11" ht="59.25" thickBot="1" x14ac:dyDescent="0.3">
      <c r="A1197" s="21">
        <v>1196</v>
      </c>
      <c r="B1197" s="21" t="s">
        <v>823</v>
      </c>
      <c r="C1197" s="21" t="s">
        <v>1206</v>
      </c>
      <c r="D1197" s="21" t="s">
        <v>53</v>
      </c>
      <c r="E1197" s="21">
        <v>2023</v>
      </c>
      <c r="F1197" s="21" t="s">
        <v>208</v>
      </c>
      <c r="G1197" s="21">
        <v>29.017800000000001</v>
      </c>
      <c r="H1197" s="21" t="s">
        <v>131</v>
      </c>
      <c r="I1197" s="21" t="s">
        <v>205</v>
      </c>
      <c r="J1197" s="21" t="s">
        <v>1275</v>
      </c>
      <c r="K1197" s="46" t="s">
        <v>2067</v>
      </c>
    </row>
    <row r="1198" spans="1:11" ht="59.25" thickBot="1" x14ac:dyDescent="0.3">
      <c r="A1198" s="21">
        <v>1197</v>
      </c>
      <c r="B1198" s="21" t="s">
        <v>823</v>
      </c>
      <c r="C1198" s="21" t="s">
        <v>1207</v>
      </c>
      <c r="D1198" s="21" t="s">
        <v>53</v>
      </c>
      <c r="E1198" s="21">
        <v>2013</v>
      </c>
      <c r="F1198" s="21" t="s">
        <v>1174</v>
      </c>
      <c r="G1198" s="21">
        <v>52.553302917499998</v>
      </c>
      <c r="H1198" s="21" t="s">
        <v>131</v>
      </c>
      <c r="I1198" s="21" t="s">
        <v>205</v>
      </c>
      <c r="J1198" s="21" t="s">
        <v>1275</v>
      </c>
      <c r="K1198" s="46" t="s">
        <v>2067</v>
      </c>
    </row>
    <row r="1199" spans="1:11" ht="59.25" thickBot="1" x14ac:dyDescent="0.3">
      <c r="A1199" s="21">
        <v>1198</v>
      </c>
      <c r="B1199" s="21" t="s">
        <v>823</v>
      </c>
      <c r="C1199" s="21" t="s">
        <v>1208</v>
      </c>
      <c r="D1199" s="21" t="s">
        <v>53</v>
      </c>
      <c r="E1199" s="21">
        <v>2017</v>
      </c>
      <c r="F1199" s="21" t="s">
        <v>20</v>
      </c>
      <c r="G1199" s="21">
        <v>394</v>
      </c>
      <c r="H1199" s="21" t="s">
        <v>131</v>
      </c>
      <c r="I1199" s="21" t="s">
        <v>205</v>
      </c>
      <c r="J1199" s="21" t="s">
        <v>1275</v>
      </c>
      <c r="K1199" s="46" t="s">
        <v>2067</v>
      </c>
    </row>
    <row r="1200" spans="1:11" ht="59.25" thickBot="1" x14ac:dyDescent="0.3">
      <c r="A1200" s="21">
        <v>1199</v>
      </c>
      <c r="B1200" s="21" t="s">
        <v>823</v>
      </c>
      <c r="C1200" s="21" t="s">
        <v>1209</v>
      </c>
      <c r="D1200" s="21" t="s">
        <v>53</v>
      </c>
      <c r="E1200" s="21">
        <v>2013</v>
      </c>
      <c r="F1200" s="21" t="s">
        <v>1174</v>
      </c>
      <c r="G1200" s="21">
        <v>52.553302917499998</v>
      </c>
      <c r="H1200" s="21" t="s">
        <v>131</v>
      </c>
      <c r="I1200" s="21" t="s">
        <v>205</v>
      </c>
      <c r="J1200" s="21" t="s">
        <v>1275</v>
      </c>
      <c r="K1200" s="46" t="s">
        <v>2067</v>
      </c>
    </row>
    <row r="1201" spans="1:11" ht="59.25" thickBot="1" x14ac:dyDescent="0.3">
      <c r="A1201" s="21">
        <v>1200</v>
      </c>
      <c r="B1201" s="21" t="s">
        <v>823</v>
      </c>
      <c r="C1201" s="21" t="s">
        <v>1210</v>
      </c>
      <c r="D1201" s="21" t="s">
        <v>53</v>
      </c>
      <c r="E1201" s="21">
        <v>2017</v>
      </c>
      <c r="F1201" s="21" t="s">
        <v>20</v>
      </c>
      <c r="G1201" s="21">
        <v>394</v>
      </c>
      <c r="H1201" s="21" t="s">
        <v>131</v>
      </c>
      <c r="I1201" s="21" t="s">
        <v>205</v>
      </c>
      <c r="J1201" s="21" t="s">
        <v>1275</v>
      </c>
      <c r="K1201" s="46" t="s">
        <v>2067</v>
      </c>
    </row>
    <row r="1202" spans="1:11" ht="59.25" thickBot="1" x14ac:dyDescent="0.3">
      <c r="A1202" s="21">
        <v>1201</v>
      </c>
      <c r="B1202" s="21" t="s">
        <v>823</v>
      </c>
      <c r="C1202" s="21" t="s">
        <v>1211</v>
      </c>
      <c r="D1202" s="21" t="s">
        <v>53</v>
      </c>
      <c r="E1202" s="21">
        <v>2013</v>
      </c>
      <c r="F1202" s="21" t="s">
        <v>1174</v>
      </c>
      <c r="G1202" s="21">
        <v>97.598991132500004</v>
      </c>
      <c r="H1202" s="21" t="s">
        <v>131</v>
      </c>
      <c r="I1202" s="21" t="s">
        <v>205</v>
      </c>
      <c r="J1202" s="21" t="s">
        <v>1275</v>
      </c>
      <c r="K1202" s="46" t="s">
        <v>2067</v>
      </c>
    </row>
    <row r="1203" spans="1:11" ht="59.25" thickBot="1" x14ac:dyDescent="0.3">
      <c r="A1203" s="21">
        <v>1202</v>
      </c>
      <c r="B1203" s="21" t="s">
        <v>823</v>
      </c>
      <c r="C1203" s="21" t="s">
        <v>1212</v>
      </c>
      <c r="D1203" s="21" t="s">
        <v>53</v>
      </c>
      <c r="E1203" s="21">
        <v>2017</v>
      </c>
      <c r="F1203" s="21" t="s">
        <v>20</v>
      </c>
      <c r="G1203" s="21">
        <v>394</v>
      </c>
      <c r="H1203" s="21" t="s">
        <v>131</v>
      </c>
      <c r="I1203" s="21" t="s">
        <v>205</v>
      </c>
      <c r="J1203" s="21" t="s">
        <v>1275</v>
      </c>
      <c r="K1203" s="46" t="s">
        <v>2067</v>
      </c>
    </row>
    <row r="1204" spans="1:11" ht="59.25" thickBot="1" x14ac:dyDescent="0.3">
      <c r="A1204" s="21">
        <v>1203</v>
      </c>
      <c r="B1204" s="21" t="s">
        <v>823</v>
      </c>
      <c r="C1204" s="21" t="s">
        <v>1213</v>
      </c>
      <c r="D1204" s="21" t="s">
        <v>53</v>
      </c>
      <c r="E1204" s="21">
        <v>2017</v>
      </c>
      <c r="F1204" s="21" t="s">
        <v>20</v>
      </c>
      <c r="G1204" s="21">
        <v>394</v>
      </c>
      <c r="H1204" s="21" t="s">
        <v>131</v>
      </c>
      <c r="I1204" s="21" t="s">
        <v>205</v>
      </c>
      <c r="J1204" s="21" t="s">
        <v>1275</v>
      </c>
      <c r="K1204" s="46" t="s">
        <v>2067</v>
      </c>
    </row>
    <row r="1205" spans="1:11" ht="59.25" thickBot="1" x14ac:dyDescent="0.3">
      <c r="A1205" s="21">
        <v>1204</v>
      </c>
      <c r="B1205" s="21" t="s">
        <v>823</v>
      </c>
      <c r="C1205" s="21" t="s">
        <v>1214</v>
      </c>
      <c r="D1205" s="21" t="s">
        <v>53</v>
      </c>
      <c r="E1205" s="21">
        <v>2013</v>
      </c>
      <c r="F1205" s="21" t="s">
        <v>1174</v>
      </c>
      <c r="G1205" s="21">
        <v>600.60917619999998</v>
      </c>
      <c r="H1205" s="21" t="s">
        <v>131</v>
      </c>
      <c r="I1205" s="21" t="s">
        <v>205</v>
      </c>
      <c r="J1205" s="21" t="s">
        <v>1275</v>
      </c>
      <c r="K1205" s="46" t="s">
        <v>2067</v>
      </c>
    </row>
    <row r="1206" spans="1:11" ht="59.25" thickBot="1" x14ac:dyDescent="0.3">
      <c r="A1206" s="21">
        <v>1205</v>
      </c>
      <c r="B1206" s="21" t="s">
        <v>823</v>
      </c>
      <c r="C1206" s="21" t="s">
        <v>1215</v>
      </c>
      <c r="D1206" s="21" t="s">
        <v>53</v>
      </c>
      <c r="E1206" s="21">
        <v>2017</v>
      </c>
      <c r="F1206" s="21" t="s">
        <v>20</v>
      </c>
      <c r="G1206" s="21">
        <v>394</v>
      </c>
      <c r="H1206" s="21" t="s">
        <v>131</v>
      </c>
      <c r="I1206" s="21" t="s">
        <v>205</v>
      </c>
      <c r="J1206" s="21" t="s">
        <v>1275</v>
      </c>
      <c r="K1206" s="46" t="s">
        <v>2067</v>
      </c>
    </row>
    <row r="1207" spans="1:11" ht="59.25" thickBot="1" x14ac:dyDescent="0.3">
      <c r="A1207" s="21">
        <v>1206</v>
      </c>
      <c r="B1207" s="21" t="s">
        <v>823</v>
      </c>
      <c r="C1207" s="21" t="s">
        <v>1216</v>
      </c>
      <c r="D1207" s="21" t="s">
        <v>53</v>
      </c>
      <c r="E1207" s="21">
        <v>2017</v>
      </c>
      <c r="F1207" s="21" t="s">
        <v>20</v>
      </c>
      <c r="G1207" s="21">
        <v>394</v>
      </c>
      <c r="H1207" s="21" t="s">
        <v>131</v>
      </c>
      <c r="I1207" s="21" t="s">
        <v>205</v>
      </c>
      <c r="J1207" s="21" t="s">
        <v>1275</v>
      </c>
      <c r="K1207" s="46" t="s">
        <v>2067</v>
      </c>
    </row>
    <row r="1208" spans="1:11" ht="59.25" thickBot="1" x14ac:dyDescent="0.3">
      <c r="A1208" s="21">
        <v>1207</v>
      </c>
      <c r="B1208" s="21" t="s">
        <v>823</v>
      </c>
      <c r="C1208" s="21" t="s">
        <v>1217</v>
      </c>
      <c r="D1208" s="21" t="s">
        <v>53</v>
      </c>
      <c r="E1208" s="21">
        <v>2013</v>
      </c>
      <c r="F1208" s="21" t="s">
        <v>1174</v>
      </c>
      <c r="G1208" s="21">
        <v>1824.3503727074999</v>
      </c>
      <c r="H1208" s="21" t="s">
        <v>131</v>
      </c>
      <c r="I1208" s="21" t="s">
        <v>205</v>
      </c>
      <c r="J1208" s="21" t="s">
        <v>1275</v>
      </c>
      <c r="K1208" s="46" t="s">
        <v>2067</v>
      </c>
    </row>
    <row r="1209" spans="1:11" ht="59.25" thickBot="1" x14ac:dyDescent="0.3">
      <c r="A1209" s="21">
        <v>1208</v>
      </c>
      <c r="B1209" s="21" t="s">
        <v>823</v>
      </c>
      <c r="C1209" s="21" t="s">
        <v>1218</v>
      </c>
      <c r="D1209" s="21" t="s">
        <v>53</v>
      </c>
      <c r="E1209" s="21">
        <v>2017</v>
      </c>
      <c r="F1209" s="21" t="s">
        <v>20</v>
      </c>
      <c r="G1209" s="21">
        <v>394</v>
      </c>
      <c r="H1209" s="21" t="s">
        <v>131</v>
      </c>
      <c r="I1209" s="21" t="s">
        <v>205</v>
      </c>
      <c r="J1209" s="21" t="s">
        <v>1275</v>
      </c>
      <c r="K1209" s="46" t="s">
        <v>2067</v>
      </c>
    </row>
    <row r="1210" spans="1:11" ht="59.25" thickBot="1" x14ac:dyDescent="0.3">
      <c r="A1210" s="21">
        <v>1209</v>
      </c>
      <c r="B1210" s="21" t="s">
        <v>823</v>
      </c>
      <c r="C1210" s="21" t="s">
        <v>1219</v>
      </c>
      <c r="D1210" s="21" t="s">
        <v>53</v>
      </c>
      <c r="E1210" s="21">
        <v>2017</v>
      </c>
      <c r="F1210" s="21" t="s">
        <v>20</v>
      </c>
      <c r="G1210" s="21">
        <v>394</v>
      </c>
      <c r="H1210" s="21" t="s">
        <v>131</v>
      </c>
      <c r="I1210" s="21" t="s">
        <v>205</v>
      </c>
      <c r="J1210" s="21" t="s">
        <v>1275</v>
      </c>
      <c r="K1210" s="46" t="s">
        <v>2067</v>
      </c>
    </row>
    <row r="1211" spans="1:11" ht="59.25" thickBot="1" x14ac:dyDescent="0.3">
      <c r="A1211" s="21">
        <v>1210</v>
      </c>
      <c r="B1211" s="21" t="s">
        <v>823</v>
      </c>
      <c r="C1211" s="21" t="s">
        <v>1220</v>
      </c>
      <c r="D1211" s="21" t="s">
        <v>53</v>
      </c>
      <c r="E1211" s="21">
        <v>2013</v>
      </c>
      <c r="F1211" s="21" t="s">
        <v>1174</v>
      </c>
      <c r="G1211" s="21">
        <v>4084.1423981600001</v>
      </c>
      <c r="H1211" s="21" t="s">
        <v>131</v>
      </c>
      <c r="I1211" s="21" t="s">
        <v>205</v>
      </c>
      <c r="J1211" s="21" t="s">
        <v>1275</v>
      </c>
      <c r="K1211" s="46" t="s">
        <v>2067</v>
      </c>
    </row>
    <row r="1212" spans="1:11" ht="59.25" thickBot="1" x14ac:dyDescent="0.3">
      <c r="A1212" s="21">
        <v>1211</v>
      </c>
      <c r="B1212" s="21" t="s">
        <v>823</v>
      </c>
      <c r="C1212" s="21" t="s">
        <v>1221</v>
      </c>
      <c r="D1212" s="21" t="s">
        <v>53</v>
      </c>
      <c r="E1212" s="21">
        <v>2017</v>
      </c>
      <c r="F1212" s="21" t="s">
        <v>20</v>
      </c>
      <c r="G1212" s="21">
        <v>394</v>
      </c>
      <c r="H1212" s="21" t="s">
        <v>131</v>
      </c>
      <c r="I1212" s="21" t="s">
        <v>205</v>
      </c>
      <c r="J1212" s="21" t="s">
        <v>1275</v>
      </c>
      <c r="K1212" s="46" t="s">
        <v>2067</v>
      </c>
    </row>
    <row r="1213" spans="1:11" ht="59.25" thickBot="1" x14ac:dyDescent="0.3">
      <c r="A1213" s="21">
        <v>1212</v>
      </c>
      <c r="B1213" s="21" t="s">
        <v>823</v>
      </c>
      <c r="C1213" s="21" t="s">
        <v>1222</v>
      </c>
      <c r="D1213" s="21" t="s">
        <v>53</v>
      </c>
      <c r="E1213" s="21">
        <v>2017</v>
      </c>
      <c r="F1213" s="21" t="s">
        <v>20</v>
      </c>
      <c r="G1213" s="21">
        <v>394</v>
      </c>
      <c r="H1213" s="21" t="s">
        <v>131</v>
      </c>
      <c r="I1213" s="21" t="s">
        <v>205</v>
      </c>
      <c r="J1213" s="21" t="s">
        <v>1275</v>
      </c>
      <c r="K1213" s="46" t="s">
        <v>2067</v>
      </c>
    </row>
    <row r="1214" spans="1:11" ht="59.25" thickBot="1" x14ac:dyDescent="0.3">
      <c r="A1214" s="21">
        <v>1213</v>
      </c>
      <c r="B1214" s="21" t="s">
        <v>823</v>
      </c>
      <c r="C1214" s="21" t="s">
        <v>1223</v>
      </c>
      <c r="D1214" s="21" t="s">
        <v>53</v>
      </c>
      <c r="E1214" s="21">
        <v>2013</v>
      </c>
      <c r="F1214" s="21" t="s">
        <v>1174</v>
      </c>
      <c r="G1214" s="21">
        <v>7695.3050700624999</v>
      </c>
      <c r="H1214" s="21" t="s">
        <v>131</v>
      </c>
      <c r="I1214" s="21" t="s">
        <v>205</v>
      </c>
      <c r="J1214" s="21" t="s">
        <v>1275</v>
      </c>
      <c r="K1214" s="46" t="s">
        <v>2067</v>
      </c>
    </row>
    <row r="1215" spans="1:11" ht="59.25" thickBot="1" x14ac:dyDescent="0.3">
      <c r="A1215" s="21">
        <v>1214</v>
      </c>
      <c r="B1215" s="21" t="s">
        <v>823</v>
      </c>
      <c r="C1215" s="21" t="s">
        <v>1224</v>
      </c>
      <c r="D1215" s="21" t="s">
        <v>53</v>
      </c>
      <c r="E1215" s="21">
        <v>2017</v>
      </c>
      <c r="F1215" s="21" t="s">
        <v>20</v>
      </c>
      <c r="G1215" s="21">
        <v>394</v>
      </c>
      <c r="H1215" s="21" t="s">
        <v>131</v>
      </c>
      <c r="I1215" s="21" t="s">
        <v>205</v>
      </c>
      <c r="J1215" s="21" t="s">
        <v>1275</v>
      </c>
      <c r="K1215" s="46" t="s">
        <v>2067</v>
      </c>
    </row>
    <row r="1216" spans="1:11" ht="59.25" thickBot="1" x14ac:dyDescent="0.3">
      <c r="A1216" s="21">
        <v>1215</v>
      </c>
      <c r="B1216" s="21" t="s">
        <v>823</v>
      </c>
      <c r="C1216" s="21" t="s">
        <v>1225</v>
      </c>
      <c r="D1216" s="21" t="s">
        <v>53</v>
      </c>
      <c r="E1216" s="21">
        <v>2017</v>
      </c>
      <c r="F1216" s="21" t="s">
        <v>20</v>
      </c>
      <c r="G1216" s="21">
        <v>394</v>
      </c>
      <c r="H1216" s="21" t="s">
        <v>131</v>
      </c>
      <c r="I1216" s="21" t="s">
        <v>205</v>
      </c>
      <c r="J1216" s="21" t="s">
        <v>1275</v>
      </c>
      <c r="K1216" s="46" t="s">
        <v>2067</v>
      </c>
    </row>
    <row r="1217" spans="1:11" ht="59.25" thickBot="1" x14ac:dyDescent="0.3">
      <c r="A1217" s="21">
        <v>1216</v>
      </c>
      <c r="B1217" s="21" t="s">
        <v>823</v>
      </c>
      <c r="C1217" s="21" t="s">
        <v>1226</v>
      </c>
      <c r="D1217" s="21" t="s">
        <v>53</v>
      </c>
      <c r="E1217" s="21">
        <v>2013</v>
      </c>
      <c r="F1217" s="21" t="s">
        <v>1174</v>
      </c>
      <c r="G1217" s="21">
        <v>12973.158205920001</v>
      </c>
      <c r="H1217" s="21" t="s">
        <v>131</v>
      </c>
      <c r="I1217" s="21" t="s">
        <v>205</v>
      </c>
      <c r="J1217" s="21" t="s">
        <v>1275</v>
      </c>
      <c r="K1217" s="46" t="s">
        <v>2067</v>
      </c>
    </row>
    <row r="1218" spans="1:11" ht="59.25" thickBot="1" x14ac:dyDescent="0.3">
      <c r="A1218" s="21">
        <v>1217</v>
      </c>
      <c r="B1218" s="21" t="s">
        <v>823</v>
      </c>
      <c r="C1218" s="21" t="s">
        <v>1227</v>
      </c>
      <c r="D1218" s="21" t="s">
        <v>53</v>
      </c>
      <c r="E1218" s="21">
        <v>2017</v>
      </c>
      <c r="F1218" s="21" t="s">
        <v>20</v>
      </c>
      <c r="G1218" s="21">
        <v>394</v>
      </c>
      <c r="H1218" s="21" t="s">
        <v>131</v>
      </c>
      <c r="I1218" s="21" t="s">
        <v>205</v>
      </c>
      <c r="J1218" s="21" t="s">
        <v>1275</v>
      </c>
      <c r="K1218" s="46" t="s">
        <v>2067</v>
      </c>
    </row>
    <row r="1219" spans="1:11" ht="59.25" thickBot="1" x14ac:dyDescent="0.3">
      <c r="A1219" s="21">
        <v>1218</v>
      </c>
      <c r="B1219" s="21" t="s">
        <v>823</v>
      </c>
      <c r="C1219" s="21" t="s">
        <v>1228</v>
      </c>
      <c r="D1219" s="21" t="s">
        <v>53</v>
      </c>
      <c r="E1219" s="21">
        <v>2017</v>
      </c>
      <c r="F1219" s="21" t="s">
        <v>20</v>
      </c>
      <c r="G1219" s="21">
        <v>394</v>
      </c>
      <c r="H1219" s="21" t="s">
        <v>131</v>
      </c>
      <c r="I1219" s="21" t="s">
        <v>205</v>
      </c>
      <c r="J1219" s="21" t="s">
        <v>1275</v>
      </c>
      <c r="K1219" s="46" t="s">
        <v>2067</v>
      </c>
    </row>
    <row r="1220" spans="1:11" ht="59.25" thickBot="1" x14ac:dyDescent="0.3">
      <c r="A1220" s="21">
        <v>1219</v>
      </c>
      <c r="B1220" s="21" t="s">
        <v>823</v>
      </c>
      <c r="C1220" s="21" t="s">
        <v>1229</v>
      </c>
      <c r="D1220" s="21" t="s">
        <v>53</v>
      </c>
      <c r="E1220" s="21">
        <v>2013</v>
      </c>
      <c r="F1220" s="21" t="s">
        <v>1174</v>
      </c>
      <c r="G1220" s="21">
        <v>14594.802981659999</v>
      </c>
      <c r="H1220" s="21" t="s">
        <v>131</v>
      </c>
      <c r="I1220" s="21" t="s">
        <v>205</v>
      </c>
      <c r="J1220" s="21" t="s">
        <v>1275</v>
      </c>
      <c r="K1220" s="46" t="s">
        <v>2067</v>
      </c>
    </row>
    <row r="1221" spans="1:11" ht="59.25" thickBot="1" x14ac:dyDescent="0.3">
      <c r="A1221" s="21">
        <v>1220</v>
      </c>
      <c r="B1221" s="21" t="s">
        <v>823</v>
      </c>
      <c r="C1221" s="21" t="s">
        <v>1230</v>
      </c>
      <c r="D1221" s="21" t="s">
        <v>53</v>
      </c>
      <c r="E1221" s="21">
        <v>2017</v>
      </c>
      <c r="F1221" s="21" t="s">
        <v>20</v>
      </c>
      <c r="G1221" s="21">
        <v>394</v>
      </c>
      <c r="H1221" s="21" t="s">
        <v>131</v>
      </c>
      <c r="I1221" s="21" t="s">
        <v>205</v>
      </c>
      <c r="J1221" s="21" t="s">
        <v>1275</v>
      </c>
      <c r="K1221" s="46" t="s">
        <v>2067</v>
      </c>
    </row>
    <row r="1222" spans="1:11" ht="59.25" thickBot="1" x14ac:dyDescent="0.3">
      <c r="A1222" s="21">
        <v>1221</v>
      </c>
      <c r="B1222" s="21" t="s">
        <v>823</v>
      </c>
      <c r="C1222" s="21" t="s">
        <v>1231</v>
      </c>
      <c r="D1222" s="21" t="s">
        <v>53</v>
      </c>
      <c r="E1222" s="21">
        <v>2017</v>
      </c>
      <c r="F1222" s="21" t="s">
        <v>20</v>
      </c>
      <c r="G1222" s="21">
        <v>394</v>
      </c>
      <c r="H1222" s="21" t="s">
        <v>131</v>
      </c>
      <c r="I1222" s="21" t="s">
        <v>205</v>
      </c>
      <c r="J1222" s="21" t="s">
        <v>1275</v>
      </c>
      <c r="K1222" s="46" t="s">
        <v>2067</v>
      </c>
    </row>
    <row r="1223" spans="1:11" ht="59.25" thickBot="1" x14ac:dyDescent="0.3">
      <c r="A1223" s="21">
        <v>1222</v>
      </c>
      <c r="B1223" s="21" t="s">
        <v>823</v>
      </c>
      <c r="C1223" s="21" t="s">
        <v>1232</v>
      </c>
      <c r="D1223" s="21" t="s">
        <v>53</v>
      </c>
      <c r="E1223" s="21">
        <v>2023</v>
      </c>
      <c r="F1223" s="21" t="s">
        <v>208</v>
      </c>
      <c r="G1223" s="21">
        <v>39.5697272727</v>
      </c>
      <c r="H1223" s="21" t="s">
        <v>131</v>
      </c>
      <c r="I1223" s="21" t="s">
        <v>205</v>
      </c>
      <c r="J1223" s="21" t="s">
        <v>1275</v>
      </c>
      <c r="K1223" s="46" t="s">
        <v>2067</v>
      </c>
    </row>
    <row r="1224" spans="1:11" ht="59.25" thickBot="1" x14ac:dyDescent="0.3">
      <c r="A1224" s="21">
        <v>1223</v>
      </c>
      <c r="B1224" s="21" t="s">
        <v>823</v>
      </c>
      <c r="C1224" s="21" t="s">
        <v>2004</v>
      </c>
      <c r="D1224" s="21" t="s">
        <v>54</v>
      </c>
      <c r="E1224" s="21">
        <v>2022</v>
      </c>
      <c r="F1224" s="21" t="s">
        <v>20</v>
      </c>
      <c r="G1224" s="21">
        <v>94.495000000000005</v>
      </c>
      <c r="H1224" s="21" t="s">
        <v>131</v>
      </c>
      <c r="I1224" s="21" t="s">
        <v>205</v>
      </c>
      <c r="J1224" s="21" t="s">
        <v>1275</v>
      </c>
      <c r="K1224" s="46" t="s">
        <v>2067</v>
      </c>
    </row>
    <row r="1225" spans="1:11" ht="59.25" thickBot="1" x14ac:dyDescent="0.3">
      <c r="A1225" s="21">
        <v>1224</v>
      </c>
      <c r="B1225" s="21" t="s">
        <v>823</v>
      </c>
      <c r="C1225" s="21" t="s">
        <v>1233</v>
      </c>
      <c r="D1225" s="21" t="s">
        <v>53</v>
      </c>
      <c r="E1225" s="21">
        <v>2023</v>
      </c>
      <c r="F1225" s="21" t="s">
        <v>208</v>
      </c>
      <c r="G1225" s="21">
        <v>29.017800000000001</v>
      </c>
      <c r="H1225" s="21" t="s">
        <v>131</v>
      </c>
      <c r="I1225" s="21" t="s">
        <v>205</v>
      </c>
      <c r="J1225" s="21" t="s">
        <v>1275</v>
      </c>
      <c r="K1225" s="46" t="s">
        <v>2067</v>
      </c>
    </row>
    <row r="1226" spans="1:11" ht="59.25" thickBot="1" x14ac:dyDescent="0.3">
      <c r="A1226" s="21">
        <v>1225</v>
      </c>
      <c r="B1226" s="21" t="s">
        <v>823</v>
      </c>
      <c r="C1226" s="21" t="s">
        <v>1234</v>
      </c>
      <c r="D1226" s="21" t="s">
        <v>53</v>
      </c>
      <c r="E1226" s="21">
        <v>2013</v>
      </c>
      <c r="F1226" s="21" t="s">
        <v>1174</v>
      </c>
      <c r="G1226" s="21">
        <v>52.553302917499998</v>
      </c>
      <c r="H1226" s="21" t="s">
        <v>131</v>
      </c>
      <c r="I1226" s="21" t="s">
        <v>205</v>
      </c>
      <c r="J1226" s="21" t="s">
        <v>1275</v>
      </c>
      <c r="K1226" s="46" t="s">
        <v>2067</v>
      </c>
    </row>
    <row r="1227" spans="1:11" ht="59.25" thickBot="1" x14ac:dyDescent="0.3">
      <c r="A1227" s="21">
        <v>1226</v>
      </c>
      <c r="B1227" s="21" t="s">
        <v>823</v>
      </c>
      <c r="C1227" s="21" t="s">
        <v>1235</v>
      </c>
      <c r="D1227" s="21" t="s">
        <v>53</v>
      </c>
      <c r="E1227" s="21">
        <v>2017</v>
      </c>
      <c r="F1227" s="21" t="s">
        <v>20</v>
      </c>
      <c r="G1227" s="21">
        <v>394</v>
      </c>
      <c r="H1227" s="21" t="s">
        <v>131</v>
      </c>
      <c r="I1227" s="21" t="s">
        <v>205</v>
      </c>
      <c r="J1227" s="21" t="s">
        <v>1275</v>
      </c>
      <c r="K1227" s="46" t="s">
        <v>2067</v>
      </c>
    </row>
    <row r="1228" spans="1:11" ht="59.25" thickBot="1" x14ac:dyDescent="0.3">
      <c r="A1228" s="21">
        <v>1227</v>
      </c>
      <c r="B1228" s="21" t="s">
        <v>823</v>
      </c>
      <c r="C1228" s="21" t="s">
        <v>1236</v>
      </c>
      <c r="D1228" s="21" t="s">
        <v>53</v>
      </c>
      <c r="E1228" s="21">
        <v>2013</v>
      </c>
      <c r="F1228" s="21" t="s">
        <v>1174</v>
      </c>
      <c r="G1228" s="21">
        <v>97.598991132500004</v>
      </c>
      <c r="H1228" s="21" t="s">
        <v>131</v>
      </c>
      <c r="I1228" s="21" t="s">
        <v>205</v>
      </c>
      <c r="J1228" s="21" t="s">
        <v>1275</v>
      </c>
      <c r="K1228" s="46" t="s">
        <v>2067</v>
      </c>
    </row>
    <row r="1229" spans="1:11" ht="59.25" thickBot="1" x14ac:dyDescent="0.3">
      <c r="A1229" s="21">
        <v>1228</v>
      </c>
      <c r="B1229" s="21" t="s">
        <v>823</v>
      </c>
      <c r="C1229" s="21" t="s">
        <v>1237</v>
      </c>
      <c r="D1229" s="21" t="s">
        <v>53</v>
      </c>
      <c r="E1229" s="21">
        <v>2017</v>
      </c>
      <c r="F1229" s="21" t="s">
        <v>20</v>
      </c>
      <c r="G1229" s="21">
        <v>394</v>
      </c>
      <c r="H1229" s="21" t="s">
        <v>131</v>
      </c>
      <c r="I1229" s="21" t="s">
        <v>205</v>
      </c>
      <c r="J1229" s="21" t="s">
        <v>1275</v>
      </c>
      <c r="K1229" s="46" t="s">
        <v>2067</v>
      </c>
    </row>
    <row r="1230" spans="1:11" ht="59.25" thickBot="1" x14ac:dyDescent="0.3">
      <c r="A1230" s="21">
        <v>1229</v>
      </c>
      <c r="B1230" s="21" t="s">
        <v>823</v>
      </c>
      <c r="C1230" s="21" t="s">
        <v>1238</v>
      </c>
      <c r="D1230" s="21" t="s">
        <v>53</v>
      </c>
      <c r="E1230" s="21">
        <v>2017</v>
      </c>
      <c r="F1230" s="21" t="s">
        <v>20</v>
      </c>
      <c r="G1230" s="21">
        <v>394</v>
      </c>
      <c r="H1230" s="21" t="s">
        <v>131</v>
      </c>
      <c r="I1230" s="21" t="s">
        <v>205</v>
      </c>
      <c r="J1230" s="21" t="s">
        <v>1275</v>
      </c>
      <c r="K1230" s="46" t="s">
        <v>2067</v>
      </c>
    </row>
    <row r="1231" spans="1:11" ht="59.25" thickBot="1" x14ac:dyDescent="0.3">
      <c r="A1231" s="21">
        <v>1230</v>
      </c>
      <c r="B1231" s="21" t="s">
        <v>823</v>
      </c>
      <c r="C1231" s="21" t="s">
        <v>1239</v>
      </c>
      <c r="D1231" s="21" t="s">
        <v>53</v>
      </c>
      <c r="E1231" s="21">
        <v>2013</v>
      </c>
      <c r="F1231" s="21" t="s">
        <v>1174</v>
      </c>
      <c r="G1231" s="21">
        <v>600.60917619999998</v>
      </c>
      <c r="H1231" s="21" t="s">
        <v>131</v>
      </c>
      <c r="I1231" s="21" t="s">
        <v>205</v>
      </c>
      <c r="J1231" s="21" t="s">
        <v>1275</v>
      </c>
      <c r="K1231" s="46" t="s">
        <v>2067</v>
      </c>
    </row>
    <row r="1232" spans="1:11" ht="59.25" thickBot="1" x14ac:dyDescent="0.3">
      <c r="A1232" s="21">
        <v>1231</v>
      </c>
      <c r="B1232" s="21" t="s">
        <v>823</v>
      </c>
      <c r="C1232" s="21" t="s">
        <v>1240</v>
      </c>
      <c r="D1232" s="21" t="s">
        <v>53</v>
      </c>
      <c r="E1232" s="21">
        <v>2017</v>
      </c>
      <c r="F1232" s="21" t="s">
        <v>20</v>
      </c>
      <c r="G1232" s="21">
        <v>394</v>
      </c>
      <c r="H1232" s="21" t="s">
        <v>131</v>
      </c>
      <c r="I1232" s="21" t="s">
        <v>205</v>
      </c>
      <c r="J1232" s="21" t="s">
        <v>1275</v>
      </c>
      <c r="K1232" s="46" t="s">
        <v>2067</v>
      </c>
    </row>
    <row r="1233" spans="1:11" ht="59.25" thickBot="1" x14ac:dyDescent="0.3">
      <c r="A1233" s="21">
        <v>1232</v>
      </c>
      <c r="B1233" s="21" t="s">
        <v>823</v>
      </c>
      <c r="C1233" s="21" t="s">
        <v>1241</v>
      </c>
      <c r="D1233" s="21" t="s">
        <v>53</v>
      </c>
      <c r="E1233" s="21">
        <v>2017</v>
      </c>
      <c r="F1233" s="21" t="s">
        <v>20</v>
      </c>
      <c r="G1233" s="21">
        <v>394</v>
      </c>
      <c r="H1233" s="21" t="s">
        <v>131</v>
      </c>
      <c r="I1233" s="21" t="s">
        <v>205</v>
      </c>
      <c r="J1233" s="21" t="s">
        <v>1275</v>
      </c>
      <c r="K1233" s="46" t="s">
        <v>2067</v>
      </c>
    </row>
    <row r="1234" spans="1:11" ht="59.25" thickBot="1" x14ac:dyDescent="0.3">
      <c r="A1234" s="21">
        <v>1233</v>
      </c>
      <c r="B1234" s="21" t="s">
        <v>823</v>
      </c>
      <c r="C1234" s="21" t="s">
        <v>1242</v>
      </c>
      <c r="D1234" s="21" t="s">
        <v>53</v>
      </c>
      <c r="E1234" s="21">
        <v>2013</v>
      </c>
      <c r="F1234" s="21" t="s">
        <v>1174</v>
      </c>
      <c r="G1234" s="21">
        <v>1824.3503727074999</v>
      </c>
      <c r="H1234" s="21" t="s">
        <v>131</v>
      </c>
      <c r="I1234" s="21" t="s">
        <v>205</v>
      </c>
      <c r="J1234" s="21" t="s">
        <v>1275</v>
      </c>
      <c r="K1234" s="46" t="s">
        <v>2067</v>
      </c>
    </row>
    <row r="1235" spans="1:11" ht="59.25" thickBot="1" x14ac:dyDescent="0.3">
      <c r="A1235" s="21">
        <v>1234</v>
      </c>
      <c r="B1235" s="21" t="s">
        <v>823</v>
      </c>
      <c r="C1235" s="21" t="s">
        <v>1243</v>
      </c>
      <c r="D1235" s="21" t="s">
        <v>53</v>
      </c>
      <c r="E1235" s="21">
        <v>2017</v>
      </c>
      <c r="F1235" s="21" t="s">
        <v>20</v>
      </c>
      <c r="G1235" s="21">
        <v>394</v>
      </c>
      <c r="H1235" s="21" t="s">
        <v>131</v>
      </c>
      <c r="I1235" s="21" t="s">
        <v>205</v>
      </c>
      <c r="J1235" s="21" t="s">
        <v>1275</v>
      </c>
      <c r="K1235" s="46" t="s">
        <v>2067</v>
      </c>
    </row>
    <row r="1236" spans="1:11" ht="59.25" thickBot="1" x14ac:dyDescent="0.3">
      <c r="A1236" s="21">
        <v>1235</v>
      </c>
      <c r="B1236" s="21" t="s">
        <v>823</v>
      </c>
      <c r="C1236" s="21" t="s">
        <v>1244</v>
      </c>
      <c r="D1236" s="21" t="s">
        <v>53</v>
      </c>
      <c r="E1236" s="21">
        <v>2017</v>
      </c>
      <c r="F1236" s="21" t="s">
        <v>20</v>
      </c>
      <c r="G1236" s="21">
        <v>394</v>
      </c>
      <c r="H1236" s="21" t="s">
        <v>131</v>
      </c>
      <c r="I1236" s="21" t="s">
        <v>205</v>
      </c>
      <c r="J1236" s="21" t="s">
        <v>1275</v>
      </c>
      <c r="K1236" s="46" t="s">
        <v>2067</v>
      </c>
    </row>
    <row r="1237" spans="1:11" ht="59.25" thickBot="1" x14ac:dyDescent="0.3">
      <c r="A1237" s="21">
        <v>1236</v>
      </c>
      <c r="B1237" s="21" t="s">
        <v>823</v>
      </c>
      <c r="C1237" s="21" t="s">
        <v>1245</v>
      </c>
      <c r="D1237" s="21" t="s">
        <v>53</v>
      </c>
      <c r="E1237" s="21">
        <v>2013</v>
      </c>
      <c r="F1237" s="21" t="s">
        <v>1174</v>
      </c>
      <c r="G1237" s="21">
        <v>4084.1423981600001</v>
      </c>
      <c r="H1237" s="21" t="s">
        <v>131</v>
      </c>
      <c r="I1237" s="21" t="s">
        <v>205</v>
      </c>
      <c r="J1237" s="21" t="s">
        <v>1275</v>
      </c>
      <c r="K1237" s="46" t="s">
        <v>2067</v>
      </c>
    </row>
    <row r="1238" spans="1:11" ht="59.25" thickBot="1" x14ac:dyDescent="0.3">
      <c r="A1238" s="21">
        <v>1237</v>
      </c>
      <c r="B1238" s="21" t="s">
        <v>823</v>
      </c>
      <c r="C1238" s="21" t="s">
        <v>1246</v>
      </c>
      <c r="D1238" s="21" t="s">
        <v>53</v>
      </c>
      <c r="E1238" s="21">
        <v>2017</v>
      </c>
      <c r="F1238" s="21" t="s">
        <v>20</v>
      </c>
      <c r="G1238" s="21">
        <v>394</v>
      </c>
      <c r="H1238" s="21" t="s">
        <v>131</v>
      </c>
      <c r="I1238" s="21" t="s">
        <v>205</v>
      </c>
      <c r="J1238" s="21" t="s">
        <v>1275</v>
      </c>
      <c r="K1238" s="46" t="s">
        <v>2067</v>
      </c>
    </row>
    <row r="1239" spans="1:11" ht="59.25" thickBot="1" x14ac:dyDescent="0.3">
      <c r="A1239" s="21">
        <v>1238</v>
      </c>
      <c r="B1239" s="21" t="s">
        <v>823</v>
      </c>
      <c r="C1239" s="21" t="s">
        <v>1247</v>
      </c>
      <c r="D1239" s="21" t="s">
        <v>53</v>
      </c>
      <c r="E1239" s="21">
        <v>2017</v>
      </c>
      <c r="F1239" s="21" t="s">
        <v>20</v>
      </c>
      <c r="G1239" s="21">
        <v>394</v>
      </c>
      <c r="H1239" s="21" t="s">
        <v>131</v>
      </c>
      <c r="I1239" s="21" t="s">
        <v>205</v>
      </c>
      <c r="J1239" s="21" t="s">
        <v>1275</v>
      </c>
      <c r="K1239" s="46" t="s">
        <v>2067</v>
      </c>
    </row>
    <row r="1240" spans="1:11" ht="59.25" thickBot="1" x14ac:dyDescent="0.3">
      <c r="A1240" s="21">
        <v>1239</v>
      </c>
      <c r="B1240" s="21" t="s">
        <v>823</v>
      </c>
      <c r="C1240" s="21" t="s">
        <v>1248</v>
      </c>
      <c r="D1240" s="21" t="s">
        <v>53</v>
      </c>
      <c r="E1240" s="21">
        <v>2013</v>
      </c>
      <c r="F1240" s="21" t="s">
        <v>1174</v>
      </c>
      <c r="G1240" s="21">
        <v>7695.3050700624999</v>
      </c>
      <c r="H1240" s="21" t="s">
        <v>131</v>
      </c>
      <c r="I1240" s="21" t="s">
        <v>205</v>
      </c>
      <c r="J1240" s="21" t="s">
        <v>1275</v>
      </c>
      <c r="K1240" s="46" t="s">
        <v>2067</v>
      </c>
    </row>
    <row r="1241" spans="1:11" ht="59.25" thickBot="1" x14ac:dyDescent="0.3">
      <c r="A1241" s="21">
        <v>1240</v>
      </c>
      <c r="B1241" s="21" t="s">
        <v>823</v>
      </c>
      <c r="C1241" s="21" t="s">
        <v>1249</v>
      </c>
      <c r="D1241" s="21" t="s">
        <v>53</v>
      </c>
      <c r="E1241" s="21">
        <v>2017</v>
      </c>
      <c r="F1241" s="21" t="s">
        <v>20</v>
      </c>
      <c r="G1241" s="21">
        <v>394</v>
      </c>
      <c r="H1241" s="21" t="s">
        <v>131</v>
      </c>
      <c r="I1241" s="21" t="s">
        <v>205</v>
      </c>
      <c r="J1241" s="21" t="s">
        <v>1275</v>
      </c>
      <c r="K1241" s="46" t="s">
        <v>2067</v>
      </c>
    </row>
    <row r="1242" spans="1:11" ht="59.25" thickBot="1" x14ac:dyDescent="0.3">
      <c r="A1242" s="21">
        <v>1241</v>
      </c>
      <c r="B1242" s="21" t="s">
        <v>823</v>
      </c>
      <c r="C1242" s="21" t="s">
        <v>1250</v>
      </c>
      <c r="D1242" s="21" t="s">
        <v>53</v>
      </c>
      <c r="E1242" s="21">
        <v>2017</v>
      </c>
      <c r="F1242" s="21" t="s">
        <v>20</v>
      </c>
      <c r="G1242" s="21">
        <v>394</v>
      </c>
      <c r="H1242" s="21" t="s">
        <v>131</v>
      </c>
      <c r="I1242" s="21" t="s">
        <v>205</v>
      </c>
      <c r="J1242" s="21" t="s">
        <v>1275</v>
      </c>
      <c r="K1242" s="46" t="s">
        <v>2067</v>
      </c>
    </row>
    <row r="1243" spans="1:11" ht="59.25" thickBot="1" x14ac:dyDescent="0.3">
      <c r="A1243" s="21">
        <v>1242</v>
      </c>
      <c r="B1243" s="21" t="s">
        <v>823</v>
      </c>
      <c r="C1243" s="21" t="s">
        <v>1251</v>
      </c>
      <c r="D1243" s="21" t="s">
        <v>53</v>
      </c>
      <c r="E1243" s="21">
        <v>2013</v>
      </c>
      <c r="F1243" s="21" t="s">
        <v>1174</v>
      </c>
      <c r="G1243" s="21">
        <v>12973.158205920001</v>
      </c>
      <c r="H1243" s="21" t="s">
        <v>131</v>
      </c>
      <c r="I1243" s="21" t="s">
        <v>205</v>
      </c>
      <c r="J1243" s="21" t="s">
        <v>1275</v>
      </c>
      <c r="K1243" s="46" t="s">
        <v>2067</v>
      </c>
    </row>
    <row r="1244" spans="1:11" ht="59.25" thickBot="1" x14ac:dyDescent="0.3">
      <c r="A1244" s="21">
        <v>1243</v>
      </c>
      <c r="B1244" s="21" t="s">
        <v>823</v>
      </c>
      <c r="C1244" s="21" t="s">
        <v>1252</v>
      </c>
      <c r="D1244" s="21" t="s">
        <v>53</v>
      </c>
      <c r="E1244" s="21">
        <v>2017</v>
      </c>
      <c r="F1244" s="21" t="s">
        <v>20</v>
      </c>
      <c r="G1244" s="21">
        <v>394</v>
      </c>
      <c r="H1244" s="21" t="s">
        <v>131</v>
      </c>
      <c r="I1244" s="21" t="s">
        <v>205</v>
      </c>
      <c r="J1244" s="21" t="s">
        <v>1275</v>
      </c>
      <c r="K1244" s="46" t="s">
        <v>2067</v>
      </c>
    </row>
    <row r="1245" spans="1:11" ht="59.25" thickBot="1" x14ac:dyDescent="0.3">
      <c r="A1245" s="21">
        <v>1244</v>
      </c>
      <c r="B1245" s="21" t="s">
        <v>823</v>
      </c>
      <c r="C1245" s="21" t="s">
        <v>1253</v>
      </c>
      <c r="D1245" s="21" t="s">
        <v>53</v>
      </c>
      <c r="E1245" s="21">
        <v>2017</v>
      </c>
      <c r="F1245" s="21" t="s">
        <v>20</v>
      </c>
      <c r="G1245" s="21">
        <v>394</v>
      </c>
      <c r="H1245" s="21" t="s">
        <v>131</v>
      </c>
      <c r="I1245" s="21" t="s">
        <v>205</v>
      </c>
      <c r="J1245" s="21" t="s">
        <v>1275</v>
      </c>
      <c r="K1245" s="46" t="s">
        <v>2067</v>
      </c>
    </row>
    <row r="1246" spans="1:11" ht="59.25" thickBot="1" x14ac:dyDescent="0.3">
      <c r="A1246" s="21">
        <v>1245</v>
      </c>
      <c r="B1246" s="21" t="s">
        <v>823</v>
      </c>
      <c r="C1246" s="21" t="s">
        <v>1254</v>
      </c>
      <c r="D1246" s="21" t="s">
        <v>53</v>
      </c>
      <c r="E1246" s="21">
        <v>2013</v>
      </c>
      <c r="F1246" s="21" t="s">
        <v>1174</v>
      </c>
      <c r="G1246" s="21">
        <v>14594.802981659999</v>
      </c>
      <c r="H1246" s="21" t="s">
        <v>131</v>
      </c>
      <c r="I1246" s="21" t="s">
        <v>205</v>
      </c>
      <c r="J1246" s="21" t="s">
        <v>1275</v>
      </c>
      <c r="K1246" s="46" t="s">
        <v>2067</v>
      </c>
    </row>
    <row r="1247" spans="1:11" ht="59.25" thickBot="1" x14ac:dyDescent="0.3">
      <c r="A1247" s="21">
        <v>1246</v>
      </c>
      <c r="B1247" s="21" t="s">
        <v>823</v>
      </c>
      <c r="C1247" s="21" t="s">
        <v>1255</v>
      </c>
      <c r="D1247" s="21" t="s">
        <v>53</v>
      </c>
      <c r="E1247" s="21">
        <v>2017</v>
      </c>
      <c r="F1247" s="21" t="s">
        <v>20</v>
      </c>
      <c r="G1247" s="21">
        <v>394</v>
      </c>
      <c r="H1247" s="21" t="s">
        <v>131</v>
      </c>
      <c r="I1247" s="21" t="s">
        <v>205</v>
      </c>
      <c r="J1247" s="21" t="s">
        <v>1275</v>
      </c>
      <c r="K1247" s="46" t="s">
        <v>2067</v>
      </c>
    </row>
    <row r="1248" spans="1:11" ht="59.25" thickBot="1" x14ac:dyDescent="0.3">
      <c r="A1248" s="21">
        <v>1247</v>
      </c>
      <c r="B1248" s="21" t="s">
        <v>823</v>
      </c>
      <c r="C1248" s="21" t="s">
        <v>1256</v>
      </c>
      <c r="D1248" s="21" t="s">
        <v>53</v>
      </c>
      <c r="E1248" s="21">
        <v>2017</v>
      </c>
      <c r="F1248" s="21" t="s">
        <v>20</v>
      </c>
      <c r="G1248" s="21">
        <v>394</v>
      </c>
      <c r="H1248" s="21" t="s">
        <v>131</v>
      </c>
      <c r="I1248" s="21" t="s">
        <v>205</v>
      </c>
      <c r="J1248" s="21" t="s">
        <v>1275</v>
      </c>
      <c r="K1248" s="46" t="s">
        <v>2067</v>
      </c>
    </row>
    <row r="1249" spans="1:11" ht="59.25" thickBot="1" x14ac:dyDescent="0.3">
      <c r="A1249" s="21">
        <v>1248</v>
      </c>
      <c r="B1249" s="21" t="s">
        <v>823</v>
      </c>
      <c r="C1249" s="21" t="s">
        <v>1256</v>
      </c>
      <c r="D1249" s="21" t="s">
        <v>53</v>
      </c>
      <c r="E1249" s="21">
        <v>2017</v>
      </c>
      <c r="F1249" s="21" t="s">
        <v>20</v>
      </c>
      <c r="G1249" s="21">
        <v>394</v>
      </c>
      <c r="H1249" s="21" t="s">
        <v>131</v>
      </c>
      <c r="I1249" s="21" t="s">
        <v>205</v>
      </c>
      <c r="J1249" s="21" t="s">
        <v>1275</v>
      </c>
      <c r="K1249" s="46" t="s">
        <v>2067</v>
      </c>
    </row>
    <row r="1250" spans="1:11" ht="59.25" thickBot="1" x14ac:dyDescent="0.3">
      <c r="A1250" s="21">
        <v>1249</v>
      </c>
      <c r="B1250" s="21" t="s">
        <v>823</v>
      </c>
      <c r="C1250" s="21" t="s">
        <v>1257</v>
      </c>
      <c r="D1250" s="21" t="s">
        <v>54</v>
      </c>
      <c r="E1250" s="21" t="s">
        <v>54</v>
      </c>
      <c r="F1250" s="21" t="s">
        <v>20</v>
      </c>
      <c r="G1250" s="27">
        <v>10383.6589</v>
      </c>
      <c r="H1250" s="21" t="s">
        <v>131</v>
      </c>
      <c r="I1250" s="21" t="s">
        <v>205</v>
      </c>
      <c r="J1250" s="21" t="s">
        <v>1275</v>
      </c>
      <c r="K1250" s="46" t="s">
        <v>2067</v>
      </c>
    </row>
    <row r="1251" spans="1:11" ht="133.5" customHeight="1" thickBot="1" x14ac:dyDescent="0.3">
      <c r="A1251" s="21">
        <v>1250</v>
      </c>
      <c r="B1251" s="21" t="s">
        <v>823</v>
      </c>
      <c r="C1251" s="47" t="s">
        <v>2069</v>
      </c>
      <c r="D1251" s="21" t="s">
        <v>54</v>
      </c>
      <c r="E1251" s="21" t="s">
        <v>54</v>
      </c>
      <c r="F1251" s="21" t="s">
        <v>20</v>
      </c>
      <c r="G1251" s="27">
        <v>12390.998100000001</v>
      </c>
      <c r="H1251" s="21" t="s">
        <v>131</v>
      </c>
      <c r="I1251" s="21" t="s">
        <v>205</v>
      </c>
      <c r="J1251" s="21" t="s">
        <v>1275</v>
      </c>
      <c r="K1251" s="46" t="s">
        <v>2067</v>
      </c>
    </row>
    <row r="1252" spans="1:11" ht="59.25" thickBot="1" x14ac:dyDescent="0.3">
      <c r="A1252" s="21">
        <v>1251</v>
      </c>
      <c r="B1252" s="21" t="s">
        <v>823</v>
      </c>
      <c r="C1252" s="21" t="s">
        <v>1258</v>
      </c>
      <c r="D1252" s="21" t="s">
        <v>54</v>
      </c>
      <c r="E1252" s="21" t="s">
        <v>54</v>
      </c>
      <c r="F1252" s="21" t="s">
        <v>20</v>
      </c>
      <c r="G1252" s="27">
        <v>14398.337299999999</v>
      </c>
      <c r="H1252" s="21" t="s">
        <v>131</v>
      </c>
      <c r="I1252" s="21" t="s">
        <v>205</v>
      </c>
      <c r="J1252" s="21" t="s">
        <v>1275</v>
      </c>
      <c r="K1252" s="46" t="s">
        <v>2067</v>
      </c>
    </row>
    <row r="1253" spans="1:11" ht="59.25" thickBot="1" x14ac:dyDescent="0.3">
      <c r="A1253" s="21">
        <v>1252</v>
      </c>
      <c r="B1253" s="21" t="s">
        <v>823</v>
      </c>
      <c r="C1253" s="21" t="s">
        <v>1259</v>
      </c>
      <c r="D1253" s="21" t="s">
        <v>54</v>
      </c>
      <c r="E1253" s="21" t="s">
        <v>54</v>
      </c>
      <c r="F1253" s="21" t="s">
        <v>20</v>
      </c>
      <c r="G1253" s="27">
        <v>16405.676500000001</v>
      </c>
      <c r="H1253" s="21" t="s">
        <v>131</v>
      </c>
      <c r="I1253" s="21" t="s">
        <v>205</v>
      </c>
      <c r="J1253" s="21" t="s">
        <v>1275</v>
      </c>
      <c r="K1253" s="46" t="s">
        <v>2067</v>
      </c>
    </row>
    <row r="1254" spans="1:11" ht="59.25" thickBot="1" x14ac:dyDescent="0.3">
      <c r="A1254" s="21">
        <v>1253</v>
      </c>
      <c r="B1254" s="21" t="s">
        <v>823</v>
      </c>
      <c r="C1254" s="45" t="s">
        <v>2070</v>
      </c>
      <c r="D1254" s="21" t="s">
        <v>54</v>
      </c>
      <c r="E1254" s="21">
        <v>2022</v>
      </c>
      <c r="F1254" s="21" t="s">
        <v>20</v>
      </c>
      <c r="G1254" s="21">
        <v>94.495000000000005</v>
      </c>
      <c r="H1254" s="21" t="s">
        <v>131</v>
      </c>
      <c r="I1254" s="21" t="s">
        <v>205</v>
      </c>
      <c r="J1254" s="21" t="s">
        <v>1275</v>
      </c>
      <c r="K1254" s="46" t="s">
        <v>2067</v>
      </c>
    </row>
    <row r="1255" spans="1:11" ht="59.25" thickBot="1" x14ac:dyDescent="0.3">
      <c r="A1255" s="21">
        <v>1254</v>
      </c>
      <c r="B1255" s="21" t="s">
        <v>823</v>
      </c>
      <c r="C1255" s="21" t="s">
        <v>1260</v>
      </c>
      <c r="D1255" s="21" t="s">
        <v>53</v>
      </c>
      <c r="E1255" s="21">
        <v>2017</v>
      </c>
      <c r="F1255" s="21" t="s">
        <v>284</v>
      </c>
      <c r="G1255" s="21">
        <v>68.520924049100003</v>
      </c>
      <c r="H1255" s="21" t="s">
        <v>131</v>
      </c>
      <c r="I1255" s="21" t="s">
        <v>205</v>
      </c>
      <c r="J1255" s="21" t="s">
        <v>1275</v>
      </c>
      <c r="K1255" s="46" t="s">
        <v>2036</v>
      </c>
    </row>
    <row r="1256" spans="1:11" ht="59.25" thickBot="1" x14ac:dyDescent="0.3">
      <c r="A1256" s="21">
        <v>1255</v>
      </c>
      <c r="B1256" s="21" t="s">
        <v>823</v>
      </c>
      <c r="C1256" s="21" t="s">
        <v>2005</v>
      </c>
      <c r="D1256" s="21" t="s">
        <v>54</v>
      </c>
      <c r="E1256" s="21">
        <v>2021</v>
      </c>
      <c r="F1256" s="21" t="s">
        <v>208</v>
      </c>
      <c r="G1256" s="21">
        <v>2.4254999999999999E-2</v>
      </c>
      <c r="H1256" s="21" t="s">
        <v>131</v>
      </c>
      <c r="I1256" s="21" t="s">
        <v>205</v>
      </c>
      <c r="J1256" s="21" t="s">
        <v>1275</v>
      </c>
      <c r="K1256" s="46" t="s">
        <v>2072</v>
      </c>
    </row>
    <row r="1257" spans="1:11" ht="59.25" thickBot="1" x14ac:dyDescent="0.3">
      <c r="A1257" s="21">
        <v>1256</v>
      </c>
      <c r="B1257" s="21" t="s">
        <v>823</v>
      </c>
      <c r="C1257" s="21" t="s">
        <v>1261</v>
      </c>
      <c r="D1257" s="21" t="s">
        <v>53</v>
      </c>
      <c r="E1257" s="21">
        <v>2017</v>
      </c>
      <c r="F1257" s="21" t="s">
        <v>284</v>
      </c>
      <c r="G1257" s="21">
        <v>554</v>
      </c>
      <c r="H1257" s="21" t="s">
        <v>131</v>
      </c>
      <c r="I1257" s="21" t="s">
        <v>205</v>
      </c>
      <c r="J1257" s="21" t="s">
        <v>1275</v>
      </c>
      <c r="K1257" s="46" t="s">
        <v>2036</v>
      </c>
    </row>
    <row r="1258" spans="1:11" ht="59.25" thickBot="1" x14ac:dyDescent="0.3">
      <c r="A1258" s="21">
        <v>1257</v>
      </c>
      <c r="B1258" s="21" t="s">
        <v>823</v>
      </c>
      <c r="C1258" s="21" t="s">
        <v>1262</v>
      </c>
      <c r="D1258" s="21" t="s">
        <v>53</v>
      </c>
      <c r="E1258" s="21">
        <v>2017</v>
      </c>
      <c r="F1258" s="21" t="s">
        <v>284</v>
      </c>
      <c r="G1258" s="21">
        <v>367.68836542129998</v>
      </c>
      <c r="H1258" s="21" t="s">
        <v>131</v>
      </c>
      <c r="I1258" s="21" t="s">
        <v>205</v>
      </c>
      <c r="J1258" s="21" t="s">
        <v>1275</v>
      </c>
      <c r="K1258" s="46" t="s">
        <v>2036</v>
      </c>
    </row>
    <row r="1259" spans="1:11" ht="59.25" thickBot="1" x14ac:dyDescent="0.3">
      <c r="A1259" s="21">
        <v>1258</v>
      </c>
      <c r="B1259" s="21" t="s">
        <v>823</v>
      </c>
      <c r="C1259" s="45" t="s">
        <v>2071</v>
      </c>
      <c r="D1259" s="21" t="s">
        <v>54</v>
      </c>
      <c r="E1259" s="21">
        <v>2021</v>
      </c>
      <c r="F1259" s="21" t="s">
        <v>208</v>
      </c>
      <c r="G1259" s="21">
        <v>2.4254999999999999E-2</v>
      </c>
      <c r="H1259" s="21" t="s">
        <v>131</v>
      </c>
      <c r="I1259" s="21" t="s">
        <v>205</v>
      </c>
      <c r="J1259" s="21" t="s">
        <v>1275</v>
      </c>
      <c r="K1259" s="46" t="s">
        <v>2072</v>
      </c>
    </row>
    <row r="1260" spans="1:11" ht="59.25" thickBot="1" x14ac:dyDescent="0.3">
      <c r="A1260" s="21">
        <v>1259</v>
      </c>
      <c r="B1260" s="21" t="s">
        <v>823</v>
      </c>
      <c r="C1260" s="21" t="s">
        <v>1263</v>
      </c>
      <c r="D1260" s="21" t="s">
        <v>54</v>
      </c>
      <c r="E1260" s="21">
        <v>2021</v>
      </c>
      <c r="F1260" s="21" t="s">
        <v>208</v>
      </c>
      <c r="G1260" s="21">
        <v>2.4254999999999999E-2</v>
      </c>
      <c r="H1260" s="21" t="s">
        <v>131</v>
      </c>
      <c r="I1260" s="21" t="s">
        <v>205</v>
      </c>
      <c r="J1260" s="21" t="s">
        <v>1275</v>
      </c>
      <c r="K1260" s="46" t="s">
        <v>2072</v>
      </c>
    </row>
    <row r="1261" spans="1:11" ht="59.25" thickBot="1" x14ac:dyDescent="0.3">
      <c r="A1261" s="21">
        <v>1260</v>
      </c>
      <c r="B1261" s="21" t="s">
        <v>823</v>
      </c>
      <c r="C1261" s="21" t="s">
        <v>1264</v>
      </c>
      <c r="D1261" s="21" t="s">
        <v>53</v>
      </c>
      <c r="E1261" s="21">
        <v>2021</v>
      </c>
      <c r="F1261" s="21" t="s">
        <v>271</v>
      </c>
      <c r="G1261" s="21">
        <v>2.99</v>
      </c>
      <c r="H1261" s="21" t="s">
        <v>131</v>
      </c>
      <c r="I1261" s="21" t="s">
        <v>205</v>
      </c>
      <c r="J1261" s="21" t="s">
        <v>1275</v>
      </c>
      <c r="K1261" s="46" t="s">
        <v>2072</v>
      </c>
    </row>
    <row r="1262" spans="1:11" ht="59.25" thickBot="1" x14ac:dyDescent="0.3">
      <c r="A1262" s="21">
        <v>1261</v>
      </c>
      <c r="B1262" s="21" t="s">
        <v>823</v>
      </c>
      <c r="C1262" s="45" t="s">
        <v>2073</v>
      </c>
      <c r="D1262" s="21" t="s">
        <v>54</v>
      </c>
      <c r="E1262" s="21">
        <v>2021</v>
      </c>
      <c r="F1262" s="21" t="s">
        <v>208</v>
      </c>
      <c r="G1262" s="21">
        <v>2.4254999999999999E-2</v>
      </c>
      <c r="H1262" s="21" t="s">
        <v>131</v>
      </c>
      <c r="I1262" s="21" t="s">
        <v>205</v>
      </c>
      <c r="J1262" s="21" t="s">
        <v>1275</v>
      </c>
      <c r="K1262" s="46" t="s">
        <v>2067</v>
      </c>
    </row>
    <row r="1263" spans="1:11" ht="59.25" thickBot="1" x14ac:dyDescent="0.3">
      <c r="A1263" s="21">
        <v>1262</v>
      </c>
      <c r="B1263" s="21" t="s">
        <v>823</v>
      </c>
      <c r="C1263" s="45" t="s">
        <v>2074</v>
      </c>
      <c r="D1263" s="21" t="s">
        <v>54</v>
      </c>
      <c r="E1263" s="21">
        <v>2022</v>
      </c>
      <c r="F1263" s="21" t="s">
        <v>20</v>
      </c>
      <c r="G1263" s="21">
        <v>4.7910000000000004</v>
      </c>
      <c r="H1263" s="21" t="s">
        <v>131</v>
      </c>
      <c r="I1263" s="21" t="s">
        <v>205</v>
      </c>
      <c r="J1263" s="21" t="s">
        <v>1275</v>
      </c>
      <c r="K1263" s="46" t="s">
        <v>2075</v>
      </c>
    </row>
    <row r="1264" spans="1:11" ht="59.25" thickBot="1" x14ac:dyDescent="0.3">
      <c r="A1264" s="21">
        <v>1263</v>
      </c>
      <c r="B1264" s="21" t="s">
        <v>823</v>
      </c>
      <c r="C1264" s="21" t="s">
        <v>1265</v>
      </c>
      <c r="D1264" s="21" t="s">
        <v>54</v>
      </c>
      <c r="E1264" s="21">
        <v>2022</v>
      </c>
      <c r="F1264" s="21" t="s">
        <v>32</v>
      </c>
      <c r="G1264" s="21">
        <v>46.069000000000003</v>
      </c>
      <c r="H1264" s="21" t="s">
        <v>131</v>
      </c>
      <c r="I1264" s="21" t="s">
        <v>205</v>
      </c>
      <c r="J1264" s="21" t="s">
        <v>1275</v>
      </c>
      <c r="K1264" s="46" t="s">
        <v>2075</v>
      </c>
    </row>
    <row r="1265" spans="1:11" ht="59.25" thickBot="1" x14ac:dyDescent="0.3">
      <c r="A1265" s="21">
        <v>1264</v>
      </c>
      <c r="B1265" s="21" t="s">
        <v>823</v>
      </c>
      <c r="C1265" s="43" t="s">
        <v>1266</v>
      </c>
      <c r="D1265" s="21" t="s">
        <v>54</v>
      </c>
      <c r="E1265" s="21">
        <v>2022</v>
      </c>
      <c r="F1265" s="21" t="s">
        <v>196</v>
      </c>
      <c r="G1265" s="21">
        <v>2.415</v>
      </c>
      <c r="H1265" s="21" t="s">
        <v>131</v>
      </c>
      <c r="I1265" s="21" t="s">
        <v>205</v>
      </c>
      <c r="J1265" s="21" t="s">
        <v>1275</v>
      </c>
      <c r="K1265" s="46" t="s">
        <v>2076</v>
      </c>
    </row>
    <row r="1266" spans="1:11" ht="59.25" thickBot="1" x14ac:dyDescent="0.3">
      <c r="A1266" s="21">
        <v>1265</v>
      </c>
      <c r="B1266" s="21" t="s">
        <v>823</v>
      </c>
      <c r="C1266" s="21" t="s">
        <v>1267</v>
      </c>
      <c r="D1266" s="21" t="s">
        <v>54</v>
      </c>
      <c r="E1266" s="21">
        <v>2022</v>
      </c>
      <c r="F1266" s="21" t="s">
        <v>196</v>
      </c>
      <c r="G1266" s="21">
        <v>2.8980000000000001</v>
      </c>
      <c r="H1266" s="21" t="s">
        <v>131</v>
      </c>
      <c r="I1266" s="21" t="s">
        <v>205</v>
      </c>
      <c r="J1266" s="21" t="s">
        <v>1275</v>
      </c>
      <c r="K1266" s="46" t="s">
        <v>2076</v>
      </c>
    </row>
    <row r="1267" spans="1:11" ht="59.25" thickBot="1" x14ac:dyDescent="0.3">
      <c r="A1267" s="21">
        <v>1266</v>
      </c>
      <c r="B1267" s="21" t="s">
        <v>823</v>
      </c>
      <c r="C1267" s="21" t="s">
        <v>1268</v>
      </c>
      <c r="D1267" s="21" t="s">
        <v>54</v>
      </c>
      <c r="E1267" s="21">
        <v>2022</v>
      </c>
      <c r="F1267" s="21" t="s">
        <v>196</v>
      </c>
      <c r="G1267" s="21">
        <v>3.3809999999999998</v>
      </c>
      <c r="H1267" s="21" t="s">
        <v>131</v>
      </c>
      <c r="I1267" s="21" t="s">
        <v>205</v>
      </c>
      <c r="J1267" s="21" t="s">
        <v>1275</v>
      </c>
      <c r="K1267" s="46" t="s">
        <v>2076</v>
      </c>
    </row>
    <row r="1268" spans="1:11" ht="59.25" thickBot="1" x14ac:dyDescent="0.3">
      <c r="A1268" s="21">
        <v>1267</v>
      </c>
      <c r="B1268" s="21" t="s">
        <v>823</v>
      </c>
      <c r="C1268" s="21" t="s">
        <v>1269</v>
      </c>
      <c r="D1268" s="21" t="s">
        <v>54</v>
      </c>
      <c r="E1268" s="21">
        <v>2022</v>
      </c>
      <c r="F1268" s="21" t="s">
        <v>196</v>
      </c>
      <c r="G1268" s="21">
        <v>3.8639999999999999</v>
      </c>
      <c r="H1268" s="21" t="s">
        <v>131</v>
      </c>
      <c r="I1268" s="21" t="s">
        <v>205</v>
      </c>
      <c r="J1268" s="21" t="s">
        <v>1275</v>
      </c>
      <c r="K1268" s="46" t="s">
        <v>2076</v>
      </c>
    </row>
    <row r="1269" spans="1:11" ht="59.25" thickBot="1" x14ac:dyDescent="0.3">
      <c r="A1269" s="21">
        <v>1268</v>
      </c>
      <c r="B1269" s="21" t="s">
        <v>823</v>
      </c>
      <c r="C1269" s="21" t="s">
        <v>1270</v>
      </c>
      <c r="D1269" s="21" t="s">
        <v>54</v>
      </c>
      <c r="E1269" s="21">
        <v>2022</v>
      </c>
      <c r="F1269" s="21" t="s">
        <v>196</v>
      </c>
      <c r="G1269" s="21">
        <v>4.3470000000000004</v>
      </c>
      <c r="H1269" s="21" t="s">
        <v>131</v>
      </c>
      <c r="I1269" s="21" t="s">
        <v>205</v>
      </c>
      <c r="J1269" s="21" t="s">
        <v>1275</v>
      </c>
      <c r="K1269" s="46" t="s">
        <v>2076</v>
      </c>
    </row>
    <row r="1270" spans="1:11" ht="59.25" thickBot="1" x14ac:dyDescent="0.3">
      <c r="A1270" s="21">
        <v>1269</v>
      </c>
      <c r="B1270" s="21" t="s">
        <v>823</v>
      </c>
      <c r="C1270" s="21" t="s">
        <v>1271</v>
      </c>
      <c r="D1270" s="21" t="s">
        <v>54</v>
      </c>
      <c r="E1270" s="21">
        <v>2022</v>
      </c>
      <c r="F1270" s="21" t="s">
        <v>196</v>
      </c>
      <c r="G1270" s="21">
        <v>6.2789999999999999</v>
      </c>
      <c r="H1270" s="21" t="s">
        <v>131</v>
      </c>
      <c r="I1270" s="21" t="s">
        <v>205</v>
      </c>
      <c r="J1270" s="21" t="s">
        <v>1275</v>
      </c>
      <c r="K1270" s="46" t="s">
        <v>2076</v>
      </c>
    </row>
    <row r="1271" spans="1:11" ht="59.25" thickBot="1" x14ac:dyDescent="0.3">
      <c r="A1271" s="21">
        <v>1270</v>
      </c>
      <c r="B1271" s="21" t="s">
        <v>823</v>
      </c>
      <c r="C1271" s="21" t="s">
        <v>2006</v>
      </c>
      <c r="D1271" s="21" t="s">
        <v>54</v>
      </c>
      <c r="E1271" s="21">
        <v>2022</v>
      </c>
      <c r="F1271" s="21" t="s">
        <v>29</v>
      </c>
      <c r="G1271" s="21">
        <v>11.109</v>
      </c>
      <c r="H1271" s="21" t="s">
        <v>131</v>
      </c>
      <c r="I1271" s="21" t="s">
        <v>205</v>
      </c>
      <c r="J1271" s="21" t="s">
        <v>1275</v>
      </c>
      <c r="K1271" s="46" t="s">
        <v>2076</v>
      </c>
    </row>
    <row r="1272" spans="1:11" ht="59.25" thickBot="1" x14ac:dyDescent="0.3">
      <c r="A1272" s="21">
        <v>1271</v>
      </c>
      <c r="B1272" s="21" t="s">
        <v>823</v>
      </c>
      <c r="C1272" s="21" t="s">
        <v>1272</v>
      </c>
      <c r="D1272" s="21" t="s">
        <v>54</v>
      </c>
      <c r="E1272" s="21">
        <v>2022</v>
      </c>
      <c r="F1272" s="21" t="s">
        <v>29</v>
      </c>
      <c r="G1272" s="21">
        <v>1.202</v>
      </c>
      <c r="H1272" s="21" t="s">
        <v>131</v>
      </c>
      <c r="I1272" s="21" t="s">
        <v>205</v>
      </c>
      <c r="J1272" s="21" t="s">
        <v>1275</v>
      </c>
      <c r="K1272" s="51" t="s">
        <v>2221</v>
      </c>
    </row>
    <row r="1273" spans="1:11" ht="59.25" thickBot="1" x14ac:dyDescent="0.3">
      <c r="A1273" s="21">
        <v>1272</v>
      </c>
      <c r="B1273" s="21" t="s">
        <v>823</v>
      </c>
      <c r="C1273" s="21" t="s">
        <v>1273</v>
      </c>
      <c r="D1273" s="21" t="s">
        <v>54</v>
      </c>
      <c r="E1273" s="21">
        <v>2022</v>
      </c>
      <c r="F1273" s="21" t="s">
        <v>207</v>
      </c>
      <c r="G1273" s="21">
        <v>39.637</v>
      </c>
      <c r="H1273" s="21" t="s">
        <v>131</v>
      </c>
      <c r="I1273" s="21" t="s">
        <v>205</v>
      </c>
      <c r="J1273" s="21" t="s">
        <v>1275</v>
      </c>
      <c r="K1273" s="51" t="s">
        <v>2221</v>
      </c>
    </row>
    <row r="1274" spans="1:11" ht="59.25" thickBot="1" x14ac:dyDescent="0.3">
      <c r="A1274" s="21">
        <v>1273</v>
      </c>
      <c r="B1274" s="21" t="s">
        <v>823</v>
      </c>
      <c r="C1274" s="21" t="s">
        <v>1274</v>
      </c>
      <c r="D1274" s="21" t="s">
        <v>54</v>
      </c>
      <c r="E1274" s="21">
        <v>2022</v>
      </c>
      <c r="F1274" s="21" t="s">
        <v>207</v>
      </c>
      <c r="G1274" s="21">
        <v>39.637</v>
      </c>
      <c r="H1274" s="21" t="s">
        <v>131</v>
      </c>
      <c r="I1274" s="21" t="s">
        <v>205</v>
      </c>
      <c r="J1274" s="21" t="s">
        <v>1275</v>
      </c>
      <c r="K1274" s="46" t="s">
        <v>2077</v>
      </c>
    </row>
    <row r="1275" spans="1:11" ht="98.25" thickBot="1" x14ac:dyDescent="0.3">
      <c r="A1275" s="21">
        <v>1274</v>
      </c>
      <c r="B1275" s="21" t="s">
        <v>823</v>
      </c>
      <c r="C1275" s="45" t="s">
        <v>2078</v>
      </c>
      <c r="D1275" s="21" t="s">
        <v>54</v>
      </c>
      <c r="E1275" s="21" t="s">
        <v>54</v>
      </c>
      <c r="F1275" s="21" t="s">
        <v>25</v>
      </c>
      <c r="G1275" s="21">
        <v>6.4279999999999999</v>
      </c>
      <c r="H1275" s="21" t="s">
        <v>54</v>
      </c>
      <c r="I1275" s="21" t="s">
        <v>105</v>
      </c>
      <c r="J1275" s="21" t="s">
        <v>1275</v>
      </c>
      <c r="K1275" s="46" t="s">
        <v>2079</v>
      </c>
    </row>
    <row r="1276" spans="1:11" ht="59.25" thickBot="1" x14ac:dyDescent="0.3">
      <c r="A1276" s="21">
        <v>1275</v>
      </c>
      <c r="B1276" s="21" t="s">
        <v>823</v>
      </c>
      <c r="C1276" s="21" t="s">
        <v>1276</v>
      </c>
      <c r="D1276" s="21" t="s">
        <v>54</v>
      </c>
      <c r="E1276" s="21">
        <v>2022</v>
      </c>
      <c r="F1276" s="21" t="s">
        <v>20</v>
      </c>
      <c r="G1276" s="21">
        <v>5.74</v>
      </c>
      <c r="H1276" s="21" t="s">
        <v>131</v>
      </c>
      <c r="I1276" s="21" t="s">
        <v>205</v>
      </c>
      <c r="J1276" s="21" t="s">
        <v>1275</v>
      </c>
      <c r="K1276" s="46" t="s">
        <v>2079</v>
      </c>
    </row>
    <row r="1277" spans="1:11" ht="59.25" thickBot="1" x14ac:dyDescent="0.3">
      <c r="A1277" s="21">
        <v>1276</v>
      </c>
      <c r="B1277" s="21" t="s">
        <v>823</v>
      </c>
      <c r="C1277" s="43" t="s">
        <v>2080</v>
      </c>
      <c r="D1277" s="21" t="s">
        <v>53</v>
      </c>
      <c r="E1277" s="21">
        <v>2023</v>
      </c>
      <c r="F1277" s="21" t="s">
        <v>1277</v>
      </c>
      <c r="G1277" s="21">
        <v>15.650695199999999</v>
      </c>
      <c r="H1277" s="21" t="s">
        <v>131</v>
      </c>
      <c r="I1277" s="21" t="s">
        <v>205</v>
      </c>
      <c r="J1277" s="21" t="s">
        <v>1275</v>
      </c>
      <c r="K1277" s="46" t="s">
        <v>2082</v>
      </c>
    </row>
    <row r="1278" spans="1:11" ht="59.25" thickBot="1" x14ac:dyDescent="0.3">
      <c r="A1278" s="21">
        <v>1277</v>
      </c>
      <c r="B1278" s="21" t="s">
        <v>823</v>
      </c>
      <c r="C1278" s="43" t="s">
        <v>2081</v>
      </c>
      <c r="D1278" s="21" t="s">
        <v>53</v>
      </c>
      <c r="E1278" s="21">
        <v>2023</v>
      </c>
      <c r="F1278" s="21" t="s">
        <v>1277</v>
      </c>
      <c r="G1278" s="21">
        <v>20.120564399999999</v>
      </c>
      <c r="H1278" s="21" t="s">
        <v>131</v>
      </c>
      <c r="I1278" s="21" t="s">
        <v>205</v>
      </c>
      <c r="J1278" s="21" t="s">
        <v>1275</v>
      </c>
      <c r="K1278" s="46" t="s">
        <v>2082</v>
      </c>
    </row>
    <row r="1279" spans="1:11" ht="59.25" thickBot="1" x14ac:dyDescent="0.3">
      <c r="A1279" s="21">
        <v>1278</v>
      </c>
      <c r="B1279" s="21" t="s">
        <v>823</v>
      </c>
      <c r="C1279" s="21" t="s">
        <v>1278</v>
      </c>
      <c r="D1279" s="21" t="s">
        <v>53</v>
      </c>
      <c r="E1279" s="21">
        <v>2023</v>
      </c>
      <c r="F1279" s="21" t="s">
        <v>1277</v>
      </c>
      <c r="G1279" s="21">
        <v>25.211142599999999</v>
      </c>
      <c r="H1279" s="21" t="s">
        <v>131</v>
      </c>
      <c r="I1279" s="21" t="s">
        <v>205</v>
      </c>
      <c r="J1279" s="21" t="s">
        <v>1275</v>
      </c>
      <c r="K1279" s="46" t="s">
        <v>2082</v>
      </c>
    </row>
    <row r="1280" spans="1:11" ht="59.25" thickBot="1" x14ac:dyDescent="0.3">
      <c r="A1280" s="21">
        <v>1279</v>
      </c>
      <c r="B1280" s="21" t="s">
        <v>823</v>
      </c>
      <c r="C1280" s="21" t="s">
        <v>1279</v>
      </c>
      <c r="D1280" s="21" t="s">
        <v>53</v>
      </c>
      <c r="E1280" s="21">
        <v>2023</v>
      </c>
      <c r="F1280" s="21" t="s">
        <v>1277</v>
      </c>
      <c r="G1280" s="21">
        <v>26.3908509</v>
      </c>
      <c r="H1280" s="21" t="s">
        <v>131</v>
      </c>
      <c r="I1280" s="21" t="s">
        <v>205</v>
      </c>
      <c r="J1280" s="21" t="s">
        <v>1275</v>
      </c>
      <c r="K1280" s="46" t="s">
        <v>2082</v>
      </c>
    </row>
    <row r="1281" spans="1:11" ht="98.25" thickBot="1" x14ac:dyDescent="0.3">
      <c r="A1281" s="21">
        <v>1280</v>
      </c>
      <c r="B1281" s="21" t="s">
        <v>823</v>
      </c>
      <c r="C1281" s="43" t="s">
        <v>1280</v>
      </c>
      <c r="D1281" s="21" t="s">
        <v>54</v>
      </c>
      <c r="E1281" s="21" t="s">
        <v>54</v>
      </c>
      <c r="F1281" s="21" t="s">
        <v>34</v>
      </c>
      <c r="G1281" s="21">
        <v>93.688900000000004</v>
      </c>
      <c r="H1281" s="21" t="s">
        <v>54</v>
      </c>
      <c r="I1281" s="21" t="s">
        <v>105</v>
      </c>
      <c r="J1281" s="21" t="s">
        <v>1275</v>
      </c>
      <c r="K1281" s="46" t="s">
        <v>2083</v>
      </c>
    </row>
    <row r="1282" spans="1:11" ht="98.25" thickBot="1" x14ac:dyDescent="0.3">
      <c r="A1282" s="21">
        <v>1281</v>
      </c>
      <c r="B1282" s="21" t="s">
        <v>823</v>
      </c>
      <c r="C1282" s="21" t="s">
        <v>1281</v>
      </c>
      <c r="D1282" s="21" t="s">
        <v>54</v>
      </c>
      <c r="E1282" s="21" t="s">
        <v>54</v>
      </c>
      <c r="F1282" s="21" t="s">
        <v>34</v>
      </c>
      <c r="G1282" s="21">
        <v>68.707599999999999</v>
      </c>
      <c r="H1282" s="21" t="s">
        <v>54</v>
      </c>
      <c r="I1282" s="21" t="s">
        <v>105</v>
      </c>
      <c r="J1282" s="21" t="s">
        <v>1275</v>
      </c>
      <c r="K1282" s="46" t="s">
        <v>2083</v>
      </c>
    </row>
    <row r="1283" spans="1:11" ht="98.25" thickBot="1" x14ac:dyDescent="0.3">
      <c r="A1283" s="21">
        <v>1282</v>
      </c>
      <c r="B1283" s="21" t="s">
        <v>823</v>
      </c>
      <c r="C1283" s="21" t="s">
        <v>1282</v>
      </c>
      <c r="D1283" s="21" t="s">
        <v>54</v>
      </c>
      <c r="E1283" s="21" t="s">
        <v>54</v>
      </c>
      <c r="F1283" s="21" t="s">
        <v>34</v>
      </c>
      <c r="G1283" s="21">
        <v>78.678299999999993</v>
      </c>
      <c r="H1283" s="21" t="s">
        <v>54</v>
      </c>
      <c r="I1283" s="21" t="s">
        <v>105</v>
      </c>
      <c r="J1283" s="21" t="s">
        <v>1275</v>
      </c>
      <c r="K1283" s="46" t="s">
        <v>2083</v>
      </c>
    </row>
    <row r="1284" spans="1:11" ht="98.25" thickBot="1" x14ac:dyDescent="0.3">
      <c r="A1284" s="21">
        <v>1283</v>
      </c>
      <c r="B1284" s="21" t="s">
        <v>823</v>
      </c>
      <c r="C1284" s="43" t="s">
        <v>1283</v>
      </c>
      <c r="D1284" s="21" t="s">
        <v>54</v>
      </c>
      <c r="E1284" s="21" t="s">
        <v>54</v>
      </c>
      <c r="F1284" s="21" t="s">
        <v>25</v>
      </c>
      <c r="G1284" s="21">
        <v>171.17070000000001</v>
      </c>
      <c r="H1284" s="21" t="s">
        <v>54</v>
      </c>
      <c r="I1284" s="21" t="s">
        <v>105</v>
      </c>
      <c r="J1284" s="21" t="s">
        <v>1275</v>
      </c>
      <c r="K1284" s="46" t="s">
        <v>2083</v>
      </c>
    </row>
    <row r="1285" spans="1:11" ht="98.25" thickBot="1" x14ac:dyDescent="0.3">
      <c r="A1285" s="21">
        <v>1284</v>
      </c>
      <c r="B1285" s="21" t="s">
        <v>823</v>
      </c>
      <c r="C1285" s="45" t="s">
        <v>2084</v>
      </c>
      <c r="D1285" s="21" t="s">
        <v>54</v>
      </c>
      <c r="E1285" s="21" t="s">
        <v>54</v>
      </c>
      <c r="F1285" s="21" t="s">
        <v>34</v>
      </c>
      <c r="G1285" s="21">
        <v>67.341700000000003</v>
      </c>
      <c r="H1285" s="21" t="s">
        <v>54</v>
      </c>
      <c r="I1285" s="21" t="s">
        <v>105</v>
      </c>
      <c r="J1285" s="21" t="s">
        <v>1275</v>
      </c>
      <c r="K1285" s="46" t="s">
        <v>2087</v>
      </c>
    </row>
    <row r="1286" spans="1:11" ht="59.25" thickBot="1" x14ac:dyDescent="0.3">
      <c r="A1286" s="21">
        <v>1285</v>
      </c>
      <c r="B1286" s="21" t="s">
        <v>823</v>
      </c>
      <c r="C1286" s="45" t="s">
        <v>2085</v>
      </c>
      <c r="D1286" s="21" t="s">
        <v>54</v>
      </c>
      <c r="E1286" s="21">
        <v>2022</v>
      </c>
      <c r="F1286" s="21" t="s">
        <v>20</v>
      </c>
      <c r="G1286" s="21">
        <v>5.74</v>
      </c>
      <c r="H1286" s="21" t="s">
        <v>131</v>
      </c>
      <c r="I1286" s="21" t="s">
        <v>205</v>
      </c>
      <c r="J1286" s="21" t="s">
        <v>1275</v>
      </c>
      <c r="K1286" s="46" t="s">
        <v>2086</v>
      </c>
    </row>
    <row r="1287" spans="1:11" ht="59.25" thickBot="1" x14ac:dyDescent="0.3">
      <c r="A1287" s="21">
        <v>1286</v>
      </c>
      <c r="B1287" s="21" t="s">
        <v>823</v>
      </c>
      <c r="C1287" s="45" t="s">
        <v>2088</v>
      </c>
      <c r="D1287" s="21" t="s">
        <v>54</v>
      </c>
      <c r="E1287" s="21">
        <v>2022</v>
      </c>
      <c r="F1287" s="21" t="s">
        <v>20</v>
      </c>
      <c r="G1287" s="21">
        <v>1.042</v>
      </c>
      <c r="H1287" s="21" t="s">
        <v>131</v>
      </c>
      <c r="I1287" s="21" t="s">
        <v>205</v>
      </c>
      <c r="J1287" s="21" t="s">
        <v>1275</v>
      </c>
      <c r="K1287" s="46" t="s">
        <v>2089</v>
      </c>
    </row>
    <row r="1288" spans="1:11" ht="59.25" thickBot="1" x14ac:dyDescent="0.3">
      <c r="A1288" s="21">
        <v>1287</v>
      </c>
      <c r="B1288" s="21" t="s">
        <v>823</v>
      </c>
      <c r="C1288" s="45" t="s">
        <v>2090</v>
      </c>
      <c r="D1288" s="21" t="s">
        <v>54</v>
      </c>
      <c r="E1288" s="21">
        <v>2021</v>
      </c>
      <c r="F1288" s="21" t="s">
        <v>29</v>
      </c>
      <c r="G1288" s="21">
        <v>3.328665</v>
      </c>
      <c r="H1288" s="21" t="s">
        <v>131</v>
      </c>
      <c r="I1288" s="21" t="s">
        <v>205</v>
      </c>
      <c r="J1288" s="21" t="s">
        <v>1275</v>
      </c>
      <c r="K1288" s="46" t="s">
        <v>2091</v>
      </c>
    </row>
    <row r="1289" spans="1:11" ht="59.25" thickBot="1" x14ac:dyDescent="0.3">
      <c r="A1289" s="21">
        <v>1288</v>
      </c>
      <c r="B1289" s="21" t="s">
        <v>823</v>
      </c>
      <c r="C1289" s="45" t="s">
        <v>2092</v>
      </c>
      <c r="D1289" s="21" t="s">
        <v>54</v>
      </c>
      <c r="E1289" s="21">
        <v>2022</v>
      </c>
      <c r="F1289" s="21" t="s">
        <v>31</v>
      </c>
      <c r="G1289" s="21">
        <v>8.1820000000000004</v>
      </c>
      <c r="H1289" s="21" t="s">
        <v>131</v>
      </c>
      <c r="I1289" s="21" t="s">
        <v>205</v>
      </c>
      <c r="J1289" s="21" t="s">
        <v>1275</v>
      </c>
      <c r="K1289" s="46" t="s">
        <v>2093</v>
      </c>
    </row>
    <row r="1290" spans="1:11" ht="59.25" thickBot="1" x14ac:dyDescent="0.3">
      <c r="A1290" s="21">
        <v>1289</v>
      </c>
      <c r="B1290" s="21" t="s">
        <v>823</v>
      </c>
      <c r="C1290" s="43" t="s">
        <v>1284</v>
      </c>
      <c r="D1290" s="21" t="s">
        <v>54</v>
      </c>
      <c r="E1290" s="21">
        <v>2022</v>
      </c>
      <c r="F1290" s="21" t="s">
        <v>20</v>
      </c>
      <c r="G1290" s="21">
        <v>425.18700000000001</v>
      </c>
      <c r="H1290" s="21" t="s">
        <v>131</v>
      </c>
      <c r="I1290" s="21" t="s">
        <v>205</v>
      </c>
      <c r="J1290" s="21" t="s">
        <v>1275</v>
      </c>
      <c r="K1290" s="46" t="s">
        <v>2044</v>
      </c>
    </row>
    <row r="1291" spans="1:11" ht="98.25" thickBot="1" x14ac:dyDescent="0.3">
      <c r="A1291" s="21">
        <v>1290</v>
      </c>
      <c r="B1291" s="21" t="s">
        <v>823</v>
      </c>
      <c r="C1291" s="21" t="s">
        <v>1285</v>
      </c>
      <c r="D1291" s="21" t="s">
        <v>54</v>
      </c>
      <c r="E1291" s="21" t="s">
        <v>54</v>
      </c>
      <c r="F1291" s="21" t="s">
        <v>28</v>
      </c>
      <c r="G1291" s="21">
        <v>27.047999999999998</v>
      </c>
      <c r="H1291" s="21" t="s">
        <v>54</v>
      </c>
      <c r="I1291" s="21" t="s">
        <v>105</v>
      </c>
      <c r="J1291" s="21" t="s">
        <v>1275</v>
      </c>
      <c r="K1291" s="46" t="s">
        <v>2091</v>
      </c>
    </row>
    <row r="1292" spans="1:11" ht="98.25" thickBot="1" x14ac:dyDescent="0.3">
      <c r="A1292" s="21">
        <v>1291</v>
      </c>
      <c r="B1292" s="21" t="s">
        <v>823</v>
      </c>
      <c r="C1292" s="21" t="s">
        <v>1286</v>
      </c>
      <c r="D1292" s="21" t="s">
        <v>54</v>
      </c>
      <c r="E1292" s="21" t="s">
        <v>54</v>
      </c>
      <c r="F1292" s="21" t="s">
        <v>28</v>
      </c>
      <c r="G1292" s="21">
        <v>49.536799999999999</v>
      </c>
      <c r="H1292" s="21" t="s">
        <v>54</v>
      </c>
      <c r="I1292" s="21" t="s">
        <v>105</v>
      </c>
      <c r="J1292" s="21" t="s">
        <v>1275</v>
      </c>
      <c r="K1292" s="46" t="s">
        <v>2091</v>
      </c>
    </row>
    <row r="1293" spans="1:11" ht="59.25" thickBot="1" x14ac:dyDescent="0.3">
      <c r="A1293" s="21">
        <v>1292</v>
      </c>
      <c r="B1293" s="21" t="s">
        <v>823</v>
      </c>
      <c r="C1293" s="45" t="s">
        <v>2094</v>
      </c>
      <c r="D1293" s="21" t="s">
        <v>53</v>
      </c>
      <c r="E1293" s="21">
        <v>2023</v>
      </c>
      <c r="F1293" s="21" t="s">
        <v>207</v>
      </c>
      <c r="G1293" s="21">
        <v>295.24</v>
      </c>
      <c r="H1293" s="21" t="s">
        <v>131</v>
      </c>
      <c r="I1293" s="21" t="s">
        <v>205</v>
      </c>
      <c r="J1293" s="21" t="s">
        <v>1275</v>
      </c>
    </row>
    <row r="1294" spans="1:11" ht="59.25" thickBot="1" x14ac:dyDescent="0.3">
      <c r="A1294" s="21">
        <v>1293</v>
      </c>
      <c r="B1294" s="21" t="s">
        <v>823</v>
      </c>
      <c r="C1294" s="45" t="s">
        <v>2095</v>
      </c>
      <c r="D1294" s="21" t="s">
        <v>53</v>
      </c>
      <c r="E1294" s="21">
        <v>2023</v>
      </c>
      <c r="F1294" s="21" t="s">
        <v>208</v>
      </c>
      <c r="G1294" s="21">
        <v>39.5697272727</v>
      </c>
      <c r="H1294" s="21" t="s">
        <v>131</v>
      </c>
      <c r="I1294" s="21" t="s">
        <v>205</v>
      </c>
      <c r="J1294" s="21" t="s">
        <v>1275</v>
      </c>
      <c r="K1294" s="46" t="s">
        <v>2096</v>
      </c>
    </row>
    <row r="1295" spans="1:11" ht="59.25" thickBot="1" x14ac:dyDescent="0.3">
      <c r="A1295" s="21">
        <v>1294</v>
      </c>
      <c r="B1295" s="21" t="s">
        <v>823</v>
      </c>
      <c r="C1295" s="45" t="s">
        <v>2046</v>
      </c>
      <c r="D1295" s="21" t="s">
        <v>53</v>
      </c>
      <c r="E1295" s="21">
        <v>2020</v>
      </c>
      <c r="F1295" s="21" t="s">
        <v>208</v>
      </c>
      <c r="G1295" s="21">
        <v>15.940250000000001</v>
      </c>
      <c r="H1295" s="21" t="s">
        <v>131</v>
      </c>
      <c r="I1295" s="21" t="s">
        <v>205</v>
      </c>
      <c r="J1295" s="21" t="s">
        <v>1275</v>
      </c>
    </row>
    <row r="1296" spans="1:11" ht="59.25" thickBot="1" x14ac:dyDescent="0.3">
      <c r="A1296" s="21">
        <v>1295</v>
      </c>
      <c r="B1296" s="21" t="s">
        <v>823</v>
      </c>
      <c r="C1296" s="43" t="s">
        <v>1288</v>
      </c>
      <c r="D1296" s="21" t="s">
        <v>54</v>
      </c>
      <c r="E1296" s="21">
        <v>2021</v>
      </c>
      <c r="F1296" s="21" t="s">
        <v>29</v>
      </c>
      <c r="G1296" s="21">
        <v>9.3381255000000003</v>
      </c>
      <c r="H1296" s="21" t="s">
        <v>131</v>
      </c>
      <c r="I1296" s="21" t="s">
        <v>205</v>
      </c>
      <c r="J1296" s="21" t="s">
        <v>1275</v>
      </c>
      <c r="K1296" s="46" t="s">
        <v>2097</v>
      </c>
    </row>
    <row r="1297" spans="1:11" ht="59.25" thickBot="1" x14ac:dyDescent="0.3">
      <c r="A1297" s="21">
        <v>1296</v>
      </c>
      <c r="B1297" s="21" t="s">
        <v>823</v>
      </c>
      <c r="C1297" s="43" t="s">
        <v>1289</v>
      </c>
      <c r="D1297" s="21" t="s">
        <v>54</v>
      </c>
      <c r="E1297" s="21" t="s">
        <v>54</v>
      </c>
      <c r="F1297" s="21" t="s">
        <v>1277</v>
      </c>
      <c r="G1297" s="21">
        <v>0.47106818179999999</v>
      </c>
      <c r="H1297" s="21" t="s">
        <v>131</v>
      </c>
      <c r="I1297" s="21" t="s">
        <v>205</v>
      </c>
      <c r="J1297" s="21" t="s">
        <v>1275</v>
      </c>
      <c r="K1297" s="44" t="s">
        <v>2072</v>
      </c>
    </row>
    <row r="1298" spans="1:11" ht="59.25" thickBot="1" x14ac:dyDescent="0.3">
      <c r="A1298" s="21">
        <v>1297</v>
      </c>
      <c r="B1298" s="21" t="s">
        <v>823</v>
      </c>
      <c r="C1298" s="21" t="s">
        <v>1290</v>
      </c>
      <c r="D1298" s="21" t="s">
        <v>54</v>
      </c>
      <c r="E1298" s="21" t="s">
        <v>54</v>
      </c>
      <c r="F1298" s="21" t="s">
        <v>1277</v>
      </c>
      <c r="G1298" s="21">
        <v>7.6548579544999997</v>
      </c>
      <c r="H1298" s="21" t="s">
        <v>131</v>
      </c>
      <c r="I1298" s="21" t="s">
        <v>205</v>
      </c>
      <c r="J1298" s="21" t="s">
        <v>1275</v>
      </c>
      <c r="K1298" s="44" t="s">
        <v>2072</v>
      </c>
    </row>
    <row r="1299" spans="1:11" ht="59.25" thickBot="1" x14ac:dyDescent="0.3">
      <c r="A1299" s="21">
        <v>1298</v>
      </c>
      <c r="B1299" s="21" t="s">
        <v>823</v>
      </c>
      <c r="C1299" s="21" t="s">
        <v>1287</v>
      </c>
      <c r="D1299" s="21" t="s">
        <v>53</v>
      </c>
      <c r="E1299" s="21">
        <v>2023</v>
      </c>
      <c r="F1299" s="21" t="s">
        <v>207</v>
      </c>
      <c r="G1299" s="21">
        <v>295.24</v>
      </c>
      <c r="H1299" s="21" t="s">
        <v>131</v>
      </c>
      <c r="I1299" s="21" t="s">
        <v>205</v>
      </c>
      <c r="J1299" s="21" t="s">
        <v>1275</v>
      </c>
    </row>
    <row r="1300" spans="1:11" ht="59.25" thickBot="1" x14ac:dyDescent="0.3">
      <c r="A1300" s="21">
        <v>1299</v>
      </c>
      <c r="B1300" s="21" t="s">
        <v>823</v>
      </c>
      <c r="C1300" s="43" t="s">
        <v>1291</v>
      </c>
      <c r="D1300" s="21" t="s">
        <v>54</v>
      </c>
      <c r="E1300" s="21">
        <v>2021</v>
      </c>
      <c r="F1300" s="21" t="s">
        <v>31</v>
      </c>
      <c r="G1300" s="21">
        <v>3.7147999999999999</v>
      </c>
      <c r="H1300" s="21" t="s">
        <v>131</v>
      </c>
      <c r="I1300" s="21" t="s">
        <v>205</v>
      </c>
      <c r="J1300" s="21" t="s">
        <v>1275</v>
      </c>
      <c r="K1300" s="46" t="s">
        <v>2082</v>
      </c>
    </row>
    <row r="1301" spans="1:11" ht="59.25" thickBot="1" x14ac:dyDescent="0.3">
      <c r="A1301" s="21">
        <v>1300</v>
      </c>
      <c r="B1301" s="21" t="s">
        <v>823</v>
      </c>
      <c r="C1301" s="21" t="s">
        <v>1292</v>
      </c>
      <c r="D1301" s="21" t="s">
        <v>54</v>
      </c>
      <c r="E1301" s="21">
        <v>2022</v>
      </c>
      <c r="F1301" s="21" t="s">
        <v>5</v>
      </c>
      <c r="G1301" s="23">
        <v>13.641</v>
      </c>
      <c r="H1301" s="21" t="s">
        <v>85</v>
      </c>
      <c r="I1301" s="21" t="s">
        <v>630</v>
      </c>
      <c r="J1301" s="21" t="s">
        <v>631</v>
      </c>
    </row>
    <row r="1302" spans="1:11" ht="59.25" thickBot="1" x14ac:dyDescent="0.3">
      <c r="A1302" s="21">
        <v>1301</v>
      </c>
      <c r="B1302" s="21" t="s">
        <v>823</v>
      </c>
      <c r="C1302" s="21" t="s">
        <v>1293</v>
      </c>
      <c r="D1302" s="21" t="s">
        <v>54</v>
      </c>
      <c r="E1302" s="21">
        <v>2022</v>
      </c>
      <c r="F1302" s="21" t="s">
        <v>5</v>
      </c>
      <c r="G1302" s="23">
        <v>1.339</v>
      </c>
      <c r="H1302" s="21" t="s">
        <v>85</v>
      </c>
      <c r="I1302" s="21" t="s">
        <v>630</v>
      </c>
      <c r="J1302" s="21" t="s">
        <v>631</v>
      </c>
    </row>
    <row r="1303" spans="1:11" ht="59.25" thickBot="1" x14ac:dyDescent="0.3">
      <c r="A1303" s="21">
        <v>1302</v>
      </c>
      <c r="B1303" s="21" t="s">
        <v>823</v>
      </c>
      <c r="C1303" s="21" t="s">
        <v>1294</v>
      </c>
      <c r="D1303" s="21" t="s">
        <v>54</v>
      </c>
      <c r="E1303" s="21">
        <v>2022</v>
      </c>
      <c r="F1303" s="21" t="s">
        <v>5</v>
      </c>
      <c r="G1303" s="23">
        <v>3.9079999999999999</v>
      </c>
      <c r="H1303" s="21" t="s">
        <v>85</v>
      </c>
      <c r="I1303" s="21" t="s">
        <v>630</v>
      </c>
      <c r="J1303" s="21" t="s">
        <v>631</v>
      </c>
    </row>
    <row r="1304" spans="1:11" ht="59.25" thickBot="1" x14ac:dyDescent="0.3">
      <c r="A1304" s="21">
        <v>1303</v>
      </c>
      <c r="B1304" s="21" t="s">
        <v>823</v>
      </c>
      <c r="C1304" s="21" t="s">
        <v>1295</v>
      </c>
      <c r="D1304" s="21" t="s">
        <v>54</v>
      </c>
      <c r="E1304" s="21">
        <v>2022</v>
      </c>
      <c r="F1304" s="21" t="s">
        <v>5</v>
      </c>
      <c r="G1304" s="23">
        <v>1.042</v>
      </c>
      <c r="H1304" s="21" t="s">
        <v>85</v>
      </c>
      <c r="I1304" s="21" t="s">
        <v>630</v>
      </c>
      <c r="J1304" s="21" t="s">
        <v>631</v>
      </c>
    </row>
    <row r="1305" spans="1:11" ht="59.25" thickBot="1" x14ac:dyDescent="0.3">
      <c r="A1305" s="21">
        <v>1304</v>
      </c>
      <c r="B1305" s="21" t="s">
        <v>823</v>
      </c>
      <c r="C1305" s="21" t="s">
        <v>1296</v>
      </c>
      <c r="D1305" s="21" t="s">
        <v>54</v>
      </c>
      <c r="E1305" s="21">
        <v>2022</v>
      </c>
      <c r="F1305" s="21" t="s">
        <v>6</v>
      </c>
      <c r="G1305" s="23">
        <v>0.48299999999999998</v>
      </c>
      <c r="H1305" s="21" t="s">
        <v>85</v>
      </c>
      <c r="I1305" s="21" t="s">
        <v>630</v>
      </c>
      <c r="J1305" s="21" t="s">
        <v>631</v>
      </c>
      <c r="K1305" s="44" t="s">
        <v>2139</v>
      </c>
    </row>
    <row r="1306" spans="1:11" ht="59.25" thickBot="1" x14ac:dyDescent="0.3">
      <c r="A1306" s="21">
        <v>1305</v>
      </c>
      <c r="B1306" s="21" t="s">
        <v>823</v>
      </c>
      <c r="C1306" s="21" t="s">
        <v>1297</v>
      </c>
      <c r="D1306" s="21" t="s">
        <v>54</v>
      </c>
      <c r="E1306" s="21">
        <v>2022</v>
      </c>
      <c r="F1306" s="21" t="s">
        <v>6</v>
      </c>
      <c r="G1306" s="23">
        <v>0.48299999999999998</v>
      </c>
      <c r="H1306" s="21" t="s">
        <v>85</v>
      </c>
      <c r="I1306" s="21" t="s">
        <v>630</v>
      </c>
      <c r="J1306" s="21" t="s">
        <v>631</v>
      </c>
      <c r="K1306" s="44" t="s">
        <v>2139</v>
      </c>
    </row>
    <row r="1307" spans="1:11" ht="59.25" thickBot="1" x14ac:dyDescent="0.3">
      <c r="A1307" s="21">
        <v>1306</v>
      </c>
      <c r="B1307" s="21" t="s">
        <v>823</v>
      </c>
      <c r="C1307" s="21" t="s">
        <v>1298</v>
      </c>
      <c r="D1307" s="21" t="s">
        <v>54</v>
      </c>
      <c r="E1307" s="21">
        <v>2022</v>
      </c>
      <c r="F1307" s="21" t="s">
        <v>6</v>
      </c>
      <c r="G1307" s="23">
        <v>14.5</v>
      </c>
      <c r="H1307" s="21" t="s">
        <v>85</v>
      </c>
      <c r="I1307" s="21" t="s">
        <v>630</v>
      </c>
      <c r="J1307" s="21" t="s">
        <v>631</v>
      </c>
      <c r="K1307" s="44" t="s">
        <v>2139</v>
      </c>
    </row>
    <row r="1308" spans="1:11" ht="59.25" thickBot="1" x14ac:dyDescent="0.3">
      <c r="A1308" s="21">
        <v>1307</v>
      </c>
      <c r="B1308" s="21" t="s">
        <v>823</v>
      </c>
      <c r="C1308" s="21" t="s">
        <v>1298</v>
      </c>
      <c r="D1308" s="21" t="s">
        <v>54</v>
      </c>
      <c r="E1308" s="21">
        <v>2022</v>
      </c>
      <c r="F1308" s="21" t="s">
        <v>1299</v>
      </c>
      <c r="G1308" s="23">
        <v>5.8</v>
      </c>
      <c r="H1308" s="21" t="s">
        <v>85</v>
      </c>
      <c r="I1308" s="21" t="s">
        <v>630</v>
      </c>
      <c r="J1308" s="21" t="s">
        <v>631</v>
      </c>
      <c r="K1308" s="44" t="s">
        <v>2139</v>
      </c>
    </row>
    <row r="1309" spans="1:11" ht="59.25" thickBot="1" x14ac:dyDescent="0.3">
      <c r="A1309" s="21">
        <v>1308</v>
      </c>
      <c r="B1309" s="21" t="s">
        <v>823</v>
      </c>
      <c r="C1309" s="21" t="s">
        <v>1300</v>
      </c>
      <c r="D1309" s="21" t="s">
        <v>54</v>
      </c>
      <c r="E1309" s="21">
        <v>2022</v>
      </c>
      <c r="F1309" s="21" t="s">
        <v>7</v>
      </c>
      <c r="G1309" s="23">
        <v>39.637</v>
      </c>
      <c r="H1309" s="21" t="s">
        <v>85</v>
      </c>
      <c r="I1309" s="21" t="s">
        <v>630</v>
      </c>
      <c r="J1309" s="21" t="s">
        <v>631</v>
      </c>
      <c r="K1309" s="51" t="s">
        <v>2221</v>
      </c>
    </row>
    <row r="1310" spans="1:11" ht="59.25" thickBot="1" x14ac:dyDescent="0.3">
      <c r="A1310" s="21">
        <v>1309</v>
      </c>
      <c r="B1310" s="21" t="s">
        <v>823</v>
      </c>
      <c r="C1310" s="21" t="s">
        <v>1301</v>
      </c>
      <c r="D1310" s="21" t="s">
        <v>54</v>
      </c>
      <c r="E1310" s="21">
        <v>2022</v>
      </c>
      <c r="F1310" s="21" t="s">
        <v>6</v>
      </c>
      <c r="G1310" s="23">
        <v>11.3104</v>
      </c>
      <c r="H1310" s="21" t="s">
        <v>85</v>
      </c>
      <c r="I1310" s="21" t="s">
        <v>630</v>
      </c>
      <c r="J1310" s="21" t="s">
        <v>631</v>
      </c>
      <c r="K1310" s="44" t="s">
        <v>2141</v>
      </c>
    </row>
    <row r="1311" spans="1:11" ht="59.25" thickBot="1" x14ac:dyDescent="0.3">
      <c r="A1311" s="21">
        <v>1310</v>
      </c>
      <c r="B1311" s="21" t="s">
        <v>823</v>
      </c>
      <c r="C1311" s="21" t="s">
        <v>1302</v>
      </c>
      <c r="D1311" s="21" t="s">
        <v>54</v>
      </c>
      <c r="E1311" s="21">
        <v>2022</v>
      </c>
      <c r="F1311" s="21" t="s">
        <v>6</v>
      </c>
      <c r="G1311" s="23">
        <v>2.6930000000000001</v>
      </c>
      <c r="H1311" s="21" t="s">
        <v>85</v>
      </c>
      <c r="I1311" s="21" t="s">
        <v>630</v>
      </c>
      <c r="J1311" s="21" t="s">
        <v>631</v>
      </c>
      <c r="K1311" s="44" t="s">
        <v>2141</v>
      </c>
    </row>
    <row r="1312" spans="1:11" ht="59.25" thickBot="1" x14ac:dyDescent="0.3">
      <c r="A1312" s="21">
        <v>1311</v>
      </c>
      <c r="B1312" s="21" t="s">
        <v>823</v>
      </c>
      <c r="C1312" s="21" t="s">
        <v>1303</v>
      </c>
      <c r="D1312" s="21" t="s">
        <v>54</v>
      </c>
      <c r="E1312" s="21">
        <v>2022</v>
      </c>
      <c r="F1312" s="21" t="s">
        <v>6</v>
      </c>
      <c r="G1312" s="23">
        <v>5.2850000000000001</v>
      </c>
      <c r="H1312" s="21" t="s">
        <v>85</v>
      </c>
      <c r="I1312" s="21" t="s">
        <v>630</v>
      </c>
      <c r="J1312" s="21" t="s">
        <v>631</v>
      </c>
      <c r="K1312" s="44" t="s">
        <v>2141</v>
      </c>
    </row>
    <row r="1313" spans="1:11" ht="59.25" thickBot="1" x14ac:dyDescent="0.3">
      <c r="A1313" s="21">
        <v>1312</v>
      </c>
      <c r="B1313" s="21" t="s">
        <v>823</v>
      </c>
      <c r="C1313" s="21" t="s">
        <v>1304</v>
      </c>
      <c r="D1313" s="21" t="s">
        <v>54</v>
      </c>
      <c r="E1313" s="21">
        <v>2022</v>
      </c>
      <c r="F1313" s="21" t="s">
        <v>6</v>
      </c>
      <c r="G1313" s="23">
        <v>8.1820000000000004</v>
      </c>
      <c r="H1313" s="21" t="s">
        <v>85</v>
      </c>
      <c r="I1313" s="21" t="s">
        <v>630</v>
      </c>
      <c r="J1313" s="21" t="s">
        <v>631</v>
      </c>
      <c r="K1313" s="44" t="s">
        <v>2141</v>
      </c>
    </row>
    <row r="1314" spans="1:11" ht="59.25" thickBot="1" x14ac:dyDescent="0.3">
      <c r="A1314" s="21">
        <v>1313</v>
      </c>
      <c r="B1314" s="21" t="s">
        <v>823</v>
      </c>
      <c r="C1314" s="21" t="s">
        <v>1305</v>
      </c>
      <c r="D1314" s="21" t="s">
        <v>54</v>
      </c>
      <c r="E1314" s="21">
        <v>2022</v>
      </c>
      <c r="F1314" s="21" t="s">
        <v>6</v>
      </c>
      <c r="G1314" s="23">
        <v>16.082000000000001</v>
      </c>
      <c r="H1314" s="21" t="s">
        <v>85</v>
      </c>
      <c r="I1314" s="21" t="s">
        <v>630</v>
      </c>
      <c r="J1314" s="21" t="s">
        <v>631</v>
      </c>
      <c r="K1314" s="44" t="s">
        <v>2141</v>
      </c>
    </row>
    <row r="1315" spans="1:11" ht="59.25" thickBot="1" x14ac:dyDescent="0.3">
      <c r="A1315" s="21">
        <v>1314</v>
      </c>
      <c r="B1315" s="21" t="s">
        <v>823</v>
      </c>
      <c r="C1315" s="21" t="s">
        <v>1306</v>
      </c>
      <c r="D1315" s="21" t="s">
        <v>54</v>
      </c>
      <c r="E1315" s="21">
        <v>2022</v>
      </c>
      <c r="F1315" s="21" t="s">
        <v>6</v>
      </c>
      <c r="G1315" s="23">
        <v>24.31</v>
      </c>
      <c r="H1315" s="21" t="s">
        <v>85</v>
      </c>
      <c r="I1315" s="21" t="s">
        <v>630</v>
      </c>
      <c r="J1315" s="21" t="s">
        <v>631</v>
      </c>
      <c r="K1315" s="44" t="s">
        <v>2141</v>
      </c>
    </row>
    <row r="1316" spans="1:11" ht="59.25" thickBot="1" x14ac:dyDescent="0.3">
      <c r="A1316" s="21">
        <v>1315</v>
      </c>
      <c r="B1316" s="21" t="s">
        <v>823</v>
      </c>
      <c r="C1316" s="21" t="s">
        <v>1307</v>
      </c>
      <c r="D1316" s="21" t="s">
        <v>54</v>
      </c>
      <c r="E1316" s="21">
        <v>2022</v>
      </c>
      <c r="F1316" s="21" t="s">
        <v>6</v>
      </c>
      <c r="G1316" s="23">
        <v>17.28</v>
      </c>
      <c r="H1316" s="21" t="s">
        <v>85</v>
      </c>
      <c r="I1316" s="21" t="s">
        <v>630</v>
      </c>
      <c r="J1316" s="21" t="s">
        <v>631</v>
      </c>
      <c r="K1316" s="44" t="s">
        <v>2141</v>
      </c>
    </row>
    <row r="1317" spans="1:11" ht="59.25" thickBot="1" x14ac:dyDescent="0.3">
      <c r="A1317" s="21">
        <v>1316</v>
      </c>
      <c r="B1317" s="21" t="s">
        <v>823</v>
      </c>
      <c r="C1317" s="21" t="s">
        <v>1308</v>
      </c>
      <c r="D1317" s="21" t="s">
        <v>54</v>
      </c>
      <c r="E1317" s="21">
        <v>2022</v>
      </c>
      <c r="F1317" s="21" t="s">
        <v>6</v>
      </c>
      <c r="G1317" s="23">
        <v>24.31</v>
      </c>
      <c r="H1317" s="21" t="s">
        <v>85</v>
      </c>
      <c r="I1317" s="21" t="s">
        <v>630</v>
      </c>
      <c r="J1317" s="21" t="s">
        <v>631</v>
      </c>
      <c r="K1317" s="44" t="s">
        <v>2141</v>
      </c>
    </row>
    <row r="1318" spans="1:11" ht="59.25" thickBot="1" x14ac:dyDescent="0.3">
      <c r="A1318" s="21">
        <v>1317</v>
      </c>
      <c r="B1318" s="21" t="s">
        <v>823</v>
      </c>
      <c r="C1318" s="21" t="s">
        <v>1309</v>
      </c>
      <c r="D1318" s="21" t="s">
        <v>54</v>
      </c>
      <c r="E1318" s="21">
        <v>2022</v>
      </c>
      <c r="F1318" s="21" t="s">
        <v>6</v>
      </c>
      <c r="G1318" s="23">
        <v>11.31</v>
      </c>
      <c r="H1318" s="21" t="s">
        <v>85</v>
      </c>
      <c r="I1318" s="21" t="s">
        <v>630</v>
      </c>
      <c r="J1318" s="21" t="s">
        <v>631</v>
      </c>
      <c r="K1318" s="44" t="s">
        <v>2140</v>
      </c>
    </row>
    <row r="1319" spans="1:11" ht="59.25" thickBot="1" x14ac:dyDescent="0.3">
      <c r="A1319" s="21">
        <v>1318</v>
      </c>
      <c r="B1319" s="21" t="s">
        <v>823</v>
      </c>
      <c r="C1319" s="21" t="s">
        <v>1310</v>
      </c>
      <c r="D1319" s="21" t="s">
        <v>54</v>
      </c>
      <c r="E1319" s="21">
        <v>2022</v>
      </c>
      <c r="F1319" s="21" t="s">
        <v>6</v>
      </c>
      <c r="G1319" s="23">
        <v>8.1820000000000004</v>
      </c>
      <c r="H1319" s="21" t="s">
        <v>85</v>
      </c>
      <c r="I1319" s="21" t="s">
        <v>630</v>
      </c>
      <c r="J1319" s="21" t="s">
        <v>631</v>
      </c>
      <c r="K1319" s="44" t="s">
        <v>2140</v>
      </c>
    </row>
    <row r="1320" spans="1:11" ht="59.25" thickBot="1" x14ac:dyDescent="0.3">
      <c r="A1320" s="21">
        <v>1319</v>
      </c>
      <c r="B1320" s="21" t="s">
        <v>823</v>
      </c>
      <c r="C1320" s="21" t="s">
        <v>1311</v>
      </c>
      <c r="D1320" s="21" t="s">
        <v>54</v>
      </c>
      <c r="E1320" s="21">
        <v>2022</v>
      </c>
      <c r="F1320" s="21" t="s">
        <v>6</v>
      </c>
      <c r="G1320" s="23">
        <v>16.082000000000001</v>
      </c>
      <c r="H1320" s="21" t="s">
        <v>85</v>
      </c>
      <c r="I1320" s="21" t="s">
        <v>630</v>
      </c>
      <c r="J1320" s="21" t="s">
        <v>631</v>
      </c>
      <c r="K1320" s="44" t="s">
        <v>2140</v>
      </c>
    </row>
    <row r="1321" spans="1:11" ht="59.25" thickBot="1" x14ac:dyDescent="0.3">
      <c r="A1321" s="21">
        <v>1320</v>
      </c>
      <c r="B1321" s="21" t="s">
        <v>823</v>
      </c>
      <c r="C1321" s="21" t="s">
        <v>1312</v>
      </c>
      <c r="D1321" s="21" t="s">
        <v>54</v>
      </c>
      <c r="E1321" s="21">
        <v>2022</v>
      </c>
      <c r="F1321" s="21" t="s">
        <v>6</v>
      </c>
      <c r="G1321" s="23">
        <v>24.31</v>
      </c>
      <c r="H1321" s="21" t="s">
        <v>85</v>
      </c>
      <c r="I1321" s="21" t="s">
        <v>630</v>
      </c>
      <c r="J1321" s="21" t="s">
        <v>631</v>
      </c>
      <c r="K1321" s="44" t="s">
        <v>2140</v>
      </c>
    </row>
    <row r="1322" spans="1:11" ht="59.25" thickBot="1" x14ac:dyDescent="0.3">
      <c r="A1322" s="21">
        <v>1321</v>
      </c>
      <c r="B1322" s="21" t="s">
        <v>823</v>
      </c>
      <c r="C1322" s="21" t="s">
        <v>1313</v>
      </c>
      <c r="D1322" s="21" t="s">
        <v>54</v>
      </c>
      <c r="E1322" s="21">
        <v>2022</v>
      </c>
      <c r="F1322" s="21" t="s">
        <v>6</v>
      </c>
      <c r="G1322" s="23">
        <v>2.6930000000000001</v>
      </c>
      <c r="H1322" s="21" t="s">
        <v>85</v>
      </c>
      <c r="I1322" s="21" t="s">
        <v>630</v>
      </c>
      <c r="J1322" s="21" t="s">
        <v>631</v>
      </c>
      <c r="K1322" s="46" t="s">
        <v>2107</v>
      </c>
    </row>
    <row r="1323" spans="1:11" ht="59.25" thickBot="1" x14ac:dyDescent="0.3">
      <c r="A1323" s="21">
        <v>1322</v>
      </c>
      <c r="B1323" s="21" t="s">
        <v>823</v>
      </c>
      <c r="C1323" s="21" t="s">
        <v>1314</v>
      </c>
      <c r="D1323" s="21" t="s">
        <v>54</v>
      </c>
      <c r="E1323" s="21">
        <v>2022</v>
      </c>
      <c r="F1323" s="21" t="s">
        <v>6</v>
      </c>
      <c r="G1323" s="23">
        <v>5.2850000000000001</v>
      </c>
      <c r="H1323" s="21" t="s">
        <v>85</v>
      </c>
      <c r="I1323" s="21" t="s">
        <v>630</v>
      </c>
      <c r="J1323" s="21" t="s">
        <v>631</v>
      </c>
      <c r="K1323" s="46" t="s">
        <v>2107</v>
      </c>
    </row>
    <row r="1324" spans="1:11" ht="59.25" thickBot="1" x14ac:dyDescent="0.3">
      <c r="A1324" s="21">
        <v>1323</v>
      </c>
      <c r="B1324" s="21" t="s">
        <v>823</v>
      </c>
      <c r="C1324" s="21" t="s">
        <v>1315</v>
      </c>
      <c r="D1324" s="21" t="s">
        <v>54</v>
      </c>
      <c r="E1324" s="21">
        <v>2022</v>
      </c>
      <c r="F1324" s="21" t="s">
        <v>6</v>
      </c>
      <c r="G1324" s="23">
        <v>8.1820000000000004</v>
      </c>
      <c r="H1324" s="21" t="s">
        <v>85</v>
      </c>
      <c r="I1324" s="21" t="s">
        <v>630</v>
      </c>
      <c r="J1324" s="21" t="s">
        <v>631</v>
      </c>
      <c r="K1324" s="46" t="s">
        <v>2107</v>
      </c>
    </row>
    <row r="1325" spans="1:11" ht="59.25" thickBot="1" x14ac:dyDescent="0.3">
      <c r="A1325" s="21">
        <v>1324</v>
      </c>
      <c r="B1325" s="21" t="s">
        <v>823</v>
      </c>
      <c r="C1325" s="21" t="s">
        <v>1316</v>
      </c>
      <c r="D1325" s="21" t="s">
        <v>54</v>
      </c>
      <c r="E1325" s="21">
        <v>2022</v>
      </c>
      <c r="F1325" s="21" t="s">
        <v>6</v>
      </c>
      <c r="G1325" s="23">
        <v>16.082000000000001</v>
      </c>
      <c r="H1325" s="21" t="s">
        <v>85</v>
      </c>
      <c r="I1325" s="21" t="s">
        <v>630</v>
      </c>
      <c r="J1325" s="21" t="s">
        <v>631</v>
      </c>
      <c r="K1325" s="46" t="s">
        <v>2107</v>
      </c>
    </row>
    <row r="1326" spans="1:11" ht="59.25" thickBot="1" x14ac:dyDescent="0.3">
      <c r="A1326" s="21">
        <v>1325</v>
      </c>
      <c r="B1326" s="21" t="s">
        <v>823</v>
      </c>
      <c r="C1326" s="21" t="s">
        <v>1317</v>
      </c>
      <c r="D1326" s="21" t="s">
        <v>54</v>
      </c>
      <c r="E1326" s="21">
        <v>2022</v>
      </c>
      <c r="F1326" s="21" t="s">
        <v>6</v>
      </c>
      <c r="G1326" s="23">
        <v>24.31</v>
      </c>
      <c r="H1326" s="21" t="s">
        <v>85</v>
      </c>
      <c r="I1326" s="21" t="s">
        <v>630</v>
      </c>
      <c r="J1326" s="21" t="s">
        <v>631</v>
      </c>
      <c r="K1326" s="46" t="s">
        <v>2107</v>
      </c>
    </row>
    <row r="1327" spans="1:11" ht="59.25" thickBot="1" x14ac:dyDescent="0.3">
      <c r="A1327" s="21">
        <v>1326</v>
      </c>
      <c r="B1327" s="21" t="s">
        <v>823</v>
      </c>
      <c r="C1327" s="43" t="s">
        <v>1318</v>
      </c>
      <c r="D1327" s="21" t="s">
        <v>54</v>
      </c>
      <c r="E1327" s="21">
        <v>2022</v>
      </c>
      <c r="F1327" s="21" t="s">
        <v>6</v>
      </c>
      <c r="G1327" s="23">
        <v>11.3104</v>
      </c>
      <c r="H1327" s="21" t="s">
        <v>85</v>
      </c>
      <c r="I1327" s="21" t="s">
        <v>630</v>
      </c>
      <c r="J1327" s="21" t="s">
        <v>631</v>
      </c>
      <c r="K1327" s="46">
        <v>15105</v>
      </c>
    </row>
    <row r="1328" spans="1:11" ht="59.25" thickBot="1" x14ac:dyDescent="0.3">
      <c r="A1328" s="21">
        <v>1327</v>
      </c>
      <c r="B1328" s="21" t="s">
        <v>823</v>
      </c>
      <c r="C1328" s="21" t="s">
        <v>1319</v>
      </c>
      <c r="D1328" s="21" t="s">
        <v>54</v>
      </c>
      <c r="E1328" s="21">
        <v>2022</v>
      </c>
      <c r="F1328" s="21" t="s">
        <v>6</v>
      </c>
      <c r="G1328" s="23">
        <v>2.6930000000000001</v>
      </c>
      <c r="H1328" s="21" t="s">
        <v>85</v>
      </c>
      <c r="I1328" s="21" t="s">
        <v>630</v>
      </c>
      <c r="J1328" s="21" t="s">
        <v>631</v>
      </c>
      <c r="K1328" s="46">
        <v>15105</v>
      </c>
    </row>
    <row r="1329" spans="1:11" ht="59.25" thickBot="1" x14ac:dyDescent="0.3">
      <c r="A1329" s="21">
        <v>1328</v>
      </c>
      <c r="B1329" s="21" t="s">
        <v>823</v>
      </c>
      <c r="C1329" s="21" t="s">
        <v>1320</v>
      </c>
      <c r="D1329" s="21" t="s">
        <v>54</v>
      </c>
      <c r="E1329" s="21">
        <v>2022</v>
      </c>
      <c r="F1329" s="21" t="s">
        <v>6</v>
      </c>
      <c r="G1329" s="23">
        <v>5.2850000000000001</v>
      </c>
      <c r="H1329" s="21" t="s">
        <v>85</v>
      </c>
      <c r="I1329" s="21" t="s">
        <v>630</v>
      </c>
      <c r="J1329" s="21" t="s">
        <v>631</v>
      </c>
      <c r="K1329" s="46">
        <v>15105</v>
      </c>
    </row>
    <row r="1330" spans="1:11" ht="59.25" thickBot="1" x14ac:dyDescent="0.3">
      <c r="A1330" s="21">
        <v>1329</v>
      </c>
      <c r="B1330" s="21" t="s">
        <v>823</v>
      </c>
      <c r="C1330" s="21" t="s">
        <v>1321</v>
      </c>
      <c r="D1330" s="21" t="s">
        <v>54</v>
      </c>
      <c r="E1330" s="21">
        <v>2022</v>
      </c>
      <c r="F1330" s="21" t="s">
        <v>6</v>
      </c>
      <c r="G1330" s="23">
        <v>8.1820000000000004</v>
      </c>
      <c r="H1330" s="21" t="s">
        <v>85</v>
      </c>
      <c r="I1330" s="21" t="s">
        <v>630</v>
      </c>
      <c r="J1330" s="21" t="s">
        <v>631</v>
      </c>
      <c r="K1330" s="46">
        <v>15105</v>
      </c>
    </row>
    <row r="1331" spans="1:11" ht="59.25" thickBot="1" x14ac:dyDescent="0.3">
      <c r="A1331" s="21">
        <v>1330</v>
      </c>
      <c r="B1331" s="21" t="s">
        <v>823</v>
      </c>
      <c r="C1331" s="21" t="s">
        <v>1322</v>
      </c>
      <c r="D1331" s="21" t="s">
        <v>54</v>
      </c>
      <c r="E1331" s="21">
        <v>2022</v>
      </c>
      <c r="F1331" s="21" t="s">
        <v>6</v>
      </c>
      <c r="G1331" s="23">
        <v>16.082000000000001</v>
      </c>
      <c r="H1331" s="21" t="s">
        <v>85</v>
      </c>
      <c r="I1331" s="21" t="s">
        <v>630</v>
      </c>
      <c r="J1331" s="21" t="s">
        <v>631</v>
      </c>
      <c r="K1331" s="46">
        <v>15105</v>
      </c>
    </row>
    <row r="1332" spans="1:11" ht="59.25" thickBot="1" x14ac:dyDescent="0.3">
      <c r="A1332" s="21">
        <v>1331</v>
      </c>
      <c r="B1332" s="21" t="s">
        <v>823</v>
      </c>
      <c r="C1332" s="21" t="s">
        <v>1323</v>
      </c>
      <c r="D1332" s="21" t="s">
        <v>54</v>
      </c>
      <c r="E1332" s="21">
        <v>2022</v>
      </c>
      <c r="F1332" s="21" t="s">
        <v>6</v>
      </c>
      <c r="G1332" s="23">
        <v>24.31</v>
      </c>
      <c r="H1332" s="21" t="s">
        <v>85</v>
      </c>
      <c r="I1332" s="21" t="s">
        <v>630</v>
      </c>
      <c r="J1332" s="21" t="s">
        <v>631</v>
      </c>
      <c r="K1332" s="46">
        <v>15105</v>
      </c>
    </row>
    <row r="1333" spans="1:11" ht="59.25" thickBot="1" x14ac:dyDescent="0.3">
      <c r="A1333" s="21">
        <v>1332</v>
      </c>
      <c r="B1333" s="21" t="s">
        <v>823</v>
      </c>
      <c r="C1333" s="21" t="s">
        <v>1324</v>
      </c>
      <c r="D1333" s="21" t="s">
        <v>54</v>
      </c>
      <c r="E1333" s="21">
        <v>2022</v>
      </c>
      <c r="F1333" s="21" t="s">
        <v>6</v>
      </c>
      <c r="G1333" s="23">
        <v>11.3104</v>
      </c>
      <c r="H1333" s="21" t="s">
        <v>85</v>
      </c>
      <c r="I1333" s="21" t="s">
        <v>630</v>
      </c>
      <c r="J1333" s="21" t="s">
        <v>631</v>
      </c>
      <c r="K1333" s="51" t="s">
        <v>2142</v>
      </c>
    </row>
    <row r="1334" spans="1:11" ht="59.25" thickBot="1" x14ac:dyDescent="0.3">
      <c r="A1334" s="21">
        <v>1333</v>
      </c>
      <c r="B1334" s="21" t="s">
        <v>823</v>
      </c>
      <c r="C1334" s="21" t="s">
        <v>1325</v>
      </c>
      <c r="D1334" s="21" t="s">
        <v>54</v>
      </c>
      <c r="E1334" s="21">
        <v>2022</v>
      </c>
      <c r="F1334" s="21" t="s">
        <v>6</v>
      </c>
      <c r="G1334" s="23">
        <v>2.6930000000000001</v>
      </c>
      <c r="H1334" s="21" t="s">
        <v>85</v>
      </c>
      <c r="I1334" s="21" t="s">
        <v>630</v>
      </c>
      <c r="J1334" s="21" t="s">
        <v>631</v>
      </c>
      <c r="K1334" s="51" t="s">
        <v>2142</v>
      </c>
    </row>
    <row r="1335" spans="1:11" ht="59.25" thickBot="1" x14ac:dyDescent="0.3">
      <c r="A1335" s="21">
        <v>1334</v>
      </c>
      <c r="B1335" s="21" t="s">
        <v>823</v>
      </c>
      <c r="C1335" s="21" t="s">
        <v>1326</v>
      </c>
      <c r="D1335" s="21" t="s">
        <v>54</v>
      </c>
      <c r="E1335" s="21">
        <v>2022</v>
      </c>
      <c r="F1335" s="21" t="s">
        <v>6</v>
      </c>
      <c r="G1335" s="23">
        <v>5.2850000000000001</v>
      </c>
      <c r="H1335" s="21" t="s">
        <v>85</v>
      </c>
      <c r="I1335" s="21" t="s">
        <v>630</v>
      </c>
      <c r="J1335" s="21" t="s">
        <v>631</v>
      </c>
      <c r="K1335" s="51" t="s">
        <v>2142</v>
      </c>
    </row>
    <row r="1336" spans="1:11" ht="59.25" thickBot="1" x14ac:dyDescent="0.3">
      <c r="A1336" s="21">
        <v>1335</v>
      </c>
      <c r="B1336" s="21" t="s">
        <v>823</v>
      </c>
      <c r="C1336" s="21" t="s">
        <v>1327</v>
      </c>
      <c r="D1336" s="21" t="s">
        <v>54</v>
      </c>
      <c r="E1336" s="21">
        <v>2022</v>
      </c>
      <c r="F1336" s="21" t="s">
        <v>6</v>
      </c>
      <c r="G1336" s="23">
        <v>8.1820000000000004</v>
      </c>
      <c r="H1336" s="21" t="s">
        <v>85</v>
      </c>
      <c r="I1336" s="21" t="s">
        <v>630</v>
      </c>
      <c r="J1336" s="21" t="s">
        <v>631</v>
      </c>
      <c r="K1336" s="51" t="s">
        <v>2142</v>
      </c>
    </row>
    <row r="1337" spans="1:11" ht="59.25" thickBot="1" x14ac:dyDescent="0.3">
      <c r="A1337" s="21">
        <v>1336</v>
      </c>
      <c r="B1337" s="21" t="s">
        <v>823</v>
      </c>
      <c r="C1337" s="21" t="s">
        <v>1328</v>
      </c>
      <c r="D1337" s="21" t="s">
        <v>54</v>
      </c>
      <c r="E1337" s="21">
        <v>2022</v>
      </c>
      <c r="F1337" s="21" t="s">
        <v>6</v>
      </c>
      <c r="G1337" s="23">
        <v>16.082000000000001</v>
      </c>
      <c r="H1337" s="21" t="s">
        <v>85</v>
      </c>
      <c r="I1337" s="21" t="s">
        <v>630</v>
      </c>
      <c r="J1337" s="21" t="s">
        <v>631</v>
      </c>
      <c r="K1337" s="51" t="s">
        <v>2142</v>
      </c>
    </row>
    <row r="1338" spans="1:11" ht="59.25" thickBot="1" x14ac:dyDescent="0.3">
      <c r="A1338" s="21">
        <v>1337</v>
      </c>
      <c r="B1338" s="21" t="s">
        <v>823</v>
      </c>
      <c r="C1338" s="21" t="s">
        <v>1329</v>
      </c>
      <c r="D1338" s="21" t="s">
        <v>54</v>
      </c>
      <c r="E1338" s="21">
        <v>2022</v>
      </c>
      <c r="F1338" s="21" t="s">
        <v>6</v>
      </c>
      <c r="G1338" s="23">
        <v>24.31</v>
      </c>
      <c r="H1338" s="21" t="s">
        <v>85</v>
      </c>
      <c r="I1338" s="21" t="s">
        <v>630</v>
      </c>
      <c r="J1338" s="21" t="s">
        <v>631</v>
      </c>
      <c r="K1338" s="51" t="s">
        <v>2142</v>
      </c>
    </row>
    <row r="1339" spans="1:11" ht="59.25" thickBot="1" x14ac:dyDescent="0.3">
      <c r="A1339" s="21">
        <v>1338</v>
      </c>
      <c r="B1339" s="21" t="s">
        <v>823</v>
      </c>
      <c r="C1339" s="21" t="s">
        <v>1330</v>
      </c>
      <c r="D1339" s="21" t="s">
        <v>54</v>
      </c>
      <c r="E1339" s="21">
        <v>2022</v>
      </c>
      <c r="F1339" s="21" t="s">
        <v>5</v>
      </c>
      <c r="G1339" s="23">
        <v>5.3520000000000003</v>
      </c>
      <c r="H1339" s="21" t="s">
        <v>85</v>
      </c>
      <c r="I1339" s="21" t="s">
        <v>630</v>
      </c>
      <c r="J1339" s="21" t="s">
        <v>631</v>
      </c>
      <c r="K1339" s="51" t="s">
        <v>2225</v>
      </c>
    </row>
    <row r="1340" spans="1:11" ht="59.25" thickBot="1" x14ac:dyDescent="0.3">
      <c r="A1340" s="21">
        <v>1339</v>
      </c>
      <c r="B1340" s="21" t="s">
        <v>823</v>
      </c>
      <c r="C1340" s="21" t="s">
        <v>1331</v>
      </c>
      <c r="D1340" s="21" t="s">
        <v>54</v>
      </c>
      <c r="E1340" s="21">
        <v>2022</v>
      </c>
      <c r="F1340" s="21" t="s">
        <v>7</v>
      </c>
      <c r="G1340" s="23">
        <v>49.414999999999999</v>
      </c>
      <c r="H1340" s="21" t="s">
        <v>85</v>
      </c>
      <c r="I1340" s="21" t="s">
        <v>630</v>
      </c>
      <c r="J1340" s="21" t="s">
        <v>631</v>
      </c>
      <c r="K1340" s="46" t="s">
        <v>2228</v>
      </c>
    </row>
    <row r="1341" spans="1:11" ht="59.25" thickBot="1" x14ac:dyDescent="0.3">
      <c r="A1341" s="21">
        <v>1340</v>
      </c>
      <c r="B1341" s="21" t="s">
        <v>823</v>
      </c>
      <c r="C1341" s="21" t="s">
        <v>1332</v>
      </c>
      <c r="D1341" s="21" t="s">
        <v>54</v>
      </c>
      <c r="E1341" s="21">
        <v>2022</v>
      </c>
      <c r="F1341" s="21" t="s">
        <v>5</v>
      </c>
      <c r="G1341" s="23">
        <v>5.74</v>
      </c>
      <c r="H1341" s="21" t="s">
        <v>85</v>
      </c>
      <c r="I1341" s="21" t="s">
        <v>630</v>
      </c>
      <c r="J1341" s="21" t="s">
        <v>631</v>
      </c>
      <c r="K1341" s="51" t="s">
        <v>2138</v>
      </c>
    </row>
    <row r="1342" spans="1:11" ht="59.25" thickBot="1" x14ac:dyDescent="0.3">
      <c r="A1342" s="21">
        <v>1341</v>
      </c>
      <c r="B1342" s="21" t="s">
        <v>823</v>
      </c>
      <c r="C1342" s="21" t="s">
        <v>1333</v>
      </c>
      <c r="D1342" s="21" t="s">
        <v>54</v>
      </c>
      <c r="E1342" s="21">
        <v>2022</v>
      </c>
      <c r="F1342" s="21" t="s">
        <v>6</v>
      </c>
      <c r="G1342" s="23">
        <v>205.49</v>
      </c>
      <c r="H1342" s="21" t="s">
        <v>85</v>
      </c>
      <c r="I1342" s="21" t="s">
        <v>630</v>
      </c>
      <c r="J1342" s="21" t="s">
        <v>631</v>
      </c>
      <c r="K1342" s="44" t="s">
        <v>2143</v>
      </c>
    </row>
    <row r="1343" spans="1:11" ht="59.25" thickBot="1" x14ac:dyDescent="0.3">
      <c r="A1343" s="21">
        <v>1342</v>
      </c>
      <c r="B1343" s="21" t="s">
        <v>823</v>
      </c>
      <c r="C1343" s="21" t="s">
        <v>1334</v>
      </c>
      <c r="D1343" s="21" t="s">
        <v>54</v>
      </c>
      <c r="E1343" s="21">
        <v>2022</v>
      </c>
      <c r="F1343" s="21" t="s">
        <v>196</v>
      </c>
      <c r="G1343" s="23">
        <v>493.17599999999999</v>
      </c>
      <c r="H1343" s="21" t="s">
        <v>85</v>
      </c>
      <c r="I1343" s="21" t="s">
        <v>630</v>
      </c>
      <c r="J1343" s="21" t="s">
        <v>631</v>
      </c>
      <c r="K1343" s="44" t="s">
        <v>2143</v>
      </c>
    </row>
    <row r="1344" spans="1:11" ht="59.25" thickBot="1" x14ac:dyDescent="0.3">
      <c r="A1344" s="21">
        <v>1343</v>
      </c>
      <c r="B1344" s="21" t="s">
        <v>823</v>
      </c>
      <c r="C1344" s="21" t="s">
        <v>1335</v>
      </c>
      <c r="D1344" s="21" t="s">
        <v>54</v>
      </c>
      <c r="E1344" s="21">
        <v>2022</v>
      </c>
      <c r="F1344" s="21" t="s">
        <v>6</v>
      </c>
      <c r="G1344" s="23">
        <v>151.33799999999999</v>
      </c>
      <c r="H1344" s="21" t="s">
        <v>85</v>
      </c>
      <c r="I1344" s="21" t="s">
        <v>630</v>
      </c>
      <c r="J1344" s="21" t="s">
        <v>631</v>
      </c>
      <c r="K1344" s="44" t="s">
        <v>2143</v>
      </c>
    </row>
    <row r="1345" spans="1:11" ht="59.25" thickBot="1" x14ac:dyDescent="0.3">
      <c r="A1345" s="21">
        <v>1344</v>
      </c>
      <c r="B1345" s="21" t="s">
        <v>823</v>
      </c>
      <c r="C1345" s="21" t="s">
        <v>1336</v>
      </c>
      <c r="D1345" s="21" t="s">
        <v>54</v>
      </c>
      <c r="E1345" s="21">
        <v>2022</v>
      </c>
      <c r="F1345" s="21" t="s">
        <v>196</v>
      </c>
      <c r="G1345" s="23">
        <v>363.21199999999999</v>
      </c>
      <c r="H1345" s="21" t="s">
        <v>85</v>
      </c>
      <c r="I1345" s="21" t="s">
        <v>630</v>
      </c>
      <c r="J1345" s="21" t="s">
        <v>631</v>
      </c>
      <c r="K1345" s="44" t="s">
        <v>2143</v>
      </c>
    </row>
    <row r="1346" spans="1:11" ht="59.25" thickBot="1" x14ac:dyDescent="0.3">
      <c r="A1346" s="21">
        <v>1345</v>
      </c>
      <c r="B1346" s="21" t="s">
        <v>823</v>
      </c>
      <c r="C1346" s="21" t="s">
        <v>1337</v>
      </c>
      <c r="D1346" s="21" t="s">
        <v>54</v>
      </c>
      <c r="E1346" s="21">
        <v>2022</v>
      </c>
      <c r="F1346" s="21" t="s">
        <v>6</v>
      </c>
      <c r="G1346" s="23">
        <v>205.708</v>
      </c>
      <c r="H1346" s="21" t="s">
        <v>85</v>
      </c>
      <c r="I1346" s="21" t="s">
        <v>630</v>
      </c>
      <c r="J1346" s="21" t="s">
        <v>631</v>
      </c>
      <c r="K1346" s="44" t="s">
        <v>2143</v>
      </c>
    </row>
    <row r="1347" spans="1:11" ht="59.25" thickBot="1" x14ac:dyDescent="0.3">
      <c r="A1347" s="21">
        <v>1346</v>
      </c>
      <c r="B1347" s="21" t="s">
        <v>823</v>
      </c>
      <c r="C1347" s="21" t="s">
        <v>1338</v>
      </c>
      <c r="D1347" s="21" t="s">
        <v>54</v>
      </c>
      <c r="E1347" s="21">
        <v>2022</v>
      </c>
      <c r="F1347" s="21" t="s">
        <v>196</v>
      </c>
      <c r="G1347" s="23">
        <v>493.7</v>
      </c>
      <c r="H1347" s="21" t="s">
        <v>85</v>
      </c>
      <c r="I1347" s="21" t="s">
        <v>630</v>
      </c>
      <c r="J1347" s="21" t="s">
        <v>631</v>
      </c>
      <c r="K1347" s="44" t="s">
        <v>2143</v>
      </c>
    </row>
    <row r="1348" spans="1:11" ht="59.25" thickBot="1" x14ac:dyDescent="0.3">
      <c r="A1348" s="21">
        <v>1347</v>
      </c>
      <c r="B1348" s="21" t="s">
        <v>823</v>
      </c>
      <c r="C1348" s="21" t="s">
        <v>1339</v>
      </c>
      <c r="D1348" s="21" t="s">
        <v>54</v>
      </c>
      <c r="E1348" s="21">
        <v>2022</v>
      </c>
      <c r="F1348" s="21" t="s">
        <v>6</v>
      </c>
      <c r="G1348" s="23">
        <v>259.42399999999998</v>
      </c>
      <c r="H1348" s="21" t="s">
        <v>85</v>
      </c>
      <c r="I1348" s="21" t="s">
        <v>630</v>
      </c>
      <c r="J1348" s="21" t="s">
        <v>631</v>
      </c>
      <c r="K1348" s="44" t="s">
        <v>2143</v>
      </c>
    </row>
    <row r="1349" spans="1:11" ht="59.25" thickBot="1" x14ac:dyDescent="0.3">
      <c r="A1349" s="21">
        <v>1348</v>
      </c>
      <c r="B1349" s="21" t="s">
        <v>823</v>
      </c>
      <c r="C1349" s="21" t="s">
        <v>1340</v>
      </c>
      <c r="D1349" s="21" t="s">
        <v>54</v>
      </c>
      <c r="E1349" s="21">
        <v>2022</v>
      </c>
      <c r="F1349" s="21" t="s">
        <v>196</v>
      </c>
      <c r="G1349" s="23">
        <v>622.61699999999996</v>
      </c>
      <c r="H1349" s="21" t="s">
        <v>85</v>
      </c>
      <c r="I1349" s="21" t="s">
        <v>630</v>
      </c>
      <c r="J1349" s="21" t="s">
        <v>631</v>
      </c>
      <c r="K1349" s="44" t="s">
        <v>2143</v>
      </c>
    </row>
    <row r="1350" spans="1:11" ht="59.25" thickBot="1" x14ac:dyDescent="0.3">
      <c r="A1350" s="21">
        <v>1349</v>
      </c>
      <c r="B1350" s="21" t="s">
        <v>823</v>
      </c>
      <c r="C1350" s="21" t="s">
        <v>1341</v>
      </c>
      <c r="D1350" s="21" t="s">
        <v>54</v>
      </c>
      <c r="E1350" s="21">
        <v>2022</v>
      </c>
      <c r="F1350" s="21" t="s">
        <v>6</v>
      </c>
      <c r="G1350" s="23">
        <v>205.49</v>
      </c>
      <c r="H1350" s="21" t="s">
        <v>85</v>
      </c>
      <c r="I1350" s="21" t="s">
        <v>630</v>
      </c>
      <c r="J1350" s="21" t="s">
        <v>631</v>
      </c>
      <c r="K1350" s="44" t="s">
        <v>2107</v>
      </c>
    </row>
    <row r="1351" spans="1:11" ht="59.25" thickBot="1" x14ac:dyDescent="0.3">
      <c r="A1351" s="21">
        <v>1350</v>
      </c>
      <c r="B1351" s="21" t="s">
        <v>823</v>
      </c>
      <c r="C1351" s="21" t="s">
        <v>1342</v>
      </c>
      <c r="D1351" s="21" t="s">
        <v>54</v>
      </c>
      <c r="E1351" s="21">
        <v>2022</v>
      </c>
      <c r="F1351" s="21" t="s">
        <v>284</v>
      </c>
      <c r="G1351" s="23">
        <v>493.17599999999999</v>
      </c>
      <c r="H1351" s="21" t="s">
        <v>85</v>
      </c>
      <c r="I1351" s="21" t="s">
        <v>630</v>
      </c>
      <c r="J1351" s="21" t="s">
        <v>631</v>
      </c>
      <c r="K1351" s="44" t="s">
        <v>2107</v>
      </c>
    </row>
    <row r="1352" spans="1:11" ht="59.25" thickBot="1" x14ac:dyDescent="0.3">
      <c r="A1352" s="21">
        <v>1351</v>
      </c>
      <c r="B1352" s="21" t="s">
        <v>823</v>
      </c>
      <c r="C1352" s="21" t="s">
        <v>1343</v>
      </c>
      <c r="D1352" s="21" t="s">
        <v>54</v>
      </c>
      <c r="E1352" s="21">
        <v>2022</v>
      </c>
      <c r="F1352" s="21" t="s">
        <v>6</v>
      </c>
      <c r="G1352" s="23">
        <v>151.33799999999999</v>
      </c>
      <c r="H1352" s="21" t="s">
        <v>85</v>
      </c>
      <c r="I1352" s="21" t="s">
        <v>630</v>
      </c>
      <c r="J1352" s="21" t="s">
        <v>631</v>
      </c>
      <c r="K1352" s="44" t="s">
        <v>2107</v>
      </c>
    </row>
    <row r="1353" spans="1:11" ht="59.25" thickBot="1" x14ac:dyDescent="0.3">
      <c r="A1353" s="21">
        <v>1352</v>
      </c>
      <c r="B1353" s="21" t="s">
        <v>823</v>
      </c>
      <c r="C1353" s="21" t="s">
        <v>1344</v>
      </c>
      <c r="D1353" s="21" t="s">
        <v>54</v>
      </c>
      <c r="E1353" s="21">
        <v>2022</v>
      </c>
      <c r="F1353" s="21" t="s">
        <v>284</v>
      </c>
      <c r="G1353" s="23">
        <v>363.21199999999999</v>
      </c>
      <c r="H1353" s="21" t="s">
        <v>85</v>
      </c>
      <c r="I1353" s="21" t="s">
        <v>630</v>
      </c>
      <c r="J1353" s="21" t="s">
        <v>631</v>
      </c>
      <c r="K1353" s="44" t="s">
        <v>2107</v>
      </c>
    </row>
    <row r="1354" spans="1:11" ht="59.25" thickBot="1" x14ac:dyDescent="0.3">
      <c r="A1354" s="21">
        <v>1353</v>
      </c>
      <c r="B1354" s="21" t="s">
        <v>823</v>
      </c>
      <c r="C1354" s="21" t="s">
        <v>1345</v>
      </c>
      <c r="D1354" s="21" t="s">
        <v>54</v>
      </c>
      <c r="E1354" s="21">
        <v>2022</v>
      </c>
      <c r="F1354" s="21" t="s">
        <v>6</v>
      </c>
      <c r="G1354" s="23">
        <v>205.708</v>
      </c>
      <c r="H1354" s="21" t="s">
        <v>85</v>
      </c>
      <c r="I1354" s="21" t="s">
        <v>630</v>
      </c>
      <c r="J1354" s="21" t="s">
        <v>631</v>
      </c>
      <c r="K1354" s="44" t="s">
        <v>2107</v>
      </c>
    </row>
    <row r="1355" spans="1:11" ht="59.25" thickBot="1" x14ac:dyDescent="0.3">
      <c r="A1355" s="21">
        <v>1354</v>
      </c>
      <c r="B1355" s="21" t="s">
        <v>823</v>
      </c>
      <c r="C1355" s="21" t="s">
        <v>1346</v>
      </c>
      <c r="D1355" s="21" t="s">
        <v>54</v>
      </c>
      <c r="E1355" s="21">
        <v>2022</v>
      </c>
      <c r="F1355" s="21" t="s">
        <v>284</v>
      </c>
      <c r="G1355" s="23">
        <v>493.7</v>
      </c>
      <c r="H1355" s="21" t="s">
        <v>85</v>
      </c>
      <c r="I1355" s="21" t="s">
        <v>630</v>
      </c>
      <c r="J1355" s="21" t="s">
        <v>631</v>
      </c>
      <c r="K1355" s="44" t="s">
        <v>2107</v>
      </c>
    </row>
    <row r="1356" spans="1:11" ht="59.25" thickBot="1" x14ac:dyDescent="0.3">
      <c r="A1356" s="21">
        <v>1355</v>
      </c>
      <c r="B1356" s="21" t="s">
        <v>823</v>
      </c>
      <c r="C1356" s="21" t="s">
        <v>1347</v>
      </c>
      <c r="D1356" s="21" t="s">
        <v>54</v>
      </c>
      <c r="E1356" s="21">
        <v>2022</v>
      </c>
      <c r="F1356" s="21" t="s">
        <v>6</v>
      </c>
      <c r="G1356" s="23">
        <v>259.42399999999998</v>
      </c>
      <c r="H1356" s="21" t="s">
        <v>85</v>
      </c>
      <c r="I1356" s="21" t="s">
        <v>630</v>
      </c>
      <c r="J1356" s="21" t="s">
        <v>631</v>
      </c>
      <c r="K1356" s="44" t="s">
        <v>2107</v>
      </c>
    </row>
    <row r="1357" spans="1:11" ht="59.25" thickBot="1" x14ac:dyDescent="0.3">
      <c r="A1357" s="21">
        <v>1356</v>
      </c>
      <c r="B1357" s="21" t="s">
        <v>823</v>
      </c>
      <c r="C1357" s="21" t="s">
        <v>1348</v>
      </c>
      <c r="D1357" s="21" t="s">
        <v>54</v>
      </c>
      <c r="E1357" s="21">
        <v>2022</v>
      </c>
      <c r="F1357" s="21" t="s">
        <v>1349</v>
      </c>
      <c r="G1357" s="23">
        <v>622.61699999999996</v>
      </c>
      <c r="H1357" s="21" t="s">
        <v>85</v>
      </c>
      <c r="I1357" s="21" t="s">
        <v>630</v>
      </c>
      <c r="J1357" s="21" t="s">
        <v>631</v>
      </c>
      <c r="K1357" s="44" t="s">
        <v>2107</v>
      </c>
    </row>
    <row r="1358" spans="1:11" ht="59.25" thickBot="1" x14ac:dyDescent="0.3">
      <c r="A1358" s="21">
        <v>1357</v>
      </c>
      <c r="B1358" s="21" t="s">
        <v>823</v>
      </c>
      <c r="C1358" s="21" t="s">
        <v>850</v>
      </c>
      <c r="D1358" s="21" t="s">
        <v>54</v>
      </c>
      <c r="E1358" s="21">
        <v>2022</v>
      </c>
      <c r="F1358" s="21" t="s">
        <v>6</v>
      </c>
      <c r="G1358" s="23">
        <v>205.49</v>
      </c>
      <c r="H1358" s="21" t="s">
        <v>85</v>
      </c>
      <c r="I1358" s="21" t="s">
        <v>630</v>
      </c>
      <c r="J1358" s="21" t="s">
        <v>631</v>
      </c>
      <c r="K1358" s="44" t="s">
        <v>2107</v>
      </c>
    </row>
    <row r="1359" spans="1:11" ht="59.25" thickBot="1" x14ac:dyDescent="0.3">
      <c r="A1359" s="21">
        <v>1358</v>
      </c>
      <c r="B1359" s="21" t="s">
        <v>823</v>
      </c>
      <c r="C1359" s="21" t="s">
        <v>1350</v>
      </c>
      <c r="D1359" s="21" t="s">
        <v>54</v>
      </c>
      <c r="E1359" s="21">
        <v>2022</v>
      </c>
      <c r="F1359" s="21" t="s">
        <v>1351</v>
      </c>
      <c r="G1359" s="23">
        <v>493.17633333333299</v>
      </c>
      <c r="H1359" s="21" t="s">
        <v>85</v>
      </c>
      <c r="I1359" s="21" t="s">
        <v>630</v>
      </c>
      <c r="J1359" s="21" t="s">
        <v>631</v>
      </c>
      <c r="K1359" s="44" t="s">
        <v>2107</v>
      </c>
    </row>
    <row r="1360" spans="1:11" ht="59.25" thickBot="1" x14ac:dyDescent="0.3">
      <c r="A1360" s="21">
        <v>1359</v>
      </c>
      <c r="B1360" s="21" t="s">
        <v>823</v>
      </c>
      <c r="C1360" s="21" t="s">
        <v>1352</v>
      </c>
      <c r="D1360" s="21" t="s">
        <v>54</v>
      </c>
      <c r="E1360" s="21">
        <v>2022</v>
      </c>
      <c r="F1360" s="21" t="s">
        <v>6</v>
      </c>
      <c r="G1360" s="23">
        <v>151.33799999999999</v>
      </c>
      <c r="H1360" s="21" t="s">
        <v>85</v>
      </c>
      <c r="I1360" s="21" t="s">
        <v>630</v>
      </c>
      <c r="J1360" s="21" t="s">
        <v>631</v>
      </c>
      <c r="K1360" s="44" t="s">
        <v>2107</v>
      </c>
    </row>
    <row r="1361" spans="1:11" ht="59.25" thickBot="1" x14ac:dyDescent="0.3">
      <c r="A1361" s="21">
        <v>1360</v>
      </c>
      <c r="B1361" s="21" t="s">
        <v>823</v>
      </c>
      <c r="C1361" s="21" t="s">
        <v>1353</v>
      </c>
      <c r="D1361" s="21" t="s">
        <v>54</v>
      </c>
      <c r="E1361" s="21">
        <v>2022</v>
      </c>
      <c r="F1361" s="21" t="s">
        <v>1351</v>
      </c>
      <c r="G1361" s="23">
        <v>363.21199999999999</v>
      </c>
      <c r="H1361" s="21" t="s">
        <v>85</v>
      </c>
      <c r="I1361" s="21" t="s">
        <v>630</v>
      </c>
      <c r="J1361" s="21" t="s">
        <v>631</v>
      </c>
      <c r="K1361" s="44" t="s">
        <v>2107</v>
      </c>
    </row>
    <row r="1362" spans="1:11" ht="59.25" thickBot="1" x14ac:dyDescent="0.3">
      <c r="A1362" s="21">
        <v>1361</v>
      </c>
      <c r="B1362" s="21" t="s">
        <v>823</v>
      </c>
      <c r="C1362" s="21" t="s">
        <v>1354</v>
      </c>
      <c r="D1362" s="21" t="s">
        <v>54</v>
      </c>
      <c r="E1362" s="21">
        <v>2022</v>
      </c>
      <c r="F1362" s="21" t="s">
        <v>6</v>
      </c>
      <c r="G1362" s="23">
        <v>205.708</v>
      </c>
      <c r="H1362" s="21" t="s">
        <v>85</v>
      </c>
      <c r="I1362" s="21" t="s">
        <v>630</v>
      </c>
      <c r="J1362" s="21" t="s">
        <v>631</v>
      </c>
      <c r="K1362" s="44" t="s">
        <v>2107</v>
      </c>
    </row>
    <row r="1363" spans="1:11" ht="59.25" thickBot="1" x14ac:dyDescent="0.3">
      <c r="A1363" s="21">
        <v>1362</v>
      </c>
      <c r="B1363" s="21" t="s">
        <v>823</v>
      </c>
      <c r="C1363" s="21" t="s">
        <v>1355</v>
      </c>
      <c r="D1363" s="21" t="s">
        <v>54</v>
      </c>
      <c r="E1363" s="21">
        <v>2022</v>
      </c>
      <c r="F1363" s="21" t="s">
        <v>1351</v>
      </c>
      <c r="G1363" s="23">
        <v>493.7</v>
      </c>
      <c r="H1363" s="21" t="s">
        <v>85</v>
      </c>
      <c r="I1363" s="21" t="s">
        <v>630</v>
      </c>
      <c r="J1363" s="21" t="s">
        <v>631</v>
      </c>
      <c r="K1363" s="44" t="s">
        <v>2107</v>
      </c>
    </row>
    <row r="1364" spans="1:11" ht="59.25" thickBot="1" x14ac:dyDescent="0.3">
      <c r="A1364" s="21">
        <v>1363</v>
      </c>
      <c r="B1364" s="21" t="s">
        <v>823</v>
      </c>
      <c r="C1364" s="21" t="s">
        <v>1356</v>
      </c>
      <c r="D1364" s="21" t="s">
        <v>54</v>
      </c>
      <c r="E1364" s="21">
        <v>2022</v>
      </c>
      <c r="F1364" s="21" t="s">
        <v>6</v>
      </c>
      <c r="G1364" s="23">
        <v>259.42399999999998</v>
      </c>
      <c r="H1364" s="21" t="s">
        <v>85</v>
      </c>
      <c r="I1364" s="21" t="s">
        <v>630</v>
      </c>
      <c r="J1364" s="21" t="s">
        <v>631</v>
      </c>
      <c r="K1364" s="44" t="s">
        <v>2107</v>
      </c>
    </row>
    <row r="1365" spans="1:11" ht="59.25" thickBot="1" x14ac:dyDescent="0.3">
      <c r="A1365" s="21">
        <v>1364</v>
      </c>
      <c r="B1365" s="21" t="s">
        <v>823</v>
      </c>
      <c r="C1365" s="21" t="s">
        <v>1357</v>
      </c>
      <c r="D1365" s="21" t="s">
        <v>54</v>
      </c>
      <c r="E1365" s="21">
        <v>2022</v>
      </c>
      <c r="F1365" s="21" t="s">
        <v>1351</v>
      </c>
      <c r="G1365" s="23">
        <v>622.61699999999996</v>
      </c>
      <c r="H1365" s="21" t="s">
        <v>85</v>
      </c>
      <c r="I1365" s="21" t="s">
        <v>630</v>
      </c>
      <c r="J1365" s="21" t="s">
        <v>631</v>
      </c>
      <c r="K1365" s="44" t="s">
        <v>2107</v>
      </c>
    </row>
    <row r="1366" spans="1:11" ht="59.25" thickBot="1" x14ac:dyDescent="0.3">
      <c r="A1366" s="21">
        <v>1365</v>
      </c>
      <c r="B1366" s="21" t="s">
        <v>823</v>
      </c>
      <c r="C1366" s="43" t="s">
        <v>2144</v>
      </c>
      <c r="D1366" s="21" t="s">
        <v>54</v>
      </c>
      <c r="E1366" s="21">
        <v>2022</v>
      </c>
      <c r="F1366" s="21" t="s">
        <v>6</v>
      </c>
      <c r="G1366" s="23">
        <v>79.580500000000001</v>
      </c>
      <c r="H1366" s="21" t="s">
        <v>85</v>
      </c>
      <c r="I1366" s="21" t="s">
        <v>630</v>
      </c>
      <c r="J1366" s="21" t="s">
        <v>631</v>
      </c>
      <c r="K1366" s="44" t="s">
        <v>2230</v>
      </c>
    </row>
    <row r="1367" spans="1:11" ht="59.25" thickBot="1" x14ac:dyDescent="0.3">
      <c r="A1367" s="21">
        <v>1366</v>
      </c>
      <c r="B1367" s="21" t="s">
        <v>823</v>
      </c>
      <c r="C1367" s="43" t="s">
        <v>2145</v>
      </c>
      <c r="D1367" s="21" t="s">
        <v>54</v>
      </c>
      <c r="E1367" s="21">
        <v>2022</v>
      </c>
      <c r="F1367" s="21" t="s">
        <v>6</v>
      </c>
      <c r="G1367" s="23">
        <v>35.603999999999999</v>
      </c>
      <c r="H1367" s="21" t="s">
        <v>85</v>
      </c>
      <c r="I1367" s="21" t="s">
        <v>630</v>
      </c>
      <c r="J1367" s="21" t="s">
        <v>631</v>
      </c>
      <c r="K1367" s="44" t="s">
        <v>2230</v>
      </c>
    </row>
    <row r="1368" spans="1:11" ht="59.25" thickBot="1" x14ac:dyDescent="0.3">
      <c r="A1368" s="21">
        <v>1367</v>
      </c>
      <c r="B1368" s="21" t="s">
        <v>823</v>
      </c>
      <c r="C1368" s="21" t="s">
        <v>1358</v>
      </c>
      <c r="D1368" s="21" t="s">
        <v>54</v>
      </c>
      <c r="E1368" s="21">
        <v>2022</v>
      </c>
      <c r="F1368" s="21" t="s">
        <v>6</v>
      </c>
      <c r="G1368" s="23">
        <v>66.231999999999999</v>
      </c>
      <c r="H1368" s="21" t="s">
        <v>85</v>
      </c>
      <c r="I1368" s="21" t="s">
        <v>630</v>
      </c>
      <c r="J1368" s="21" t="s">
        <v>631</v>
      </c>
      <c r="K1368" s="44" t="s">
        <v>2229</v>
      </c>
    </row>
    <row r="1369" spans="1:11" ht="59.25" thickBot="1" x14ac:dyDescent="0.3">
      <c r="A1369" s="21">
        <v>1368</v>
      </c>
      <c r="B1369" s="21" t="s">
        <v>823</v>
      </c>
      <c r="C1369" s="21" t="s">
        <v>1359</v>
      </c>
      <c r="D1369" s="21" t="s">
        <v>54</v>
      </c>
      <c r="E1369" s="21">
        <v>2022</v>
      </c>
      <c r="F1369" s="21" t="s">
        <v>6</v>
      </c>
      <c r="G1369" s="23">
        <v>85.168000000000006</v>
      </c>
      <c r="H1369" s="21" t="s">
        <v>85</v>
      </c>
      <c r="I1369" s="21" t="s">
        <v>630</v>
      </c>
      <c r="J1369" s="21" t="s">
        <v>631</v>
      </c>
      <c r="K1369" s="44" t="s">
        <v>2229</v>
      </c>
    </row>
    <row r="1370" spans="1:11" ht="59.25" thickBot="1" x14ac:dyDescent="0.3">
      <c r="A1370" s="21">
        <v>1369</v>
      </c>
      <c r="B1370" s="21" t="s">
        <v>823</v>
      </c>
      <c r="C1370" s="21" t="s">
        <v>1360</v>
      </c>
      <c r="D1370" s="21" t="s">
        <v>54</v>
      </c>
      <c r="E1370" s="21">
        <v>2022</v>
      </c>
      <c r="F1370" s="21" t="s">
        <v>6</v>
      </c>
      <c r="G1370" s="23">
        <v>131.31800000000001</v>
      </c>
      <c r="H1370" s="21" t="s">
        <v>85</v>
      </c>
      <c r="I1370" s="21" t="s">
        <v>630</v>
      </c>
      <c r="J1370" s="21" t="s">
        <v>631</v>
      </c>
      <c r="K1370" s="44" t="s">
        <v>2229</v>
      </c>
    </row>
    <row r="1371" spans="1:11" ht="59.25" thickBot="1" x14ac:dyDescent="0.3">
      <c r="A1371" s="21">
        <v>1370</v>
      </c>
      <c r="B1371" s="21" t="s">
        <v>823</v>
      </c>
      <c r="C1371" s="21" t="s">
        <v>1361</v>
      </c>
      <c r="D1371" s="21" t="s">
        <v>54</v>
      </c>
      <c r="E1371" s="21">
        <v>2022</v>
      </c>
      <c r="F1371" s="21" t="s">
        <v>1351</v>
      </c>
      <c r="G1371" s="23">
        <v>1626.521</v>
      </c>
      <c r="H1371" s="21" t="s">
        <v>85</v>
      </c>
      <c r="I1371" s="21" t="s">
        <v>630</v>
      </c>
      <c r="J1371" s="21" t="s">
        <v>631</v>
      </c>
      <c r="K1371" s="44" t="s">
        <v>2229</v>
      </c>
    </row>
    <row r="1372" spans="1:11" ht="59.25" thickBot="1" x14ac:dyDescent="0.3">
      <c r="A1372" s="21">
        <v>1371</v>
      </c>
      <c r="B1372" s="21" t="s">
        <v>823</v>
      </c>
      <c r="C1372" s="21" t="s">
        <v>1362</v>
      </c>
      <c r="D1372" s="21" t="s">
        <v>54</v>
      </c>
      <c r="E1372" s="21">
        <v>2022</v>
      </c>
      <c r="F1372" s="21" t="s">
        <v>6</v>
      </c>
      <c r="G1372" s="23">
        <v>0.48299999999999998</v>
      </c>
      <c r="H1372" s="21" t="s">
        <v>85</v>
      </c>
      <c r="I1372" s="21" t="s">
        <v>630</v>
      </c>
      <c r="J1372" s="21" t="s">
        <v>631</v>
      </c>
    </row>
    <row r="1373" spans="1:11" ht="59.25" thickBot="1" x14ac:dyDescent="0.3">
      <c r="A1373" s="21">
        <v>1372</v>
      </c>
      <c r="B1373" s="21" t="s">
        <v>823</v>
      </c>
      <c r="C1373" s="21" t="s">
        <v>1363</v>
      </c>
      <c r="D1373" s="21" t="s">
        <v>54</v>
      </c>
      <c r="E1373" s="21">
        <v>2022</v>
      </c>
      <c r="F1373" s="21" t="s">
        <v>968</v>
      </c>
      <c r="G1373" s="23">
        <v>883.42933333333303</v>
      </c>
      <c r="H1373" s="21" t="s">
        <v>85</v>
      </c>
      <c r="I1373" s="21" t="s">
        <v>630</v>
      </c>
      <c r="J1373" s="21" t="s">
        <v>631</v>
      </c>
    </row>
    <row r="1374" spans="1:11" ht="59.25" thickBot="1" x14ac:dyDescent="0.3">
      <c r="A1374" s="21">
        <v>1373</v>
      </c>
      <c r="B1374" s="21" t="s">
        <v>823</v>
      </c>
      <c r="C1374" s="21" t="s">
        <v>1364</v>
      </c>
      <c r="D1374" s="21" t="s">
        <v>54</v>
      </c>
      <c r="E1374" s="21">
        <v>2022</v>
      </c>
      <c r="F1374" s="21" t="s">
        <v>968</v>
      </c>
      <c r="G1374" s="23">
        <v>680.95799999999997</v>
      </c>
      <c r="H1374" s="21" t="s">
        <v>85</v>
      </c>
      <c r="I1374" s="21" t="s">
        <v>630</v>
      </c>
      <c r="J1374" s="21" t="s">
        <v>631</v>
      </c>
    </row>
    <row r="1375" spans="1:11" ht="59.25" thickBot="1" x14ac:dyDescent="0.3">
      <c r="A1375" s="21">
        <v>1374</v>
      </c>
      <c r="B1375" s="21" t="s">
        <v>823</v>
      </c>
      <c r="C1375" s="21" t="s">
        <v>1365</v>
      </c>
      <c r="D1375" s="21" t="s">
        <v>54</v>
      </c>
      <c r="E1375" s="21">
        <v>2022</v>
      </c>
      <c r="F1375" s="21" t="s">
        <v>968</v>
      </c>
      <c r="G1375" s="23">
        <v>863.18200000000002</v>
      </c>
      <c r="H1375" s="21" t="s">
        <v>85</v>
      </c>
      <c r="I1375" s="21" t="s">
        <v>630</v>
      </c>
      <c r="J1375" s="21" t="s">
        <v>631</v>
      </c>
    </row>
    <row r="1376" spans="1:11" ht="59.25" thickBot="1" x14ac:dyDescent="0.3">
      <c r="A1376" s="21">
        <v>1375</v>
      </c>
      <c r="B1376" s="21" t="s">
        <v>823</v>
      </c>
      <c r="C1376" s="21" t="s">
        <v>1366</v>
      </c>
      <c r="D1376" s="21" t="s">
        <v>54</v>
      </c>
      <c r="E1376" s="21">
        <v>2022</v>
      </c>
      <c r="F1376" s="21" t="s">
        <v>968</v>
      </c>
      <c r="G1376" s="23">
        <v>1106.1479999999999</v>
      </c>
      <c r="H1376" s="21" t="s">
        <v>85</v>
      </c>
      <c r="I1376" s="21" t="s">
        <v>630</v>
      </c>
      <c r="J1376" s="21" t="s">
        <v>631</v>
      </c>
    </row>
    <row r="1377" spans="1:11" ht="59.25" thickBot="1" x14ac:dyDescent="0.3">
      <c r="A1377" s="21">
        <v>1376</v>
      </c>
      <c r="B1377" s="21" t="s">
        <v>823</v>
      </c>
      <c r="C1377" s="43" t="s">
        <v>2146</v>
      </c>
      <c r="D1377" s="21" t="s">
        <v>54</v>
      </c>
      <c r="E1377" s="21">
        <v>2022</v>
      </c>
      <c r="F1377" s="21" t="s">
        <v>6</v>
      </c>
      <c r="G1377" s="23">
        <v>26.175999999999998</v>
      </c>
      <c r="H1377" s="21" t="s">
        <v>85</v>
      </c>
      <c r="I1377" s="21" t="s">
        <v>630</v>
      </c>
      <c r="J1377" s="21" t="s">
        <v>631</v>
      </c>
      <c r="K1377" s="44" t="s">
        <v>2222</v>
      </c>
    </row>
    <row r="1378" spans="1:11" ht="59.25" thickBot="1" x14ac:dyDescent="0.3">
      <c r="A1378" s="21">
        <v>1377</v>
      </c>
      <c r="B1378" s="21" t="s">
        <v>823</v>
      </c>
      <c r="C1378" s="21" t="s">
        <v>1367</v>
      </c>
      <c r="D1378" s="21" t="s">
        <v>54</v>
      </c>
      <c r="E1378" s="21">
        <v>2022</v>
      </c>
      <c r="F1378" s="21" t="s">
        <v>6</v>
      </c>
      <c r="G1378" s="23">
        <v>45.92</v>
      </c>
      <c r="H1378" s="21" t="s">
        <v>85</v>
      </c>
      <c r="I1378" s="21" t="s">
        <v>630</v>
      </c>
      <c r="J1378" s="21" t="s">
        <v>631</v>
      </c>
    </row>
    <row r="1379" spans="1:11" ht="59.25" thickBot="1" x14ac:dyDescent="0.3">
      <c r="A1379" s="21">
        <v>1378</v>
      </c>
      <c r="B1379" s="21" t="s">
        <v>823</v>
      </c>
      <c r="C1379" s="43" t="s">
        <v>2147</v>
      </c>
      <c r="D1379" s="21" t="s">
        <v>54</v>
      </c>
      <c r="E1379" s="21">
        <v>2022</v>
      </c>
      <c r="F1379" s="21" t="s">
        <v>6</v>
      </c>
      <c r="G1379" s="23">
        <v>64.767499999999998</v>
      </c>
      <c r="H1379" s="21" t="s">
        <v>85</v>
      </c>
      <c r="I1379" s="21" t="s">
        <v>630</v>
      </c>
      <c r="J1379" s="21" t="s">
        <v>631</v>
      </c>
    </row>
    <row r="1380" spans="1:11" ht="59.25" thickBot="1" x14ac:dyDescent="0.3">
      <c r="A1380" s="21">
        <v>1379</v>
      </c>
      <c r="B1380" s="21" t="s">
        <v>823</v>
      </c>
      <c r="C1380" s="21" t="s">
        <v>1368</v>
      </c>
      <c r="D1380" s="21" t="s">
        <v>54</v>
      </c>
      <c r="E1380" s="21">
        <v>2022</v>
      </c>
      <c r="F1380" s="21" t="s">
        <v>5</v>
      </c>
      <c r="G1380" s="23">
        <v>64.767499999999998</v>
      </c>
      <c r="H1380" s="21" t="s">
        <v>85</v>
      </c>
      <c r="I1380" s="21" t="s">
        <v>630</v>
      </c>
      <c r="J1380" s="21" t="s">
        <v>631</v>
      </c>
    </row>
    <row r="1381" spans="1:11" ht="59.25" thickBot="1" x14ac:dyDescent="0.3">
      <c r="A1381" s="21">
        <v>1380</v>
      </c>
      <c r="B1381" s="21" t="s">
        <v>823</v>
      </c>
      <c r="C1381" s="21" t="s">
        <v>1367</v>
      </c>
      <c r="D1381" s="21" t="s">
        <v>54</v>
      </c>
      <c r="E1381" s="21">
        <v>2022</v>
      </c>
      <c r="F1381" s="21" t="s">
        <v>5</v>
      </c>
      <c r="G1381" s="23">
        <v>45.92</v>
      </c>
      <c r="H1381" s="21" t="s">
        <v>85</v>
      </c>
      <c r="I1381" s="21" t="s">
        <v>630</v>
      </c>
      <c r="J1381" s="21" t="s">
        <v>631</v>
      </c>
    </row>
    <row r="1382" spans="1:11" ht="59.25" thickBot="1" x14ac:dyDescent="0.3">
      <c r="A1382" s="21">
        <v>1381</v>
      </c>
      <c r="B1382" s="21" t="s">
        <v>823</v>
      </c>
      <c r="C1382" s="21" t="s">
        <v>1368</v>
      </c>
      <c r="D1382" s="21" t="s">
        <v>54</v>
      </c>
      <c r="E1382" s="21">
        <v>2022</v>
      </c>
      <c r="F1382" s="21" t="s">
        <v>968</v>
      </c>
      <c r="G1382" s="23">
        <v>64.767499999999998</v>
      </c>
      <c r="H1382" s="21" t="s">
        <v>85</v>
      </c>
      <c r="I1382" s="21" t="s">
        <v>630</v>
      </c>
      <c r="J1382" s="21" t="s">
        <v>631</v>
      </c>
    </row>
    <row r="1383" spans="1:11" ht="59.25" thickBot="1" x14ac:dyDescent="0.3">
      <c r="A1383" s="21">
        <v>1382</v>
      </c>
      <c r="B1383" s="21" t="s">
        <v>823</v>
      </c>
      <c r="C1383" s="21" t="s">
        <v>1367</v>
      </c>
      <c r="D1383" s="21" t="s">
        <v>54</v>
      </c>
      <c r="E1383" s="21">
        <v>2022</v>
      </c>
      <c r="F1383" s="21" t="s">
        <v>968</v>
      </c>
      <c r="G1383" s="23">
        <v>45.92</v>
      </c>
      <c r="H1383" s="21" t="s">
        <v>85</v>
      </c>
      <c r="I1383" s="21" t="s">
        <v>630</v>
      </c>
      <c r="J1383" s="21" t="s">
        <v>631</v>
      </c>
    </row>
    <row r="1384" spans="1:11" ht="59.25" thickBot="1" x14ac:dyDescent="0.3">
      <c r="A1384" s="21">
        <v>1383</v>
      </c>
      <c r="B1384" s="21" t="s">
        <v>823</v>
      </c>
      <c r="C1384" s="21" t="s">
        <v>1369</v>
      </c>
      <c r="D1384" s="21" t="s">
        <v>54</v>
      </c>
      <c r="E1384" s="21">
        <v>2022</v>
      </c>
      <c r="F1384" s="21" t="s">
        <v>5</v>
      </c>
      <c r="G1384" s="23">
        <v>19.355</v>
      </c>
      <c r="H1384" s="21" t="s">
        <v>85</v>
      </c>
      <c r="I1384" s="21" t="s">
        <v>630</v>
      </c>
      <c r="J1384" s="21" t="s">
        <v>631</v>
      </c>
    </row>
    <row r="1385" spans="1:11" ht="59.25" thickBot="1" x14ac:dyDescent="0.3">
      <c r="A1385" s="21">
        <v>1384</v>
      </c>
      <c r="B1385" s="21" t="s">
        <v>823</v>
      </c>
      <c r="C1385" s="21" t="s">
        <v>1370</v>
      </c>
      <c r="D1385" s="21" t="s">
        <v>54</v>
      </c>
      <c r="E1385" s="21">
        <v>2022</v>
      </c>
      <c r="F1385" s="21" t="s">
        <v>5</v>
      </c>
      <c r="G1385" s="23">
        <v>26.893999999999998</v>
      </c>
      <c r="H1385" s="21" t="s">
        <v>85</v>
      </c>
      <c r="I1385" s="21" t="s">
        <v>630</v>
      </c>
      <c r="J1385" s="21" t="s">
        <v>631</v>
      </c>
    </row>
    <row r="1386" spans="1:11" ht="59.25" thickBot="1" x14ac:dyDescent="0.3">
      <c r="A1386" s="21">
        <v>1385</v>
      </c>
      <c r="B1386" s="21" t="s">
        <v>823</v>
      </c>
      <c r="C1386" s="21" t="s">
        <v>1369</v>
      </c>
      <c r="D1386" s="21" t="s">
        <v>54</v>
      </c>
      <c r="E1386" s="21">
        <v>2022</v>
      </c>
      <c r="F1386" s="21" t="s">
        <v>968</v>
      </c>
      <c r="G1386" s="23">
        <v>19.355</v>
      </c>
      <c r="H1386" s="21" t="s">
        <v>85</v>
      </c>
      <c r="I1386" s="21" t="s">
        <v>630</v>
      </c>
      <c r="J1386" s="21" t="s">
        <v>631</v>
      </c>
    </row>
    <row r="1387" spans="1:11" ht="59.25" thickBot="1" x14ac:dyDescent="0.3">
      <c r="A1387" s="21">
        <v>1386</v>
      </c>
      <c r="B1387" s="21" t="s">
        <v>823</v>
      </c>
      <c r="C1387" s="21" t="s">
        <v>1370</v>
      </c>
      <c r="D1387" s="21" t="s">
        <v>54</v>
      </c>
      <c r="E1387" s="21">
        <v>2022</v>
      </c>
      <c r="F1387" s="21" t="s">
        <v>968</v>
      </c>
      <c r="G1387" s="23">
        <v>26.893999999999998</v>
      </c>
      <c r="H1387" s="21" t="s">
        <v>85</v>
      </c>
      <c r="I1387" s="21" t="s">
        <v>630</v>
      </c>
      <c r="J1387" s="21" t="s">
        <v>631</v>
      </c>
    </row>
    <row r="1388" spans="1:11" ht="59.25" thickBot="1" x14ac:dyDescent="0.3">
      <c r="A1388" s="21">
        <v>1387</v>
      </c>
      <c r="B1388" s="21" t="s">
        <v>823</v>
      </c>
      <c r="C1388" s="21" t="s">
        <v>1371</v>
      </c>
      <c r="D1388" s="21" t="s">
        <v>54</v>
      </c>
      <c r="E1388" s="21">
        <v>2022</v>
      </c>
      <c r="F1388" s="21" t="s">
        <v>6</v>
      </c>
      <c r="G1388" s="23">
        <v>37.064999999999998</v>
      </c>
      <c r="H1388" s="21" t="s">
        <v>85</v>
      </c>
      <c r="I1388" s="21" t="s">
        <v>630</v>
      </c>
      <c r="J1388" s="21" t="s">
        <v>631</v>
      </c>
    </row>
    <row r="1389" spans="1:11" ht="59.25" thickBot="1" x14ac:dyDescent="0.3">
      <c r="A1389" s="21">
        <v>1388</v>
      </c>
      <c r="B1389" s="21" t="s">
        <v>823</v>
      </c>
      <c r="C1389" s="21" t="s">
        <v>1371</v>
      </c>
      <c r="D1389" s="21" t="s">
        <v>54</v>
      </c>
      <c r="E1389" s="21">
        <v>2022</v>
      </c>
      <c r="F1389" s="21" t="s">
        <v>968</v>
      </c>
      <c r="G1389" s="23">
        <v>37.064999999999998</v>
      </c>
      <c r="H1389" s="21" t="s">
        <v>85</v>
      </c>
      <c r="I1389" s="21" t="s">
        <v>630</v>
      </c>
      <c r="J1389" s="21" t="s">
        <v>631</v>
      </c>
    </row>
    <row r="1390" spans="1:11" ht="59.25" thickBot="1" x14ac:dyDescent="0.3">
      <c r="A1390" s="21">
        <v>1389</v>
      </c>
      <c r="B1390" s="21" t="s">
        <v>823</v>
      </c>
      <c r="C1390" s="21" t="s">
        <v>1372</v>
      </c>
      <c r="D1390" s="21" t="s">
        <v>54</v>
      </c>
      <c r="E1390" s="21">
        <v>2022</v>
      </c>
      <c r="F1390" s="21" t="s">
        <v>968</v>
      </c>
      <c r="G1390" s="23">
        <v>52.143000000000001</v>
      </c>
      <c r="H1390" s="21" t="s">
        <v>85</v>
      </c>
      <c r="I1390" s="21" t="s">
        <v>630</v>
      </c>
      <c r="J1390" s="21" t="s">
        <v>631</v>
      </c>
    </row>
    <row r="1391" spans="1:11" ht="59.25" thickBot="1" x14ac:dyDescent="0.3">
      <c r="A1391" s="21">
        <v>1390</v>
      </c>
      <c r="B1391" s="21" t="s">
        <v>823</v>
      </c>
      <c r="C1391" s="21" t="s">
        <v>1372</v>
      </c>
      <c r="D1391" s="21" t="s">
        <v>54</v>
      </c>
      <c r="E1391" s="21">
        <v>2022</v>
      </c>
      <c r="F1391" s="21" t="s">
        <v>6</v>
      </c>
      <c r="G1391" s="23">
        <v>52.143000000000001</v>
      </c>
      <c r="H1391" s="21" t="s">
        <v>85</v>
      </c>
      <c r="I1391" s="21" t="s">
        <v>630</v>
      </c>
      <c r="J1391" s="21" t="s">
        <v>631</v>
      </c>
    </row>
    <row r="1392" spans="1:11" ht="59.25" thickBot="1" x14ac:dyDescent="0.3">
      <c r="A1392" s="21">
        <v>1391</v>
      </c>
      <c r="B1392" s="21" t="s">
        <v>823</v>
      </c>
      <c r="C1392" s="21" t="s">
        <v>1373</v>
      </c>
      <c r="D1392" s="21" t="s">
        <v>54</v>
      </c>
      <c r="E1392" s="21">
        <v>2022</v>
      </c>
      <c r="F1392" s="21" t="s">
        <v>6</v>
      </c>
      <c r="G1392" s="23">
        <v>54.774999999999999</v>
      </c>
      <c r="H1392" s="21" t="s">
        <v>85</v>
      </c>
      <c r="I1392" s="21" t="s">
        <v>630</v>
      </c>
      <c r="J1392" s="21" t="s">
        <v>631</v>
      </c>
    </row>
    <row r="1393" spans="1:11" ht="59.25" thickBot="1" x14ac:dyDescent="0.3">
      <c r="A1393" s="21">
        <v>1392</v>
      </c>
      <c r="B1393" s="21" t="s">
        <v>823</v>
      </c>
      <c r="C1393" s="21" t="s">
        <v>1373</v>
      </c>
      <c r="D1393" s="21" t="s">
        <v>54</v>
      </c>
      <c r="E1393" s="21">
        <v>2022</v>
      </c>
      <c r="F1393" s="21" t="s">
        <v>968</v>
      </c>
      <c r="G1393" s="23">
        <v>54.774999999999999</v>
      </c>
      <c r="H1393" s="21" t="s">
        <v>85</v>
      </c>
      <c r="I1393" s="21" t="s">
        <v>630</v>
      </c>
      <c r="J1393" s="21" t="s">
        <v>631</v>
      </c>
    </row>
    <row r="1394" spans="1:11" ht="59.25" thickBot="1" x14ac:dyDescent="0.3">
      <c r="A1394" s="21">
        <v>1393</v>
      </c>
      <c r="B1394" s="21" t="s">
        <v>823</v>
      </c>
      <c r="C1394" s="21" t="s">
        <v>1374</v>
      </c>
      <c r="D1394" s="21" t="s">
        <v>54</v>
      </c>
      <c r="E1394" s="21">
        <v>2022</v>
      </c>
      <c r="F1394" s="21" t="s">
        <v>968</v>
      </c>
      <c r="G1394" s="23">
        <v>77.391999999999996</v>
      </c>
      <c r="H1394" s="21" t="s">
        <v>85</v>
      </c>
      <c r="I1394" s="21" t="s">
        <v>630</v>
      </c>
      <c r="J1394" s="21" t="s">
        <v>631</v>
      </c>
    </row>
    <row r="1395" spans="1:11" ht="59.25" thickBot="1" x14ac:dyDescent="0.3">
      <c r="A1395" s="21">
        <v>1394</v>
      </c>
      <c r="B1395" s="21" t="s">
        <v>823</v>
      </c>
      <c r="C1395" s="21" t="s">
        <v>1374</v>
      </c>
      <c r="D1395" s="21" t="s">
        <v>54</v>
      </c>
      <c r="E1395" s="21">
        <v>2022</v>
      </c>
      <c r="F1395" s="21" t="s">
        <v>6</v>
      </c>
      <c r="G1395" s="23">
        <v>77.391999999999996</v>
      </c>
      <c r="H1395" s="21" t="s">
        <v>85</v>
      </c>
      <c r="I1395" s="21" t="s">
        <v>630</v>
      </c>
      <c r="J1395" s="21" t="s">
        <v>631</v>
      </c>
    </row>
    <row r="1396" spans="1:11" ht="59.25" thickBot="1" x14ac:dyDescent="0.3">
      <c r="A1396" s="21">
        <v>1395</v>
      </c>
      <c r="B1396" s="21" t="s">
        <v>823</v>
      </c>
      <c r="C1396" s="21" t="s">
        <v>1375</v>
      </c>
      <c r="D1396" s="21" t="s">
        <v>54</v>
      </c>
      <c r="E1396" s="21">
        <v>2022</v>
      </c>
      <c r="F1396" s="21" t="s">
        <v>6</v>
      </c>
      <c r="G1396" s="23">
        <v>72.484999999999999</v>
      </c>
      <c r="H1396" s="21" t="s">
        <v>85</v>
      </c>
      <c r="I1396" s="21" t="s">
        <v>630</v>
      </c>
      <c r="J1396" s="21" t="s">
        <v>631</v>
      </c>
    </row>
    <row r="1397" spans="1:11" ht="59.25" thickBot="1" x14ac:dyDescent="0.3">
      <c r="A1397" s="21">
        <v>1396</v>
      </c>
      <c r="B1397" s="21" t="s">
        <v>823</v>
      </c>
      <c r="C1397" s="21" t="s">
        <v>1375</v>
      </c>
      <c r="D1397" s="21" t="s">
        <v>54</v>
      </c>
      <c r="E1397" s="21">
        <v>2022</v>
      </c>
      <c r="F1397" s="21" t="s">
        <v>968</v>
      </c>
      <c r="G1397" s="23">
        <v>72.484999999999999</v>
      </c>
      <c r="H1397" s="21" t="s">
        <v>85</v>
      </c>
      <c r="I1397" s="21" t="s">
        <v>630</v>
      </c>
      <c r="J1397" s="21" t="s">
        <v>631</v>
      </c>
    </row>
    <row r="1398" spans="1:11" ht="59.25" thickBot="1" x14ac:dyDescent="0.3">
      <c r="A1398" s="21">
        <v>1397</v>
      </c>
      <c r="B1398" s="21" t="s">
        <v>823</v>
      </c>
      <c r="C1398" s="21" t="s">
        <v>1376</v>
      </c>
      <c r="D1398" s="21" t="s">
        <v>54</v>
      </c>
      <c r="E1398" s="21">
        <v>2022</v>
      </c>
      <c r="F1398" s="21" t="s">
        <v>968</v>
      </c>
      <c r="G1398" s="23">
        <v>102.64100000000001</v>
      </c>
      <c r="H1398" s="21" t="s">
        <v>85</v>
      </c>
      <c r="I1398" s="21" t="s">
        <v>630</v>
      </c>
      <c r="J1398" s="21" t="s">
        <v>631</v>
      </c>
    </row>
    <row r="1399" spans="1:11" ht="59.25" thickBot="1" x14ac:dyDescent="0.3">
      <c r="A1399" s="21">
        <v>1398</v>
      </c>
      <c r="B1399" s="21" t="s">
        <v>823</v>
      </c>
      <c r="C1399" s="21" t="s">
        <v>1376</v>
      </c>
      <c r="D1399" s="21" t="s">
        <v>54</v>
      </c>
      <c r="E1399" s="21">
        <v>2022</v>
      </c>
      <c r="F1399" s="21" t="s">
        <v>6</v>
      </c>
      <c r="G1399" s="23">
        <v>102.64100000000001</v>
      </c>
      <c r="H1399" s="21" t="s">
        <v>85</v>
      </c>
      <c r="I1399" s="21" t="s">
        <v>630</v>
      </c>
      <c r="J1399" s="21" t="s">
        <v>631</v>
      </c>
    </row>
    <row r="1400" spans="1:11" ht="59.25" thickBot="1" x14ac:dyDescent="0.3">
      <c r="A1400" s="21">
        <v>1399</v>
      </c>
      <c r="B1400" s="21" t="s">
        <v>823</v>
      </c>
      <c r="C1400" s="21" t="s">
        <v>1377</v>
      </c>
      <c r="D1400" s="21" t="s">
        <v>54</v>
      </c>
      <c r="E1400" s="21">
        <v>2022</v>
      </c>
      <c r="F1400" s="21" t="s">
        <v>7</v>
      </c>
      <c r="G1400" s="23">
        <v>13.465</v>
      </c>
      <c r="H1400" s="21" t="s">
        <v>85</v>
      </c>
      <c r="I1400" s="21" t="s">
        <v>630</v>
      </c>
      <c r="J1400" s="21" t="s">
        <v>631</v>
      </c>
      <c r="K1400" s="44" t="s">
        <v>2106</v>
      </c>
    </row>
    <row r="1401" spans="1:11" ht="59.25" thickBot="1" x14ac:dyDescent="0.3">
      <c r="A1401" s="21">
        <v>1400</v>
      </c>
      <c r="B1401" s="21" t="s">
        <v>823</v>
      </c>
      <c r="C1401" s="21" t="s">
        <v>1378</v>
      </c>
      <c r="D1401" s="21" t="s">
        <v>54</v>
      </c>
      <c r="E1401" s="21">
        <v>2022</v>
      </c>
      <c r="F1401" s="21" t="s">
        <v>7</v>
      </c>
      <c r="G1401" s="23">
        <v>8.1300000000000008</v>
      </c>
      <c r="H1401" s="21" t="s">
        <v>85</v>
      </c>
      <c r="I1401" s="21" t="s">
        <v>630</v>
      </c>
      <c r="J1401" s="21" t="s">
        <v>631</v>
      </c>
      <c r="K1401" s="44" t="s">
        <v>2106</v>
      </c>
    </row>
    <row r="1402" spans="1:11" ht="59.25" thickBot="1" x14ac:dyDescent="0.3">
      <c r="A1402" s="21">
        <v>1401</v>
      </c>
      <c r="B1402" s="21" t="s">
        <v>823</v>
      </c>
      <c r="C1402" s="21" t="s">
        <v>1379</v>
      </c>
      <c r="D1402" s="21" t="s">
        <v>54</v>
      </c>
      <c r="E1402" s="21">
        <v>2022</v>
      </c>
      <c r="F1402" s="21" t="s">
        <v>7</v>
      </c>
      <c r="G1402" s="23">
        <v>16.704000000000001</v>
      </c>
      <c r="H1402" s="21" t="s">
        <v>85</v>
      </c>
      <c r="I1402" s="21" t="s">
        <v>630</v>
      </c>
      <c r="J1402" s="21" t="s">
        <v>631</v>
      </c>
      <c r="K1402" s="44" t="s">
        <v>2106</v>
      </c>
    </row>
    <row r="1403" spans="1:11" ht="59.25" thickBot="1" x14ac:dyDescent="0.3">
      <c r="A1403" s="21">
        <v>1402</v>
      </c>
      <c r="B1403" s="21" t="s">
        <v>823</v>
      </c>
      <c r="C1403" s="21" t="s">
        <v>851</v>
      </c>
      <c r="D1403" s="21" t="s">
        <v>54</v>
      </c>
      <c r="E1403" s="21">
        <v>2022</v>
      </c>
      <c r="F1403" s="21" t="s">
        <v>7</v>
      </c>
      <c r="G1403" s="23">
        <v>21.132999999999999</v>
      </c>
      <c r="H1403" s="21" t="s">
        <v>85</v>
      </c>
      <c r="I1403" s="21" t="s">
        <v>630</v>
      </c>
      <c r="J1403" s="21" t="s">
        <v>631</v>
      </c>
      <c r="K1403" s="44" t="s">
        <v>2106</v>
      </c>
    </row>
    <row r="1404" spans="1:11" ht="59.25" thickBot="1" x14ac:dyDescent="0.3">
      <c r="A1404" s="21">
        <v>1403</v>
      </c>
      <c r="B1404" s="21" t="s">
        <v>823</v>
      </c>
      <c r="C1404" s="21" t="s">
        <v>1380</v>
      </c>
      <c r="D1404" s="21" t="s">
        <v>54</v>
      </c>
      <c r="E1404" s="21">
        <v>2022</v>
      </c>
      <c r="F1404" s="21" t="s">
        <v>7</v>
      </c>
      <c r="G1404" s="23">
        <v>7.8929999999999998</v>
      </c>
      <c r="H1404" s="21" t="s">
        <v>85</v>
      </c>
      <c r="I1404" s="21" t="s">
        <v>630</v>
      </c>
      <c r="J1404" s="21" t="s">
        <v>631</v>
      </c>
      <c r="K1404" s="46" t="s">
        <v>2125</v>
      </c>
    </row>
    <row r="1405" spans="1:11" ht="59.25" thickBot="1" x14ac:dyDescent="0.3">
      <c r="A1405" s="21">
        <v>1404</v>
      </c>
      <c r="B1405" s="21" t="s">
        <v>823</v>
      </c>
      <c r="C1405" s="21" t="s">
        <v>1381</v>
      </c>
      <c r="D1405" s="21" t="s">
        <v>54</v>
      </c>
      <c r="E1405" s="21">
        <v>2022</v>
      </c>
      <c r="F1405" s="21" t="s">
        <v>7</v>
      </c>
      <c r="G1405" s="23">
        <v>2E-3</v>
      </c>
      <c r="H1405" s="21" t="s">
        <v>85</v>
      </c>
      <c r="I1405" s="21" t="s">
        <v>630</v>
      </c>
      <c r="J1405" s="21" t="s">
        <v>631</v>
      </c>
      <c r="K1405" s="46" t="s">
        <v>2148</v>
      </c>
    </row>
    <row r="1406" spans="1:11" ht="59.25" thickBot="1" x14ac:dyDescent="0.3">
      <c r="A1406" s="21">
        <v>1405</v>
      </c>
      <c r="B1406" s="21" t="s">
        <v>823</v>
      </c>
      <c r="C1406" s="21" t="s">
        <v>1382</v>
      </c>
      <c r="D1406" s="21" t="s">
        <v>54</v>
      </c>
      <c r="E1406" s="21">
        <v>2022</v>
      </c>
      <c r="F1406" s="21" t="s">
        <v>7</v>
      </c>
      <c r="G1406" s="23">
        <v>2E-3</v>
      </c>
      <c r="H1406" s="21" t="s">
        <v>85</v>
      </c>
      <c r="I1406" s="21" t="s">
        <v>630</v>
      </c>
      <c r="J1406" s="21" t="s">
        <v>631</v>
      </c>
      <c r="K1406" s="51" t="s">
        <v>2149</v>
      </c>
    </row>
    <row r="1407" spans="1:11" ht="59.25" thickBot="1" x14ac:dyDescent="0.3">
      <c r="A1407" s="21">
        <v>1406</v>
      </c>
      <c r="B1407" s="21" t="s">
        <v>823</v>
      </c>
      <c r="C1407" s="21" t="s">
        <v>852</v>
      </c>
      <c r="D1407" s="21" t="s">
        <v>54</v>
      </c>
      <c r="E1407" s="21">
        <v>2022</v>
      </c>
      <c r="F1407" s="21" t="s">
        <v>7</v>
      </c>
      <c r="G1407" s="23">
        <v>2.0939999999999999</v>
      </c>
      <c r="H1407" s="21" t="s">
        <v>85</v>
      </c>
      <c r="I1407" s="21" t="s">
        <v>630</v>
      </c>
      <c r="J1407" s="21" t="s">
        <v>631</v>
      </c>
      <c r="K1407" s="46" t="s">
        <v>2150</v>
      </c>
    </row>
    <row r="1408" spans="1:11" ht="59.25" thickBot="1" x14ac:dyDescent="0.3">
      <c r="A1408" s="21">
        <v>1407</v>
      </c>
      <c r="B1408" s="21" t="s">
        <v>823</v>
      </c>
      <c r="C1408" s="21" t="s">
        <v>1383</v>
      </c>
      <c r="D1408" s="21" t="s">
        <v>54</v>
      </c>
      <c r="E1408" s="21">
        <v>2022</v>
      </c>
      <c r="F1408" s="21" t="s">
        <v>7</v>
      </c>
      <c r="G1408" s="23">
        <v>2.0939999999999999</v>
      </c>
      <c r="H1408" s="21" t="s">
        <v>85</v>
      </c>
      <c r="I1408" s="21" t="s">
        <v>630</v>
      </c>
      <c r="J1408" s="21" t="s">
        <v>631</v>
      </c>
      <c r="K1408" s="46" t="s">
        <v>2150</v>
      </c>
    </row>
    <row r="1409" spans="1:11" ht="59.25" thickBot="1" x14ac:dyDescent="0.3">
      <c r="A1409" s="21">
        <v>1408</v>
      </c>
      <c r="B1409" s="21" t="s">
        <v>823</v>
      </c>
      <c r="C1409" s="21" t="s">
        <v>1384</v>
      </c>
      <c r="D1409" s="21" t="s">
        <v>54</v>
      </c>
      <c r="E1409" s="21">
        <v>2022</v>
      </c>
      <c r="F1409" s="21" t="s">
        <v>5</v>
      </c>
      <c r="G1409" s="23">
        <v>17.032</v>
      </c>
      <c r="H1409" s="21" t="s">
        <v>85</v>
      </c>
      <c r="I1409" s="21" t="s">
        <v>630</v>
      </c>
      <c r="J1409" s="21" t="s">
        <v>631</v>
      </c>
      <c r="K1409" s="46" t="s">
        <v>2150</v>
      </c>
    </row>
    <row r="1410" spans="1:11" ht="59.25" thickBot="1" x14ac:dyDescent="0.3">
      <c r="A1410" s="21">
        <v>1409</v>
      </c>
      <c r="B1410" s="21" t="s">
        <v>823</v>
      </c>
      <c r="C1410" s="43" t="s">
        <v>2151</v>
      </c>
      <c r="D1410" s="21" t="s">
        <v>54</v>
      </c>
      <c r="E1410" s="21">
        <v>2022</v>
      </c>
      <c r="F1410" s="21" t="s">
        <v>5</v>
      </c>
      <c r="G1410" s="23">
        <v>85.209000000000003</v>
      </c>
      <c r="H1410" s="21" t="s">
        <v>85</v>
      </c>
      <c r="I1410" s="21" t="s">
        <v>630</v>
      </c>
      <c r="J1410" s="21" t="s">
        <v>631</v>
      </c>
      <c r="K1410" s="46" t="s">
        <v>2152</v>
      </c>
    </row>
    <row r="1411" spans="1:11" ht="59.25" thickBot="1" x14ac:dyDescent="0.3">
      <c r="A1411" s="21">
        <v>1410</v>
      </c>
      <c r="B1411" s="21" t="s">
        <v>823</v>
      </c>
      <c r="C1411" s="21" t="s">
        <v>1385</v>
      </c>
      <c r="D1411" s="21" t="s">
        <v>54</v>
      </c>
      <c r="E1411" s="21">
        <v>2022</v>
      </c>
      <c r="F1411" s="21" t="s">
        <v>11</v>
      </c>
      <c r="G1411" s="23">
        <v>36.259</v>
      </c>
      <c r="H1411" s="21" t="s">
        <v>85</v>
      </c>
      <c r="I1411" s="21" t="s">
        <v>630</v>
      </c>
      <c r="J1411" s="21" t="s">
        <v>631</v>
      </c>
      <c r="K1411" s="46" t="s">
        <v>2152</v>
      </c>
    </row>
    <row r="1412" spans="1:11" ht="59.25" thickBot="1" x14ac:dyDescent="0.3">
      <c r="A1412" s="21">
        <v>1411</v>
      </c>
      <c r="B1412" s="21" t="s">
        <v>823</v>
      </c>
      <c r="C1412" s="21" t="s">
        <v>1386</v>
      </c>
      <c r="D1412" s="21" t="s">
        <v>54</v>
      </c>
      <c r="E1412" s="21">
        <v>2022</v>
      </c>
      <c r="F1412" s="21" t="s">
        <v>5</v>
      </c>
      <c r="G1412" s="23">
        <v>0</v>
      </c>
      <c r="H1412" s="21" t="s">
        <v>85</v>
      </c>
      <c r="I1412" s="21" t="s">
        <v>630</v>
      </c>
      <c r="J1412" s="21" t="s">
        <v>631</v>
      </c>
      <c r="K1412" s="46" t="s">
        <v>2155</v>
      </c>
    </row>
    <row r="1413" spans="1:11" ht="59.25" thickBot="1" x14ac:dyDescent="0.3">
      <c r="A1413" s="21">
        <v>1412</v>
      </c>
      <c r="B1413" s="21" t="s">
        <v>823</v>
      </c>
      <c r="C1413" s="43" t="s">
        <v>2153</v>
      </c>
      <c r="D1413" s="21" t="s">
        <v>54</v>
      </c>
      <c r="E1413" s="21">
        <v>2022</v>
      </c>
      <c r="F1413" s="21" t="s">
        <v>1387</v>
      </c>
      <c r="G1413" s="23">
        <v>-250.83750000000001</v>
      </c>
      <c r="H1413" s="21" t="s">
        <v>85</v>
      </c>
      <c r="I1413" s="21" t="s">
        <v>630</v>
      </c>
      <c r="J1413" s="21" t="s">
        <v>631</v>
      </c>
      <c r="K1413" s="46" t="s">
        <v>2154</v>
      </c>
    </row>
    <row r="1414" spans="1:11" ht="59.25" thickBot="1" x14ac:dyDescent="0.3">
      <c r="A1414" s="21">
        <v>1413</v>
      </c>
      <c r="B1414" s="21" t="s">
        <v>823</v>
      </c>
      <c r="C1414" s="21" t="s">
        <v>1388</v>
      </c>
      <c r="D1414" s="21" t="s">
        <v>54</v>
      </c>
      <c r="E1414" s="21">
        <v>2022</v>
      </c>
      <c r="F1414" s="21" t="s">
        <v>1387</v>
      </c>
      <c r="G1414" s="23">
        <v>-381</v>
      </c>
      <c r="H1414" s="21" t="s">
        <v>85</v>
      </c>
      <c r="I1414" s="21" t="s">
        <v>630</v>
      </c>
      <c r="J1414" s="21" t="s">
        <v>631</v>
      </c>
      <c r="K1414" s="46" t="s">
        <v>2154</v>
      </c>
    </row>
    <row r="1415" spans="1:11" ht="59.25" thickBot="1" x14ac:dyDescent="0.3">
      <c r="A1415" s="21">
        <v>1414</v>
      </c>
      <c r="B1415" s="21" t="s">
        <v>823</v>
      </c>
      <c r="C1415" s="21" t="s">
        <v>1389</v>
      </c>
      <c r="D1415" s="21" t="s">
        <v>54</v>
      </c>
      <c r="E1415" s="21">
        <v>2022</v>
      </c>
      <c r="F1415" s="21" t="s">
        <v>1387</v>
      </c>
      <c r="G1415" s="23">
        <v>-219</v>
      </c>
      <c r="H1415" s="21" t="s">
        <v>85</v>
      </c>
      <c r="I1415" s="21" t="s">
        <v>630</v>
      </c>
      <c r="J1415" s="21" t="s">
        <v>631</v>
      </c>
      <c r="K1415" s="46" t="s">
        <v>2154</v>
      </c>
    </row>
    <row r="1416" spans="1:11" ht="59.25" thickBot="1" x14ac:dyDescent="0.3">
      <c r="A1416" s="21">
        <v>1415</v>
      </c>
      <c r="B1416" s="21" t="s">
        <v>823</v>
      </c>
      <c r="C1416" s="21" t="s">
        <v>1390</v>
      </c>
      <c r="D1416" s="21" t="s">
        <v>54</v>
      </c>
      <c r="E1416" s="21">
        <v>2022</v>
      </c>
      <c r="F1416" s="21" t="s">
        <v>1387</v>
      </c>
      <c r="G1416" s="23">
        <v>-168</v>
      </c>
      <c r="H1416" s="21" t="s">
        <v>85</v>
      </c>
      <c r="I1416" s="21" t="s">
        <v>630</v>
      </c>
      <c r="J1416" s="21" t="s">
        <v>631</v>
      </c>
      <c r="K1416" s="46" t="s">
        <v>2154</v>
      </c>
    </row>
    <row r="1417" spans="1:11" ht="59.25" thickBot="1" x14ac:dyDescent="0.3">
      <c r="A1417" s="21">
        <v>1416</v>
      </c>
      <c r="B1417" s="21" t="s">
        <v>823</v>
      </c>
      <c r="C1417" s="21" t="s">
        <v>1391</v>
      </c>
      <c r="D1417" s="21" t="s">
        <v>54</v>
      </c>
      <c r="E1417" s="21">
        <v>2022</v>
      </c>
      <c r="F1417" s="21" t="s">
        <v>1387</v>
      </c>
      <c r="G1417" s="23">
        <v>-222</v>
      </c>
      <c r="H1417" s="21" t="s">
        <v>85</v>
      </c>
      <c r="I1417" s="21" t="s">
        <v>630</v>
      </c>
      <c r="J1417" s="21" t="s">
        <v>631</v>
      </c>
      <c r="K1417" s="46" t="s">
        <v>2154</v>
      </c>
    </row>
    <row r="1418" spans="1:11" ht="59.25" thickBot="1" x14ac:dyDescent="0.3">
      <c r="A1418" s="21">
        <v>1417</v>
      </c>
      <c r="B1418" s="21" t="s">
        <v>823</v>
      </c>
      <c r="C1418" s="21" t="s">
        <v>1392</v>
      </c>
      <c r="D1418" s="21" t="s">
        <v>54</v>
      </c>
      <c r="E1418" s="21">
        <v>2022</v>
      </c>
      <c r="F1418" s="21" t="s">
        <v>1387</v>
      </c>
      <c r="G1418" s="23">
        <v>-9.375</v>
      </c>
      <c r="H1418" s="21" t="s">
        <v>85</v>
      </c>
      <c r="I1418" s="21" t="s">
        <v>630</v>
      </c>
      <c r="J1418" s="21" t="s">
        <v>631</v>
      </c>
      <c r="K1418" s="46" t="s">
        <v>2154</v>
      </c>
    </row>
    <row r="1419" spans="1:11" ht="59.25" thickBot="1" x14ac:dyDescent="0.3">
      <c r="A1419" s="21">
        <v>1418</v>
      </c>
      <c r="B1419" s="21" t="s">
        <v>823</v>
      </c>
      <c r="C1419" s="21" t="s">
        <v>1393</v>
      </c>
      <c r="D1419" s="21" t="s">
        <v>54</v>
      </c>
      <c r="E1419" s="21">
        <v>2022</v>
      </c>
      <c r="F1419" s="21" t="s">
        <v>1387</v>
      </c>
      <c r="G1419" s="23">
        <v>-9.375</v>
      </c>
      <c r="H1419" s="21" t="s">
        <v>85</v>
      </c>
      <c r="I1419" s="21" t="s">
        <v>630</v>
      </c>
      <c r="J1419" s="21" t="s">
        <v>631</v>
      </c>
      <c r="K1419" s="46" t="s">
        <v>2155</v>
      </c>
    </row>
    <row r="1420" spans="1:11" ht="59.25" thickBot="1" x14ac:dyDescent="0.3">
      <c r="A1420" s="21">
        <v>1419</v>
      </c>
      <c r="B1420" s="21" t="s">
        <v>823</v>
      </c>
      <c r="C1420" s="21" t="s">
        <v>1394</v>
      </c>
      <c r="D1420" s="21" t="s">
        <v>54</v>
      </c>
      <c r="E1420" s="21">
        <v>2022</v>
      </c>
      <c r="F1420" s="21" t="s">
        <v>1387</v>
      </c>
      <c r="G1420" s="23">
        <v>-250.83750000000001</v>
      </c>
      <c r="H1420" s="21" t="s">
        <v>85</v>
      </c>
      <c r="I1420" s="21" t="s">
        <v>630</v>
      </c>
      <c r="J1420" s="21" t="s">
        <v>631</v>
      </c>
      <c r="K1420" s="46" t="s">
        <v>2155</v>
      </c>
    </row>
    <row r="1421" spans="1:11" ht="59.25" thickBot="1" x14ac:dyDescent="0.3">
      <c r="A1421" s="21">
        <v>1420</v>
      </c>
      <c r="B1421" s="21" t="s">
        <v>823</v>
      </c>
      <c r="C1421" s="21" t="s">
        <v>1395</v>
      </c>
      <c r="D1421" s="21" t="s">
        <v>54</v>
      </c>
      <c r="E1421" s="21">
        <v>2022</v>
      </c>
      <c r="F1421" s="21" t="s">
        <v>1387</v>
      </c>
      <c r="G1421" s="23">
        <v>-381</v>
      </c>
      <c r="H1421" s="21" t="s">
        <v>85</v>
      </c>
      <c r="I1421" s="21" t="s">
        <v>630</v>
      </c>
      <c r="J1421" s="21" t="s">
        <v>631</v>
      </c>
      <c r="K1421" s="46" t="s">
        <v>2155</v>
      </c>
    </row>
    <row r="1422" spans="1:11" ht="59.25" thickBot="1" x14ac:dyDescent="0.3">
      <c r="A1422" s="21">
        <v>1421</v>
      </c>
      <c r="B1422" s="21" t="s">
        <v>823</v>
      </c>
      <c r="C1422" s="21" t="s">
        <v>1396</v>
      </c>
      <c r="D1422" s="21" t="s">
        <v>54</v>
      </c>
      <c r="E1422" s="21">
        <v>2022</v>
      </c>
      <c r="F1422" s="21" t="s">
        <v>1387</v>
      </c>
      <c r="G1422" s="23">
        <v>-285.89999999999998</v>
      </c>
      <c r="H1422" s="21" t="s">
        <v>85</v>
      </c>
      <c r="I1422" s="21" t="s">
        <v>630</v>
      </c>
      <c r="J1422" s="21" t="s">
        <v>631</v>
      </c>
      <c r="K1422" s="46" t="s">
        <v>2155</v>
      </c>
    </row>
    <row r="1423" spans="1:11" ht="59.25" thickBot="1" x14ac:dyDescent="0.3">
      <c r="A1423" s="21">
        <v>1422</v>
      </c>
      <c r="B1423" s="21" t="s">
        <v>823</v>
      </c>
      <c r="C1423" s="21" t="s">
        <v>1397</v>
      </c>
      <c r="D1423" s="21" t="s">
        <v>54</v>
      </c>
      <c r="E1423" s="21">
        <v>2022</v>
      </c>
      <c r="F1423" s="21" t="s">
        <v>1387</v>
      </c>
      <c r="G1423" s="23">
        <v>-178.8</v>
      </c>
      <c r="H1423" s="21" t="s">
        <v>85</v>
      </c>
      <c r="I1423" s="21" t="s">
        <v>630</v>
      </c>
      <c r="J1423" s="21" t="s">
        <v>631</v>
      </c>
      <c r="K1423" s="46" t="s">
        <v>2155</v>
      </c>
    </row>
    <row r="1424" spans="1:11" ht="59.25" thickBot="1" x14ac:dyDescent="0.3">
      <c r="A1424" s="21">
        <v>1423</v>
      </c>
      <c r="B1424" s="21" t="s">
        <v>823</v>
      </c>
      <c r="C1424" s="21" t="s">
        <v>1398</v>
      </c>
      <c r="D1424" s="21" t="s">
        <v>54</v>
      </c>
      <c r="E1424" s="21">
        <v>2022</v>
      </c>
      <c r="F1424" s="21" t="s">
        <v>1387</v>
      </c>
      <c r="G1424" s="23">
        <v>-381</v>
      </c>
      <c r="H1424" s="21" t="s">
        <v>85</v>
      </c>
      <c r="I1424" s="21" t="s">
        <v>630</v>
      </c>
      <c r="J1424" s="21" t="s">
        <v>631</v>
      </c>
      <c r="K1424" s="46" t="s">
        <v>2155</v>
      </c>
    </row>
    <row r="1425" spans="1:11" ht="59.25" thickBot="1" x14ac:dyDescent="0.3">
      <c r="A1425" s="21">
        <v>1424</v>
      </c>
      <c r="B1425" s="21" t="s">
        <v>823</v>
      </c>
      <c r="C1425" s="21" t="s">
        <v>1399</v>
      </c>
      <c r="D1425" s="21" t="s">
        <v>54</v>
      </c>
      <c r="E1425" s="21">
        <v>2022</v>
      </c>
      <c r="F1425" s="21" t="s">
        <v>1387</v>
      </c>
      <c r="G1425" s="23">
        <v>-222</v>
      </c>
      <c r="H1425" s="21" t="s">
        <v>85</v>
      </c>
      <c r="I1425" s="21" t="s">
        <v>630</v>
      </c>
      <c r="J1425" s="21" t="s">
        <v>631</v>
      </c>
      <c r="K1425" s="46" t="s">
        <v>2155</v>
      </c>
    </row>
    <row r="1426" spans="1:11" ht="59.25" thickBot="1" x14ac:dyDescent="0.3">
      <c r="A1426" s="21">
        <v>1425</v>
      </c>
      <c r="B1426" s="21" t="s">
        <v>823</v>
      </c>
      <c r="C1426" s="21" t="s">
        <v>1400</v>
      </c>
      <c r="D1426" s="21" t="s">
        <v>54</v>
      </c>
      <c r="E1426" s="21">
        <v>2022</v>
      </c>
      <c r="F1426" s="21" t="s">
        <v>1387</v>
      </c>
      <c r="G1426" s="23">
        <v>-171</v>
      </c>
      <c r="H1426" s="21" t="s">
        <v>85</v>
      </c>
      <c r="I1426" s="21" t="s">
        <v>630</v>
      </c>
      <c r="J1426" s="21" t="s">
        <v>631</v>
      </c>
      <c r="K1426" s="46" t="s">
        <v>2155</v>
      </c>
    </row>
    <row r="1427" spans="1:11" ht="59.25" thickBot="1" x14ac:dyDescent="0.3">
      <c r="A1427" s="21">
        <v>1426</v>
      </c>
      <c r="B1427" s="21" t="s">
        <v>823</v>
      </c>
      <c r="C1427" s="21" t="s">
        <v>1401</v>
      </c>
      <c r="D1427" s="21" t="s">
        <v>54</v>
      </c>
      <c r="E1427" s="21">
        <v>2022</v>
      </c>
      <c r="F1427" s="21" t="s">
        <v>5</v>
      </c>
      <c r="G1427" s="23">
        <v>425.18700000000001</v>
      </c>
      <c r="H1427" s="21" t="s">
        <v>85</v>
      </c>
      <c r="I1427" s="21" t="s">
        <v>630</v>
      </c>
      <c r="J1427" s="21" t="s">
        <v>631</v>
      </c>
      <c r="K1427" s="46" t="s">
        <v>2101</v>
      </c>
    </row>
    <row r="1428" spans="1:11" ht="59.25" thickBot="1" x14ac:dyDescent="0.3">
      <c r="A1428" s="21">
        <v>1427</v>
      </c>
      <c r="B1428" s="21" t="s">
        <v>823</v>
      </c>
      <c r="C1428" s="21" t="s">
        <v>1402</v>
      </c>
      <c r="D1428" s="21" t="s">
        <v>54</v>
      </c>
      <c r="E1428" s="21">
        <v>2022</v>
      </c>
      <c r="F1428" s="21" t="s">
        <v>5</v>
      </c>
      <c r="G1428" s="23">
        <v>387.62857142857098</v>
      </c>
      <c r="H1428" s="21" t="s">
        <v>85</v>
      </c>
      <c r="I1428" s="21" t="s">
        <v>630</v>
      </c>
      <c r="J1428" s="21" t="s">
        <v>631</v>
      </c>
      <c r="K1428" s="46" t="s">
        <v>2101</v>
      </c>
    </row>
    <row r="1429" spans="1:11" ht="59.25" thickBot="1" x14ac:dyDescent="0.3">
      <c r="A1429" s="21">
        <v>1428</v>
      </c>
      <c r="B1429" s="21" t="s">
        <v>823</v>
      </c>
      <c r="C1429" s="21" t="s">
        <v>1403</v>
      </c>
      <c r="D1429" s="21" t="s">
        <v>54</v>
      </c>
      <c r="E1429" s="21">
        <v>2022</v>
      </c>
      <c r="F1429" s="21" t="s">
        <v>5</v>
      </c>
      <c r="G1429" s="23">
        <v>361.08928571428601</v>
      </c>
      <c r="H1429" s="21" t="s">
        <v>85</v>
      </c>
      <c r="I1429" s="21" t="s">
        <v>630</v>
      </c>
      <c r="J1429" s="21" t="s">
        <v>631</v>
      </c>
      <c r="K1429" s="46" t="s">
        <v>2101</v>
      </c>
    </row>
    <row r="1430" spans="1:11" ht="59.25" thickBot="1" x14ac:dyDescent="0.3">
      <c r="A1430" s="21">
        <v>1429</v>
      </c>
      <c r="B1430" s="21" t="s">
        <v>823</v>
      </c>
      <c r="C1430" s="21" t="s">
        <v>1404</v>
      </c>
      <c r="D1430" s="21" t="s">
        <v>54</v>
      </c>
      <c r="E1430" s="21">
        <v>2022</v>
      </c>
      <c r="F1430" s="21" t="s">
        <v>5</v>
      </c>
      <c r="G1430" s="23">
        <v>300.68114285714302</v>
      </c>
      <c r="H1430" s="21" t="s">
        <v>85</v>
      </c>
      <c r="I1430" s="21" t="s">
        <v>630</v>
      </c>
      <c r="J1430" s="21" t="s">
        <v>631</v>
      </c>
      <c r="K1430" s="46" t="s">
        <v>2101</v>
      </c>
    </row>
    <row r="1431" spans="1:11" ht="59.25" thickBot="1" x14ac:dyDescent="0.3">
      <c r="A1431" s="21">
        <v>1430</v>
      </c>
      <c r="B1431" s="21" t="s">
        <v>823</v>
      </c>
      <c r="C1431" s="21" t="s">
        <v>1405</v>
      </c>
      <c r="D1431" s="21" t="s">
        <v>54</v>
      </c>
      <c r="E1431" s="21">
        <v>2022</v>
      </c>
      <c r="F1431" s="21" t="s">
        <v>5</v>
      </c>
      <c r="G1431" s="23">
        <v>276.18957142857101</v>
      </c>
      <c r="H1431" s="21" t="s">
        <v>85</v>
      </c>
      <c r="I1431" s="21" t="s">
        <v>630</v>
      </c>
      <c r="J1431" s="21" t="s">
        <v>631</v>
      </c>
      <c r="K1431" s="46" t="s">
        <v>2101</v>
      </c>
    </row>
    <row r="1432" spans="1:11" ht="59.25" thickBot="1" x14ac:dyDescent="0.3">
      <c r="A1432" s="21">
        <v>1431</v>
      </c>
      <c r="B1432" s="21" t="s">
        <v>823</v>
      </c>
      <c r="C1432" s="21" t="s">
        <v>1406</v>
      </c>
      <c r="D1432" s="21" t="s">
        <v>54</v>
      </c>
      <c r="E1432" s="21">
        <v>2022</v>
      </c>
      <c r="F1432" s="21" t="s">
        <v>5</v>
      </c>
      <c r="G1432" s="23">
        <v>238.98557142857101</v>
      </c>
      <c r="H1432" s="21" t="s">
        <v>85</v>
      </c>
      <c r="I1432" s="21" t="s">
        <v>630</v>
      </c>
      <c r="J1432" s="21" t="s">
        <v>631</v>
      </c>
      <c r="K1432" s="46" t="s">
        <v>2101</v>
      </c>
    </row>
    <row r="1433" spans="1:11" ht="59.25" thickBot="1" x14ac:dyDescent="0.3">
      <c r="A1433" s="21">
        <v>1432</v>
      </c>
      <c r="B1433" s="21" t="s">
        <v>823</v>
      </c>
      <c r="C1433" s="21" t="s">
        <v>1407</v>
      </c>
      <c r="D1433" s="21" t="s">
        <v>54</v>
      </c>
      <c r="E1433" s="21">
        <v>2022</v>
      </c>
      <c r="F1433" s="21" t="s">
        <v>5</v>
      </c>
      <c r="G1433" s="23">
        <v>282.83800000000002</v>
      </c>
      <c r="H1433" s="21" t="s">
        <v>85</v>
      </c>
      <c r="I1433" s="21" t="s">
        <v>630</v>
      </c>
      <c r="J1433" s="21" t="s">
        <v>631</v>
      </c>
      <c r="K1433" s="46" t="s">
        <v>2101</v>
      </c>
    </row>
    <row r="1434" spans="1:11" ht="59.25" thickBot="1" x14ac:dyDescent="0.3">
      <c r="A1434" s="21">
        <v>1433</v>
      </c>
      <c r="B1434" s="21" t="s">
        <v>823</v>
      </c>
      <c r="C1434" s="21" t="s">
        <v>1408</v>
      </c>
      <c r="D1434" s="21" t="s">
        <v>54</v>
      </c>
      <c r="E1434" s="21">
        <v>2022</v>
      </c>
      <c r="F1434" s="21" t="s">
        <v>5</v>
      </c>
      <c r="G1434" s="23">
        <v>267.28500000000003</v>
      </c>
      <c r="H1434" s="21" t="s">
        <v>85</v>
      </c>
      <c r="I1434" s="21" t="s">
        <v>630</v>
      </c>
      <c r="J1434" s="21" t="s">
        <v>631</v>
      </c>
      <c r="K1434" s="46" t="s">
        <v>2101</v>
      </c>
    </row>
    <row r="1435" spans="1:11" ht="59.25" thickBot="1" x14ac:dyDescent="0.3">
      <c r="A1435" s="21">
        <v>1434</v>
      </c>
      <c r="B1435" s="21" t="s">
        <v>823</v>
      </c>
      <c r="C1435" s="21" t="s">
        <v>1409</v>
      </c>
      <c r="D1435" s="21" t="s">
        <v>54</v>
      </c>
      <c r="E1435" s="21">
        <v>2022</v>
      </c>
      <c r="F1435" s="21" t="s">
        <v>5</v>
      </c>
      <c r="G1435" s="23">
        <v>228.285</v>
      </c>
      <c r="H1435" s="21" t="s">
        <v>85</v>
      </c>
      <c r="I1435" s="21" t="s">
        <v>630</v>
      </c>
      <c r="J1435" s="21" t="s">
        <v>631</v>
      </c>
      <c r="K1435" s="46" t="s">
        <v>2101</v>
      </c>
    </row>
    <row r="1436" spans="1:11" ht="59.25" thickBot="1" x14ac:dyDescent="0.3">
      <c r="A1436" s="21">
        <v>1435</v>
      </c>
      <c r="B1436" s="21" t="s">
        <v>823</v>
      </c>
      <c r="C1436" s="21" t="s">
        <v>1410</v>
      </c>
      <c r="D1436" s="21" t="s">
        <v>54</v>
      </c>
      <c r="E1436" s="21">
        <v>2022</v>
      </c>
      <c r="F1436" s="21" t="s">
        <v>5</v>
      </c>
      <c r="G1436" s="23">
        <v>216.99700000000001</v>
      </c>
      <c r="H1436" s="21" t="s">
        <v>85</v>
      </c>
      <c r="I1436" s="21" t="s">
        <v>630</v>
      </c>
      <c r="J1436" s="21" t="s">
        <v>631</v>
      </c>
      <c r="K1436" s="46" t="s">
        <v>2101</v>
      </c>
    </row>
    <row r="1437" spans="1:11" ht="59.25" thickBot="1" x14ac:dyDescent="0.3">
      <c r="A1437" s="21">
        <v>1436</v>
      </c>
      <c r="B1437" s="21" t="s">
        <v>823</v>
      </c>
      <c r="C1437" s="21" t="s">
        <v>1411</v>
      </c>
      <c r="D1437" s="21" t="s">
        <v>54</v>
      </c>
      <c r="E1437" s="21">
        <v>2022</v>
      </c>
      <c r="F1437" s="21" t="s">
        <v>5</v>
      </c>
      <c r="G1437" s="23">
        <v>195.05</v>
      </c>
      <c r="H1437" s="21" t="s">
        <v>85</v>
      </c>
      <c r="I1437" s="21" t="s">
        <v>630</v>
      </c>
      <c r="J1437" s="21" t="s">
        <v>631</v>
      </c>
      <c r="K1437" s="46" t="s">
        <v>2101</v>
      </c>
    </row>
    <row r="1438" spans="1:11" ht="59.25" thickBot="1" x14ac:dyDescent="0.3">
      <c r="A1438" s="21">
        <v>1437</v>
      </c>
      <c r="B1438" s="21" t="s">
        <v>823</v>
      </c>
      <c r="C1438" s="21" t="s">
        <v>1412</v>
      </c>
      <c r="D1438" s="21" t="s">
        <v>54</v>
      </c>
      <c r="E1438" s="21">
        <v>2022</v>
      </c>
      <c r="F1438" s="21" t="s">
        <v>5</v>
      </c>
      <c r="G1438" s="23">
        <v>316.28500000000003</v>
      </c>
      <c r="H1438" s="21" t="s">
        <v>85</v>
      </c>
      <c r="I1438" s="21" t="s">
        <v>630</v>
      </c>
      <c r="J1438" s="21" t="s">
        <v>631</v>
      </c>
      <c r="K1438" s="46" t="s">
        <v>2101</v>
      </c>
    </row>
    <row r="1439" spans="1:11" ht="59.25" thickBot="1" x14ac:dyDescent="0.3">
      <c r="A1439" s="21">
        <v>1438</v>
      </c>
      <c r="B1439" s="21" t="s">
        <v>823</v>
      </c>
      <c r="C1439" s="21" t="s">
        <v>1413</v>
      </c>
      <c r="D1439" s="21" t="s">
        <v>54</v>
      </c>
      <c r="E1439" s="21">
        <v>2022</v>
      </c>
      <c r="F1439" s="21" t="s">
        <v>5</v>
      </c>
      <c r="G1439" s="23">
        <v>292.505</v>
      </c>
      <c r="H1439" s="21" t="s">
        <v>85</v>
      </c>
      <c r="I1439" s="21" t="s">
        <v>630</v>
      </c>
      <c r="J1439" s="21" t="s">
        <v>631</v>
      </c>
      <c r="K1439" s="46" t="s">
        <v>2101</v>
      </c>
    </row>
    <row r="1440" spans="1:11" ht="59.25" thickBot="1" x14ac:dyDescent="0.3">
      <c r="A1440" s="21">
        <v>1439</v>
      </c>
      <c r="B1440" s="21" t="s">
        <v>823</v>
      </c>
      <c r="C1440" s="21" t="s">
        <v>1414</v>
      </c>
      <c r="D1440" s="21" t="s">
        <v>54</v>
      </c>
      <c r="E1440" s="21">
        <v>2022</v>
      </c>
      <c r="F1440" s="21" t="s">
        <v>5</v>
      </c>
      <c r="G1440" s="23">
        <v>249.87299999999999</v>
      </c>
      <c r="H1440" s="21" t="s">
        <v>85</v>
      </c>
      <c r="I1440" s="21" t="s">
        <v>630</v>
      </c>
      <c r="J1440" s="21" t="s">
        <v>631</v>
      </c>
      <c r="K1440" s="46" t="s">
        <v>2101</v>
      </c>
    </row>
    <row r="1441" spans="1:11" ht="59.25" thickBot="1" x14ac:dyDescent="0.3">
      <c r="A1441" s="21">
        <v>1440</v>
      </c>
      <c r="B1441" s="21" t="s">
        <v>823</v>
      </c>
      <c r="C1441" s="21" t="s">
        <v>1415</v>
      </c>
      <c r="D1441" s="21" t="s">
        <v>54</v>
      </c>
      <c r="E1441" s="21">
        <v>2022</v>
      </c>
      <c r="F1441" s="21" t="s">
        <v>5</v>
      </c>
      <c r="G1441" s="23">
        <v>232.41800000000001</v>
      </c>
      <c r="H1441" s="21" t="s">
        <v>85</v>
      </c>
      <c r="I1441" s="21" t="s">
        <v>630</v>
      </c>
      <c r="J1441" s="21" t="s">
        <v>631</v>
      </c>
      <c r="K1441" s="46" t="s">
        <v>2101</v>
      </c>
    </row>
    <row r="1442" spans="1:11" ht="59.25" thickBot="1" x14ac:dyDescent="0.3">
      <c r="A1442" s="21">
        <v>1441</v>
      </c>
      <c r="B1442" s="21" t="s">
        <v>823</v>
      </c>
      <c r="C1442" s="21" t="s">
        <v>1416</v>
      </c>
      <c r="D1442" s="21" t="s">
        <v>54</v>
      </c>
      <c r="E1442" s="21">
        <v>2022</v>
      </c>
      <c r="F1442" s="21" t="s">
        <v>5</v>
      </c>
      <c r="G1442" s="23">
        <v>204.43</v>
      </c>
      <c r="H1442" s="21" t="s">
        <v>85</v>
      </c>
      <c r="I1442" s="21" t="s">
        <v>630</v>
      </c>
      <c r="J1442" s="21" t="s">
        <v>631</v>
      </c>
      <c r="K1442" s="46" t="s">
        <v>2101</v>
      </c>
    </row>
    <row r="1443" spans="1:11" ht="59.25" thickBot="1" x14ac:dyDescent="0.3">
      <c r="A1443" s="21">
        <v>1442</v>
      </c>
      <c r="B1443" s="21" t="s">
        <v>823</v>
      </c>
      <c r="C1443" s="21" t="s">
        <v>1417</v>
      </c>
      <c r="D1443" s="21" t="s">
        <v>54</v>
      </c>
      <c r="E1443" s="21">
        <v>2022</v>
      </c>
      <c r="F1443" s="21" t="s">
        <v>5</v>
      </c>
      <c r="G1443" s="23">
        <v>349.23200000000003</v>
      </c>
      <c r="H1443" s="21" t="s">
        <v>85</v>
      </c>
      <c r="I1443" s="21" t="s">
        <v>630</v>
      </c>
      <c r="J1443" s="21" t="s">
        <v>631</v>
      </c>
      <c r="K1443" s="46" t="s">
        <v>2101</v>
      </c>
    </row>
    <row r="1444" spans="1:11" ht="59.25" thickBot="1" x14ac:dyDescent="0.3">
      <c r="A1444" s="21">
        <v>1443</v>
      </c>
      <c r="B1444" s="21" t="s">
        <v>823</v>
      </c>
      <c r="C1444" s="21" t="s">
        <v>1418</v>
      </c>
      <c r="D1444" s="21" t="s">
        <v>54</v>
      </c>
      <c r="E1444" s="21">
        <v>2022</v>
      </c>
      <c r="F1444" s="21" t="s">
        <v>5</v>
      </c>
      <c r="G1444" s="23">
        <v>321.28500000000003</v>
      </c>
      <c r="H1444" s="21" t="s">
        <v>85</v>
      </c>
      <c r="I1444" s="21" t="s">
        <v>630</v>
      </c>
      <c r="J1444" s="21" t="s">
        <v>631</v>
      </c>
      <c r="K1444" s="46" t="s">
        <v>2101</v>
      </c>
    </row>
    <row r="1445" spans="1:11" ht="59.25" thickBot="1" x14ac:dyDescent="0.3">
      <c r="A1445" s="21">
        <v>1444</v>
      </c>
      <c r="B1445" s="21" t="s">
        <v>823</v>
      </c>
      <c r="C1445" s="21" t="s">
        <v>1419</v>
      </c>
      <c r="D1445" s="21" t="s">
        <v>54</v>
      </c>
      <c r="E1445" s="21">
        <v>2022</v>
      </c>
      <c r="F1445" s="21" t="s">
        <v>5</v>
      </c>
      <c r="G1445" s="23">
        <v>267.28500000000003</v>
      </c>
      <c r="H1445" s="21" t="s">
        <v>85</v>
      </c>
      <c r="I1445" s="21" t="s">
        <v>630</v>
      </c>
      <c r="J1445" s="21" t="s">
        <v>631</v>
      </c>
      <c r="K1445" s="46" t="s">
        <v>2101</v>
      </c>
    </row>
    <row r="1446" spans="1:11" ht="59.25" thickBot="1" x14ac:dyDescent="0.3">
      <c r="A1446" s="21">
        <v>1445</v>
      </c>
      <c r="B1446" s="21" t="s">
        <v>823</v>
      </c>
      <c r="C1446" s="21" t="s">
        <v>1420</v>
      </c>
      <c r="D1446" s="21" t="s">
        <v>54</v>
      </c>
      <c r="E1446" s="21">
        <v>2022</v>
      </c>
      <c r="F1446" s="21" t="s">
        <v>5</v>
      </c>
      <c r="G1446" s="23">
        <v>244.07300000000001</v>
      </c>
      <c r="H1446" s="21" t="s">
        <v>85</v>
      </c>
      <c r="I1446" s="21" t="s">
        <v>630</v>
      </c>
      <c r="J1446" s="21" t="s">
        <v>631</v>
      </c>
      <c r="K1446" s="46" t="s">
        <v>2101</v>
      </c>
    </row>
    <row r="1447" spans="1:11" ht="59.25" thickBot="1" x14ac:dyDescent="0.3">
      <c r="A1447" s="21">
        <v>1446</v>
      </c>
      <c r="B1447" s="21" t="s">
        <v>823</v>
      </c>
      <c r="C1447" s="21" t="s">
        <v>1421</v>
      </c>
      <c r="D1447" s="21" t="s">
        <v>54</v>
      </c>
      <c r="E1447" s="21">
        <v>2022</v>
      </c>
      <c r="F1447" s="21" t="s">
        <v>5</v>
      </c>
      <c r="G1447" s="23">
        <v>209.02</v>
      </c>
      <c r="H1447" s="21" t="s">
        <v>85</v>
      </c>
      <c r="I1447" s="21" t="s">
        <v>630</v>
      </c>
      <c r="J1447" s="21" t="s">
        <v>631</v>
      </c>
      <c r="K1447" s="46" t="s">
        <v>2101</v>
      </c>
    </row>
    <row r="1448" spans="1:11" ht="59.25" thickBot="1" x14ac:dyDescent="0.3">
      <c r="A1448" s="21">
        <v>1447</v>
      </c>
      <c r="B1448" s="21" t="s">
        <v>823</v>
      </c>
      <c r="C1448" s="21" t="s">
        <v>1422</v>
      </c>
      <c r="D1448" s="21" t="s">
        <v>54</v>
      </c>
      <c r="E1448" s="21">
        <v>2022</v>
      </c>
      <c r="F1448" s="21" t="s">
        <v>5</v>
      </c>
      <c r="G1448" s="23">
        <v>382.048</v>
      </c>
      <c r="H1448" s="21" t="s">
        <v>85</v>
      </c>
      <c r="I1448" s="21" t="s">
        <v>630</v>
      </c>
      <c r="J1448" s="21" t="s">
        <v>631</v>
      </c>
      <c r="K1448" s="46" t="s">
        <v>2101</v>
      </c>
    </row>
    <row r="1449" spans="1:11" ht="59.25" thickBot="1" x14ac:dyDescent="0.3">
      <c r="A1449" s="21">
        <v>1448</v>
      </c>
      <c r="B1449" s="21" t="s">
        <v>823</v>
      </c>
      <c r="C1449" s="21" t="s">
        <v>1423</v>
      </c>
      <c r="D1449" s="21" t="s">
        <v>54</v>
      </c>
      <c r="E1449" s="21">
        <v>2022</v>
      </c>
      <c r="F1449" s="21" t="s">
        <v>5</v>
      </c>
      <c r="G1449" s="23">
        <v>352.28500000000003</v>
      </c>
      <c r="H1449" s="21" t="s">
        <v>85</v>
      </c>
      <c r="I1449" s="21" t="s">
        <v>630</v>
      </c>
      <c r="J1449" s="21" t="s">
        <v>631</v>
      </c>
      <c r="K1449" s="46" t="s">
        <v>2101</v>
      </c>
    </row>
    <row r="1450" spans="1:11" ht="59.25" thickBot="1" x14ac:dyDescent="0.3">
      <c r="A1450" s="21">
        <v>1449</v>
      </c>
      <c r="B1450" s="21" t="s">
        <v>823</v>
      </c>
      <c r="C1450" s="21" t="s">
        <v>1424</v>
      </c>
      <c r="D1450" s="21" t="s">
        <v>54</v>
      </c>
      <c r="E1450" s="21">
        <v>2022</v>
      </c>
      <c r="F1450" s="21" t="s">
        <v>5</v>
      </c>
      <c r="G1450" s="23">
        <v>293.28500000000003</v>
      </c>
      <c r="H1450" s="21" t="s">
        <v>85</v>
      </c>
      <c r="I1450" s="21" t="s">
        <v>630</v>
      </c>
      <c r="J1450" s="21" t="s">
        <v>631</v>
      </c>
      <c r="K1450" s="46" t="s">
        <v>2101</v>
      </c>
    </row>
    <row r="1451" spans="1:11" ht="59.25" thickBot="1" x14ac:dyDescent="0.3">
      <c r="A1451" s="21">
        <v>1450</v>
      </c>
      <c r="B1451" s="21" t="s">
        <v>823</v>
      </c>
      <c r="C1451" s="21" t="s">
        <v>1425</v>
      </c>
      <c r="D1451" s="21" t="s">
        <v>54</v>
      </c>
      <c r="E1451" s="21">
        <v>2022</v>
      </c>
      <c r="F1451" s="21" t="s">
        <v>5</v>
      </c>
      <c r="G1451" s="23">
        <v>268.83699999999999</v>
      </c>
      <c r="H1451" s="21" t="s">
        <v>85</v>
      </c>
      <c r="I1451" s="21" t="s">
        <v>630</v>
      </c>
      <c r="J1451" s="21" t="s">
        <v>631</v>
      </c>
      <c r="K1451" s="46" t="s">
        <v>2101</v>
      </c>
    </row>
    <row r="1452" spans="1:11" ht="59.25" thickBot="1" x14ac:dyDescent="0.3">
      <c r="A1452" s="21">
        <v>1451</v>
      </c>
      <c r="B1452" s="21" t="s">
        <v>823</v>
      </c>
      <c r="C1452" s="21" t="s">
        <v>1426</v>
      </c>
      <c r="D1452" s="21" t="s">
        <v>54</v>
      </c>
      <c r="E1452" s="21">
        <v>2022</v>
      </c>
      <c r="F1452" s="21" t="s">
        <v>5</v>
      </c>
      <c r="G1452" s="23">
        <v>231.1</v>
      </c>
      <c r="H1452" s="21" t="s">
        <v>85</v>
      </c>
      <c r="I1452" s="21" t="s">
        <v>630</v>
      </c>
      <c r="J1452" s="21" t="s">
        <v>631</v>
      </c>
      <c r="K1452" s="46" t="s">
        <v>2101</v>
      </c>
    </row>
    <row r="1453" spans="1:11" ht="59.25" thickBot="1" x14ac:dyDescent="0.3">
      <c r="A1453" s="21">
        <v>1452</v>
      </c>
      <c r="B1453" s="21" t="s">
        <v>823</v>
      </c>
      <c r="C1453" s="21" t="s">
        <v>1427</v>
      </c>
      <c r="D1453" s="21" t="s">
        <v>54</v>
      </c>
      <c r="E1453" s="21">
        <v>2022</v>
      </c>
      <c r="F1453" s="21" t="s">
        <v>5</v>
      </c>
      <c r="G1453" s="23">
        <v>397.62700000000001</v>
      </c>
      <c r="H1453" s="21" t="s">
        <v>85</v>
      </c>
      <c r="I1453" s="21" t="s">
        <v>630</v>
      </c>
      <c r="J1453" s="21" t="s">
        <v>631</v>
      </c>
      <c r="K1453" s="46" t="s">
        <v>2101</v>
      </c>
    </row>
    <row r="1454" spans="1:11" ht="59.25" thickBot="1" x14ac:dyDescent="0.3">
      <c r="A1454" s="21">
        <v>1453</v>
      </c>
      <c r="B1454" s="21" t="s">
        <v>823</v>
      </c>
      <c r="C1454" s="21" t="s">
        <v>1428</v>
      </c>
      <c r="D1454" s="21" t="s">
        <v>54</v>
      </c>
      <c r="E1454" s="21">
        <v>2022</v>
      </c>
      <c r="F1454" s="21" t="s">
        <v>5</v>
      </c>
      <c r="G1454" s="23">
        <v>366.28500000000003</v>
      </c>
      <c r="H1454" s="21" t="s">
        <v>85</v>
      </c>
      <c r="I1454" s="21" t="s">
        <v>630</v>
      </c>
      <c r="J1454" s="21" t="s">
        <v>631</v>
      </c>
      <c r="K1454" s="46" t="s">
        <v>2101</v>
      </c>
    </row>
    <row r="1455" spans="1:11" ht="59.25" thickBot="1" x14ac:dyDescent="0.3">
      <c r="A1455" s="21">
        <v>1454</v>
      </c>
      <c r="B1455" s="21" t="s">
        <v>823</v>
      </c>
      <c r="C1455" s="21" t="s">
        <v>1429</v>
      </c>
      <c r="D1455" s="21" t="s">
        <v>54</v>
      </c>
      <c r="E1455" s="21">
        <v>2022</v>
      </c>
      <c r="F1455" s="21" t="s">
        <v>5</v>
      </c>
      <c r="G1455" s="23">
        <v>317.28500000000003</v>
      </c>
      <c r="H1455" s="21" t="s">
        <v>85</v>
      </c>
      <c r="I1455" s="21" t="s">
        <v>630</v>
      </c>
      <c r="J1455" s="21" t="s">
        <v>631</v>
      </c>
      <c r="K1455" s="46" t="s">
        <v>2101</v>
      </c>
    </row>
    <row r="1456" spans="1:11" ht="59.25" thickBot="1" x14ac:dyDescent="0.3">
      <c r="A1456" s="21">
        <v>1455</v>
      </c>
      <c r="B1456" s="21" t="s">
        <v>823</v>
      </c>
      <c r="C1456" s="21" t="s">
        <v>1430</v>
      </c>
      <c r="D1456" s="21" t="s">
        <v>54</v>
      </c>
      <c r="E1456" s="21">
        <v>2022</v>
      </c>
      <c r="F1456" s="21" t="s">
        <v>5</v>
      </c>
      <c r="G1456" s="23">
        <v>289.15300000000002</v>
      </c>
      <c r="H1456" s="21" t="s">
        <v>85</v>
      </c>
      <c r="I1456" s="21" t="s">
        <v>630</v>
      </c>
      <c r="J1456" s="21" t="s">
        <v>631</v>
      </c>
      <c r="K1456" s="46" t="s">
        <v>2101</v>
      </c>
    </row>
    <row r="1457" spans="1:11" ht="59.25" thickBot="1" x14ac:dyDescent="0.3">
      <c r="A1457" s="21">
        <v>1456</v>
      </c>
      <c r="B1457" s="21" t="s">
        <v>823</v>
      </c>
      <c r="C1457" s="21" t="s">
        <v>1431</v>
      </c>
      <c r="D1457" s="21" t="s">
        <v>54</v>
      </c>
      <c r="E1457" s="21">
        <v>2022</v>
      </c>
      <c r="F1457" s="21" t="s">
        <v>5</v>
      </c>
      <c r="G1457" s="23">
        <v>252.995</v>
      </c>
      <c r="H1457" s="21" t="s">
        <v>85</v>
      </c>
      <c r="I1457" s="21" t="s">
        <v>630</v>
      </c>
      <c r="J1457" s="21" t="s">
        <v>631</v>
      </c>
      <c r="K1457" s="46" t="s">
        <v>2101</v>
      </c>
    </row>
    <row r="1458" spans="1:11" ht="59.25" thickBot="1" x14ac:dyDescent="0.3">
      <c r="A1458" s="21">
        <v>1457</v>
      </c>
      <c r="B1458" s="21" t="s">
        <v>823</v>
      </c>
      <c r="C1458" s="21" t="s">
        <v>1432</v>
      </c>
      <c r="D1458" s="21" t="s">
        <v>54</v>
      </c>
      <c r="E1458" s="21">
        <v>2022</v>
      </c>
      <c r="F1458" s="21" t="s">
        <v>5</v>
      </c>
      <c r="G1458" s="23">
        <v>463.28500000000003</v>
      </c>
      <c r="H1458" s="21" t="s">
        <v>85</v>
      </c>
      <c r="I1458" s="21" t="s">
        <v>630</v>
      </c>
      <c r="J1458" s="21" t="s">
        <v>631</v>
      </c>
      <c r="K1458" s="46" t="s">
        <v>2101</v>
      </c>
    </row>
    <row r="1459" spans="1:11" ht="59.25" thickBot="1" x14ac:dyDescent="0.3">
      <c r="A1459" s="21">
        <v>1458</v>
      </c>
      <c r="B1459" s="21" t="s">
        <v>823</v>
      </c>
      <c r="C1459" s="21" t="s">
        <v>1433</v>
      </c>
      <c r="D1459" s="21" t="s">
        <v>54</v>
      </c>
      <c r="E1459" s="21">
        <v>2022</v>
      </c>
      <c r="F1459" s="21" t="s">
        <v>5</v>
      </c>
      <c r="G1459" s="23">
        <v>433.69499999999999</v>
      </c>
      <c r="H1459" s="21" t="s">
        <v>85</v>
      </c>
      <c r="I1459" s="21" t="s">
        <v>630</v>
      </c>
      <c r="J1459" s="21" t="s">
        <v>631</v>
      </c>
      <c r="K1459" s="46" t="s">
        <v>2101</v>
      </c>
    </row>
    <row r="1460" spans="1:11" ht="59.25" thickBot="1" x14ac:dyDescent="0.3">
      <c r="A1460" s="21">
        <v>1459</v>
      </c>
      <c r="B1460" s="21" t="s">
        <v>823</v>
      </c>
      <c r="C1460" s="21" t="s">
        <v>1434</v>
      </c>
      <c r="D1460" s="21" t="s">
        <v>54</v>
      </c>
      <c r="E1460" s="21">
        <v>2022</v>
      </c>
      <c r="F1460" s="21" t="s">
        <v>5</v>
      </c>
      <c r="G1460" s="23">
        <v>354.47</v>
      </c>
      <c r="H1460" s="21" t="s">
        <v>85</v>
      </c>
      <c r="I1460" s="21" t="s">
        <v>630</v>
      </c>
      <c r="J1460" s="21" t="s">
        <v>631</v>
      </c>
      <c r="K1460" s="46" t="s">
        <v>2101</v>
      </c>
    </row>
    <row r="1461" spans="1:11" ht="59.25" thickBot="1" x14ac:dyDescent="0.3">
      <c r="A1461" s="21">
        <v>1460</v>
      </c>
      <c r="B1461" s="21" t="s">
        <v>823</v>
      </c>
      <c r="C1461" s="21" t="s">
        <v>1435</v>
      </c>
      <c r="D1461" s="21" t="s">
        <v>54</v>
      </c>
      <c r="E1461" s="21">
        <v>2022</v>
      </c>
      <c r="F1461" s="21" t="s">
        <v>5</v>
      </c>
      <c r="G1461" s="23">
        <v>322.83999999999997</v>
      </c>
      <c r="H1461" s="21" t="s">
        <v>85</v>
      </c>
      <c r="I1461" s="21" t="s">
        <v>630</v>
      </c>
      <c r="J1461" s="21" t="s">
        <v>631</v>
      </c>
      <c r="K1461" s="46" t="s">
        <v>2101</v>
      </c>
    </row>
    <row r="1462" spans="1:11" ht="59.25" thickBot="1" x14ac:dyDescent="0.3">
      <c r="A1462" s="21">
        <v>1461</v>
      </c>
      <c r="B1462" s="21" t="s">
        <v>823</v>
      </c>
      <c r="C1462" s="21" t="s">
        <v>1436</v>
      </c>
      <c r="D1462" s="21" t="s">
        <v>54</v>
      </c>
      <c r="E1462" s="21">
        <v>2022</v>
      </c>
      <c r="F1462" s="21" t="s">
        <v>5</v>
      </c>
      <c r="G1462" s="23">
        <v>275.86500000000001</v>
      </c>
      <c r="H1462" s="21" t="s">
        <v>85</v>
      </c>
      <c r="I1462" s="21" t="s">
        <v>630</v>
      </c>
      <c r="J1462" s="21" t="s">
        <v>631</v>
      </c>
      <c r="K1462" s="46" t="s">
        <v>2101</v>
      </c>
    </row>
    <row r="1463" spans="1:11" ht="59.25" thickBot="1" x14ac:dyDescent="0.3">
      <c r="A1463" s="21">
        <v>1462</v>
      </c>
      <c r="B1463" s="21" t="s">
        <v>823</v>
      </c>
      <c r="C1463" s="21" t="s">
        <v>1437</v>
      </c>
      <c r="D1463" s="21" t="s">
        <v>54</v>
      </c>
      <c r="E1463" s="21">
        <v>2022</v>
      </c>
      <c r="F1463" s="21" t="s">
        <v>5</v>
      </c>
      <c r="G1463" s="23">
        <v>522.08500000000004</v>
      </c>
      <c r="H1463" s="21" t="s">
        <v>85</v>
      </c>
      <c r="I1463" s="21" t="s">
        <v>630</v>
      </c>
      <c r="J1463" s="21" t="s">
        <v>631</v>
      </c>
      <c r="K1463" s="46" t="s">
        <v>2101</v>
      </c>
    </row>
    <row r="1464" spans="1:11" ht="59.25" thickBot="1" x14ac:dyDescent="0.3">
      <c r="A1464" s="21">
        <v>1463</v>
      </c>
      <c r="B1464" s="21" t="s">
        <v>823</v>
      </c>
      <c r="C1464" s="21" t="s">
        <v>1438</v>
      </c>
      <c r="D1464" s="21" t="s">
        <v>54</v>
      </c>
      <c r="E1464" s="21">
        <v>2022</v>
      </c>
      <c r="F1464" s="21" t="s">
        <v>5</v>
      </c>
      <c r="G1464" s="23">
        <v>494.28500000000003</v>
      </c>
      <c r="H1464" s="21" t="s">
        <v>85</v>
      </c>
      <c r="I1464" s="21" t="s">
        <v>630</v>
      </c>
      <c r="J1464" s="21" t="s">
        <v>631</v>
      </c>
      <c r="K1464" s="46" t="s">
        <v>2101</v>
      </c>
    </row>
    <row r="1465" spans="1:11" ht="59.25" thickBot="1" x14ac:dyDescent="0.3">
      <c r="A1465" s="21">
        <v>1464</v>
      </c>
      <c r="B1465" s="21" t="s">
        <v>823</v>
      </c>
      <c r="C1465" s="21" t="s">
        <v>1439</v>
      </c>
      <c r="D1465" s="21" t="s">
        <v>54</v>
      </c>
      <c r="E1465" s="21">
        <v>2022</v>
      </c>
      <c r="F1465" s="21" t="s">
        <v>5</v>
      </c>
      <c r="G1465" s="23">
        <v>394.28500000000003</v>
      </c>
      <c r="H1465" s="21" t="s">
        <v>85</v>
      </c>
      <c r="I1465" s="21" t="s">
        <v>630</v>
      </c>
      <c r="J1465" s="21" t="s">
        <v>631</v>
      </c>
      <c r="K1465" s="46" t="s">
        <v>2101</v>
      </c>
    </row>
    <row r="1466" spans="1:11" ht="59.25" thickBot="1" x14ac:dyDescent="0.3">
      <c r="A1466" s="21">
        <v>1465</v>
      </c>
      <c r="B1466" s="21" t="s">
        <v>823</v>
      </c>
      <c r="C1466" s="21" t="s">
        <v>1440</v>
      </c>
      <c r="D1466" s="21" t="s">
        <v>54</v>
      </c>
      <c r="E1466" s="21">
        <v>2022</v>
      </c>
      <c r="F1466" s="21" t="s">
        <v>5</v>
      </c>
      <c r="G1466" s="23">
        <v>359.00900000000001</v>
      </c>
      <c r="H1466" s="21" t="s">
        <v>85</v>
      </c>
      <c r="I1466" s="21" t="s">
        <v>630</v>
      </c>
      <c r="J1466" s="21" t="s">
        <v>631</v>
      </c>
      <c r="K1466" s="46" t="s">
        <v>2101</v>
      </c>
    </row>
    <row r="1467" spans="1:11" ht="59.25" thickBot="1" x14ac:dyDescent="0.3">
      <c r="A1467" s="21">
        <v>1466</v>
      </c>
      <c r="B1467" s="21" t="s">
        <v>823</v>
      </c>
      <c r="C1467" s="21" t="s">
        <v>1441</v>
      </c>
      <c r="D1467" s="21" t="s">
        <v>54</v>
      </c>
      <c r="E1467" s="21">
        <v>2022</v>
      </c>
      <c r="F1467" s="21" t="s">
        <v>5</v>
      </c>
      <c r="G1467" s="23">
        <v>304.43900000000002</v>
      </c>
      <c r="H1467" s="21" t="s">
        <v>85</v>
      </c>
      <c r="I1467" s="21" t="s">
        <v>630</v>
      </c>
      <c r="J1467" s="21" t="s">
        <v>631</v>
      </c>
      <c r="K1467" s="46" t="s">
        <v>2101</v>
      </c>
    </row>
    <row r="1468" spans="1:11" ht="59.25" thickBot="1" x14ac:dyDescent="0.3">
      <c r="A1468" s="21">
        <v>1467</v>
      </c>
      <c r="B1468" s="21" t="s">
        <v>823</v>
      </c>
      <c r="C1468" s="43" t="s">
        <v>2156</v>
      </c>
      <c r="D1468" s="21" t="s">
        <v>54</v>
      </c>
      <c r="E1468" s="21">
        <v>2022</v>
      </c>
      <c r="F1468" s="21" t="s">
        <v>5</v>
      </c>
      <c r="G1468" s="23">
        <v>361.08928571428601</v>
      </c>
      <c r="H1468" s="21" t="s">
        <v>85</v>
      </c>
      <c r="I1468" s="21" t="s">
        <v>630</v>
      </c>
      <c r="J1468" s="21" t="s">
        <v>631</v>
      </c>
    </row>
    <row r="1469" spans="1:11" ht="59.25" thickBot="1" x14ac:dyDescent="0.3">
      <c r="A1469" s="21">
        <v>1468</v>
      </c>
      <c r="B1469" s="21" t="s">
        <v>823</v>
      </c>
      <c r="C1469" s="21" t="s">
        <v>1442</v>
      </c>
      <c r="D1469" s="21" t="s">
        <v>54</v>
      </c>
      <c r="E1469" s="21">
        <v>2022</v>
      </c>
      <c r="F1469" s="21" t="s">
        <v>5</v>
      </c>
      <c r="G1469" s="23">
        <v>238.98557142857101</v>
      </c>
      <c r="H1469" s="21" t="s">
        <v>85</v>
      </c>
      <c r="I1469" s="21" t="s">
        <v>630</v>
      </c>
      <c r="J1469" s="21" t="s">
        <v>631</v>
      </c>
    </row>
    <row r="1470" spans="1:11" ht="59.25" thickBot="1" x14ac:dyDescent="0.3">
      <c r="A1470" s="21">
        <v>1469</v>
      </c>
      <c r="B1470" s="21" t="s">
        <v>823</v>
      </c>
      <c r="C1470" s="21" t="s">
        <v>1443</v>
      </c>
      <c r="D1470" s="21" t="s">
        <v>54</v>
      </c>
      <c r="E1470" s="21">
        <v>2022</v>
      </c>
      <c r="F1470" s="21" t="s">
        <v>5</v>
      </c>
      <c r="G1470" s="23">
        <v>267.28500000000003</v>
      </c>
      <c r="H1470" s="21" t="s">
        <v>85</v>
      </c>
      <c r="I1470" s="21" t="s">
        <v>630</v>
      </c>
      <c r="J1470" s="21" t="s">
        <v>631</v>
      </c>
    </row>
    <row r="1471" spans="1:11" ht="59.25" thickBot="1" x14ac:dyDescent="0.3">
      <c r="A1471" s="21">
        <v>1470</v>
      </c>
      <c r="B1471" s="21" t="s">
        <v>823</v>
      </c>
      <c r="C1471" s="21" t="s">
        <v>1444</v>
      </c>
      <c r="D1471" s="21" t="s">
        <v>54</v>
      </c>
      <c r="E1471" s="21">
        <v>2022</v>
      </c>
      <c r="F1471" s="21" t="s">
        <v>5</v>
      </c>
      <c r="G1471" s="23">
        <v>195.05</v>
      </c>
      <c r="H1471" s="21" t="s">
        <v>85</v>
      </c>
      <c r="I1471" s="21" t="s">
        <v>630</v>
      </c>
      <c r="J1471" s="21" t="s">
        <v>631</v>
      </c>
    </row>
    <row r="1472" spans="1:11" ht="59.25" thickBot="1" x14ac:dyDescent="0.3">
      <c r="A1472" s="21">
        <v>1471</v>
      </c>
      <c r="B1472" s="21" t="s">
        <v>823</v>
      </c>
      <c r="C1472" s="21" t="s">
        <v>1445</v>
      </c>
      <c r="D1472" s="21" t="s">
        <v>54</v>
      </c>
      <c r="E1472" s="21">
        <v>2022</v>
      </c>
      <c r="F1472" s="21" t="s">
        <v>5</v>
      </c>
      <c r="G1472" s="23">
        <v>292.505</v>
      </c>
      <c r="H1472" s="21" t="s">
        <v>85</v>
      </c>
      <c r="I1472" s="21" t="s">
        <v>630</v>
      </c>
      <c r="J1472" s="21" t="s">
        <v>631</v>
      </c>
    </row>
    <row r="1473" spans="1:10" ht="59.25" thickBot="1" x14ac:dyDescent="0.3">
      <c r="A1473" s="21">
        <v>1472</v>
      </c>
      <c r="B1473" s="21" t="s">
        <v>823</v>
      </c>
      <c r="C1473" s="21" t="s">
        <v>1446</v>
      </c>
      <c r="D1473" s="21" t="s">
        <v>54</v>
      </c>
      <c r="E1473" s="21">
        <v>2022</v>
      </c>
      <c r="F1473" s="21" t="s">
        <v>5</v>
      </c>
      <c r="G1473" s="23">
        <v>204.43</v>
      </c>
      <c r="H1473" s="21" t="s">
        <v>85</v>
      </c>
      <c r="I1473" s="21" t="s">
        <v>630</v>
      </c>
      <c r="J1473" s="21" t="s">
        <v>631</v>
      </c>
    </row>
    <row r="1474" spans="1:10" ht="59.25" thickBot="1" x14ac:dyDescent="0.3">
      <c r="A1474" s="21">
        <v>1473</v>
      </c>
      <c r="B1474" s="21" t="s">
        <v>823</v>
      </c>
      <c r="C1474" s="21" t="s">
        <v>1447</v>
      </c>
      <c r="D1474" s="21" t="s">
        <v>54</v>
      </c>
      <c r="E1474" s="21">
        <v>2022</v>
      </c>
      <c r="F1474" s="21" t="s">
        <v>5</v>
      </c>
      <c r="G1474" s="23">
        <v>321.28500000000003</v>
      </c>
      <c r="H1474" s="21" t="s">
        <v>85</v>
      </c>
      <c r="I1474" s="21" t="s">
        <v>630</v>
      </c>
      <c r="J1474" s="21" t="s">
        <v>631</v>
      </c>
    </row>
    <row r="1475" spans="1:10" ht="59.25" thickBot="1" x14ac:dyDescent="0.3">
      <c r="A1475" s="21">
        <v>1474</v>
      </c>
      <c r="B1475" s="21" t="s">
        <v>823</v>
      </c>
      <c r="C1475" s="21" t="s">
        <v>1448</v>
      </c>
      <c r="D1475" s="21" t="s">
        <v>54</v>
      </c>
      <c r="E1475" s="21">
        <v>2022</v>
      </c>
      <c r="F1475" s="21" t="s">
        <v>5</v>
      </c>
      <c r="G1475" s="23">
        <v>209.02</v>
      </c>
      <c r="H1475" s="21" t="s">
        <v>85</v>
      </c>
      <c r="I1475" s="21" t="s">
        <v>630</v>
      </c>
      <c r="J1475" s="21" t="s">
        <v>631</v>
      </c>
    </row>
    <row r="1476" spans="1:10" ht="59.25" thickBot="1" x14ac:dyDescent="0.3">
      <c r="A1476" s="21">
        <v>1475</v>
      </c>
      <c r="B1476" s="21" t="s">
        <v>823</v>
      </c>
      <c r="C1476" s="21" t="s">
        <v>1449</v>
      </c>
      <c r="D1476" s="21" t="s">
        <v>54</v>
      </c>
      <c r="E1476" s="21">
        <v>2022</v>
      </c>
      <c r="F1476" s="21" t="s">
        <v>5</v>
      </c>
      <c r="G1476" s="23">
        <v>352.28500000000003</v>
      </c>
      <c r="H1476" s="21" t="s">
        <v>85</v>
      </c>
      <c r="I1476" s="21" t="s">
        <v>630</v>
      </c>
      <c r="J1476" s="21" t="s">
        <v>631</v>
      </c>
    </row>
    <row r="1477" spans="1:10" ht="59.25" thickBot="1" x14ac:dyDescent="0.3">
      <c r="A1477" s="21">
        <v>1476</v>
      </c>
      <c r="B1477" s="21" t="s">
        <v>823</v>
      </c>
      <c r="C1477" s="21" t="s">
        <v>1450</v>
      </c>
      <c r="D1477" s="21" t="s">
        <v>54</v>
      </c>
      <c r="E1477" s="21">
        <v>2022</v>
      </c>
      <c r="F1477" s="21" t="s">
        <v>5</v>
      </c>
      <c r="G1477" s="23">
        <v>231.1</v>
      </c>
      <c r="H1477" s="21" t="s">
        <v>85</v>
      </c>
      <c r="I1477" s="21" t="s">
        <v>630</v>
      </c>
      <c r="J1477" s="21" t="s">
        <v>631</v>
      </c>
    </row>
    <row r="1478" spans="1:10" ht="59.25" thickBot="1" x14ac:dyDescent="0.3">
      <c r="A1478" s="21">
        <v>1477</v>
      </c>
      <c r="B1478" s="21" t="s">
        <v>823</v>
      </c>
      <c r="C1478" s="21" t="s">
        <v>1451</v>
      </c>
      <c r="D1478" s="21" t="s">
        <v>54</v>
      </c>
      <c r="E1478" s="21">
        <v>2022</v>
      </c>
      <c r="F1478" s="21" t="s">
        <v>5</v>
      </c>
      <c r="G1478" s="23">
        <v>366.28500000000003</v>
      </c>
      <c r="H1478" s="21" t="s">
        <v>85</v>
      </c>
      <c r="I1478" s="21" t="s">
        <v>630</v>
      </c>
      <c r="J1478" s="21" t="s">
        <v>631</v>
      </c>
    </row>
    <row r="1479" spans="1:10" ht="59.25" thickBot="1" x14ac:dyDescent="0.3">
      <c r="A1479" s="21">
        <v>1478</v>
      </c>
      <c r="B1479" s="21" t="s">
        <v>823</v>
      </c>
      <c r="C1479" s="21" t="s">
        <v>1452</v>
      </c>
      <c r="D1479" s="21" t="s">
        <v>54</v>
      </c>
      <c r="E1479" s="21">
        <v>2022</v>
      </c>
      <c r="F1479" s="21" t="s">
        <v>5</v>
      </c>
      <c r="G1479" s="23">
        <v>252.995</v>
      </c>
      <c r="H1479" s="21" t="s">
        <v>85</v>
      </c>
      <c r="I1479" s="21" t="s">
        <v>630</v>
      </c>
      <c r="J1479" s="21" t="s">
        <v>631</v>
      </c>
    </row>
    <row r="1480" spans="1:10" ht="59.25" thickBot="1" x14ac:dyDescent="0.3">
      <c r="A1480" s="21">
        <v>1479</v>
      </c>
      <c r="B1480" s="21" t="s">
        <v>823</v>
      </c>
      <c r="C1480" s="21" t="s">
        <v>1453</v>
      </c>
      <c r="D1480" s="21" t="s">
        <v>54</v>
      </c>
      <c r="E1480" s="21">
        <v>2022</v>
      </c>
      <c r="F1480" s="21" t="s">
        <v>5</v>
      </c>
      <c r="G1480" s="23">
        <v>433.69499999999999</v>
      </c>
      <c r="H1480" s="21" t="s">
        <v>85</v>
      </c>
      <c r="I1480" s="21" t="s">
        <v>630</v>
      </c>
      <c r="J1480" s="21" t="s">
        <v>631</v>
      </c>
    </row>
    <row r="1481" spans="1:10" ht="59.25" thickBot="1" x14ac:dyDescent="0.3">
      <c r="A1481" s="21">
        <v>1480</v>
      </c>
      <c r="B1481" s="21" t="s">
        <v>823</v>
      </c>
      <c r="C1481" s="21" t="s">
        <v>1454</v>
      </c>
      <c r="D1481" s="21" t="s">
        <v>54</v>
      </c>
      <c r="E1481" s="21">
        <v>2022</v>
      </c>
      <c r="F1481" s="21" t="s">
        <v>5</v>
      </c>
      <c r="G1481" s="23">
        <v>275.86500000000001</v>
      </c>
      <c r="H1481" s="21" t="s">
        <v>85</v>
      </c>
      <c r="I1481" s="21" t="s">
        <v>630</v>
      </c>
      <c r="J1481" s="21" t="s">
        <v>631</v>
      </c>
    </row>
    <row r="1482" spans="1:10" ht="59.25" thickBot="1" x14ac:dyDescent="0.3">
      <c r="A1482" s="21">
        <v>1481</v>
      </c>
      <c r="B1482" s="21" t="s">
        <v>823</v>
      </c>
      <c r="C1482" s="21" t="s">
        <v>1455</v>
      </c>
      <c r="D1482" s="21" t="s">
        <v>54</v>
      </c>
      <c r="E1482" s="21">
        <v>2022</v>
      </c>
      <c r="F1482" s="21" t="s">
        <v>5</v>
      </c>
      <c r="G1482" s="23">
        <v>494.28500000000003</v>
      </c>
      <c r="H1482" s="21" t="s">
        <v>85</v>
      </c>
      <c r="I1482" s="21" t="s">
        <v>630</v>
      </c>
      <c r="J1482" s="21" t="s">
        <v>631</v>
      </c>
    </row>
    <row r="1483" spans="1:10" ht="59.25" thickBot="1" x14ac:dyDescent="0.3">
      <c r="A1483" s="21">
        <v>1482</v>
      </c>
      <c r="B1483" s="21" t="s">
        <v>823</v>
      </c>
      <c r="C1483" s="21" t="s">
        <v>1456</v>
      </c>
      <c r="D1483" s="21" t="s">
        <v>54</v>
      </c>
      <c r="E1483" s="21">
        <v>2022</v>
      </c>
      <c r="F1483" s="21" t="s">
        <v>5</v>
      </c>
      <c r="G1483" s="23">
        <v>304.43900000000002</v>
      </c>
      <c r="H1483" s="21" t="s">
        <v>85</v>
      </c>
      <c r="I1483" s="21" t="s">
        <v>630</v>
      </c>
      <c r="J1483" s="21" t="s">
        <v>631</v>
      </c>
    </row>
    <row r="1484" spans="1:10" ht="59.25" thickBot="1" x14ac:dyDescent="0.3">
      <c r="A1484" s="21">
        <v>1483</v>
      </c>
      <c r="B1484" s="21" t="s">
        <v>823</v>
      </c>
      <c r="C1484" s="43" t="s">
        <v>2157</v>
      </c>
      <c r="D1484" s="21" t="s">
        <v>54</v>
      </c>
      <c r="E1484" s="21">
        <v>2022</v>
      </c>
      <c r="F1484" s="21" t="s">
        <v>1457</v>
      </c>
      <c r="G1484" s="23">
        <v>926.65440000000001</v>
      </c>
      <c r="H1484" s="21" t="s">
        <v>85</v>
      </c>
      <c r="I1484" s="21" t="s">
        <v>630</v>
      </c>
      <c r="J1484" s="21" t="s">
        <v>631</v>
      </c>
    </row>
    <row r="1485" spans="1:10" ht="59.25" thickBot="1" x14ac:dyDescent="0.3">
      <c r="A1485" s="21">
        <v>1484</v>
      </c>
      <c r="B1485" s="21" t="s">
        <v>823</v>
      </c>
      <c r="C1485" s="21" t="s">
        <v>1458</v>
      </c>
      <c r="D1485" s="21" t="s">
        <v>54</v>
      </c>
      <c r="E1485" s="21">
        <v>2022</v>
      </c>
      <c r="F1485" s="21" t="s">
        <v>1457</v>
      </c>
      <c r="G1485" s="23">
        <v>463.452</v>
      </c>
      <c r="H1485" s="21" t="s">
        <v>85</v>
      </c>
      <c r="I1485" s="21" t="s">
        <v>630</v>
      </c>
      <c r="J1485" s="21" t="s">
        <v>631</v>
      </c>
    </row>
    <row r="1486" spans="1:10" ht="59.25" thickBot="1" x14ac:dyDescent="0.3">
      <c r="A1486" s="21">
        <v>1485</v>
      </c>
      <c r="B1486" s="21" t="s">
        <v>823</v>
      </c>
      <c r="C1486" s="21" t="s">
        <v>1459</v>
      </c>
      <c r="D1486" s="21" t="s">
        <v>54</v>
      </c>
      <c r="E1486" s="21">
        <v>2022</v>
      </c>
      <c r="F1486" s="21" t="s">
        <v>1457</v>
      </c>
      <c r="G1486" s="23">
        <v>883.71699999999998</v>
      </c>
      <c r="H1486" s="21" t="s">
        <v>85</v>
      </c>
      <c r="I1486" s="21" t="s">
        <v>630</v>
      </c>
      <c r="J1486" s="21" t="s">
        <v>631</v>
      </c>
    </row>
    <row r="1487" spans="1:10" ht="59.25" thickBot="1" x14ac:dyDescent="0.3">
      <c r="A1487" s="21">
        <v>1486</v>
      </c>
      <c r="B1487" s="21" t="s">
        <v>823</v>
      </c>
      <c r="C1487" s="21" t="s">
        <v>1460</v>
      </c>
      <c r="D1487" s="21" t="s">
        <v>54</v>
      </c>
      <c r="E1487" s="21">
        <v>2022</v>
      </c>
      <c r="F1487" s="21" t="s">
        <v>1457</v>
      </c>
      <c r="G1487" s="23">
        <v>1348.259</v>
      </c>
      <c r="H1487" s="21" t="s">
        <v>85</v>
      </c>
      <c r="I1487" s="21" t="s">
        <v>630</v>
      </c>
      <c r="J1487" s="21" t="s">
        <v>631</v>
      </c>
    </row>
    <row r="1488" spans="1:10" ht="59.25" thickBot="1" x14ac:dyDescent="0.3">
      <c r="A1488" s="21">
        <v>1487</v>
      </c>
      <c r="B1488" s="21" t="s">
        <v>823</v>
      </c>
      <c r="C1488" s="21" t="s">
        <v>1461</v>
      </c>
      <c r="D1488" s="21" t="s">
        <v>54</v>
      </c>
      <c r="E1488" s="21">
        <v>2022</v>
      </c>
      <c r="F1488" s="21" t="s">
        <v>1457</v>
      </c>
      <c r="G1488" s="23">
        <v>1735.1320000000001</v>
      </c>
      <c r="H1488" s="21" t="s">
        <v>85</v>
      </c>
      <c r="I1488" s="21" t="s">
        <v>630</v>
      </c>
      <c r="J1488" s="21" t="s">
        <v>631</v>
      </c>
    </row>
    <row r="1489" spans="1:11" ht="59.25" thickBot="1" x14ac:dyDescent="0.3">
      <c r="A1489" s="21">
        <v>1488</v>
      </c>
      <c r="B1489" s="21" t="s">
        <v>823</v>
      </c>
      <c r="C1489" s="21" t="s">
        <v>1462</v>
      </c>
      <c r="D1489" s="21" t="s">
        <v>54</v>
      </c>
      <c r="E1489" s="21">
        <v>2022</v>
      </c>
      <c r="F1489" s="21" t="s">
        <v>1457</v>
      </c>
      <c r="G1489" s="23">
        <v>926.65440000000001</v>
      </c>
      <c r="H1489" s="21" t="s">
        <v>85</v>
      </c>
      <c r="I1489" s="21" t="s">
        <v>630</v>
      </c>
      <c r="J1489" s="21" t="s">
        <v>631</v>
      </c>
    </row>
    <row r="1490" spans="1:11" ht="59.25" thickBot="1" x14ac:dyDescent="0.3">
      <c r="A1490" s="21">
        <v>1489</v>
      </c>
      <c r="B1490" s="21" t="s">
        <v>823</v>
      </c>
      <c r="C1490" s="21" t="s">
        <v>1463</v>
      </c>
      <c r="D1490" s="21" t="s">
        <v>54</v>
      </c>
      <c r="E1490" s="21">
        <v>2022</v>
      </c>
      <c r="F1490" s="21" t="s">
        <v>1457</v>
      </c>
      <c r="G1490" s="23">
        <v>202.71199999999999</v>
      </c>
      <c r="H1490" s="21" t="s">
        <v>85</v>
      </c>
      <c r="I1490" s="21" t="s">
        <v>630</v>
      </c>
      <c r="J1490" s="21" t="s">
        <v>631</v>
      </c>
    </row>
    <row r="1491" spans="1:11" ht="59.25" thickBot="1" x14ac:dyDescent="0.3">
      <c r="A1491" s="21">
        <v>1490</v>
      </c>
      <c r="B1491" s="21" t="s">
        <v>823</v>
      </c>
      <c r="C1491" s="21" t="s">
        <v>1464</v>
      </c>
      <c r="D1491" s="21" t="s">
        <v>54</v>
      </c>
      <c r="E1491" s="21">
        <v>2022</v>
      </c>
      <c r="F1491" s="21" t="s">
        <v>1457</v>
      </c>
      <c r="G1491" s="23">
        <v>463.452</v>
      </c>
      <c r="H1491" s="21" t="s">
        <v>85</v>
      </c>
      <c r="I1491" s="21" t="s">
        <v>630</v>
      </c>
      <c r="J1491" s="21" t="s">
        <v>631</v>
      </c>
    </row>
    <row r="1492" spans="1:11" ht="59.25" thickBot="1" x14ac:dyDescent="0.3">
      <c r="A1492" s="21">
        <v>1491</v>
      </c>
      <c r="B1492" s="21" t="s">
        <v>823</v>
      </c>
      <c r="C1492" s="43" t="s">
        <v>2158</v>
      </c>
      <c r="D1492" s="21" t="s">
        <v>54</v>
      </c>
      <c r="E1492" s="21">
        <v>2022</v>
      </c>
      <c r="F1492" s="21" t="s">
        <v>1457</v>
      </c>
      <c r="G1492" s="23">
        <v>883.71699999999998</v>
      </c>
      <c r="H1492" s="21" t="s">
        <v>85</v>
      </c>
      <c r="I1492" s="21" t="s">
        <v>630</v>
      </c>
      <c r="J1492" s="21" t="s">
        <v>631</v>
      </c>
    </row>
    <row r="1493" spans="1:11" ht="59.25" thickBot="1" x14ac:dyDescent="0.3">
      <c r="A1493" s="21">
        <v>1492</v>
      </c>
      <c r="B1493" s="21" t="s">
        <v>823</v>
      </c>
      <c r="C1493" s="21" t="s">
        <v>1465</v>
      </c>
      <c r="D1493" s="21" t="s">
        <v>54</v>
      </c>
      <c r="E1493" s="21">
        <v>2022</v>
      </c>
      <c r="F1493" s="21" t="s">
        <v>1457</v>
      </c>
      <c r="G1493" s="23">
        <v>1348.259</v>
      </c>
      <c r="H1493" s="21" t="s">
        <v>85</v>
      </c>
      <c r="I1493" s="21" t="s">
        <v>630</v>
      </c>
      <c r="J1493" s="21" t="s">
        <v>631</v>
      </c>
    </row>
    <row r="1494" spans="1:11" ht="59.25" thickBot="1" x14ac:dyDescent="0.3">
      <c r="A1494" s="21">
        <v>1493</v>
      </c>
      <c r="B1494" s="21" t="s">
        <v>823</v>
      </c>
      <c r="C1494" s="21" t="s">
        <v>1466</v>
      </c>
      <c r="D1494" s="21" t="s">
        <v>54</v>
      </c>
      <c r="E1494" s="21">
        <v>2022</v>
      </c>
      <c r="F1494" s="21" t="s">
        <v>1457</v>
      </c>
      <c r="G1494" s="23">
        <v>1735.1320000000001</v>
      </c>
      <c r="H1494" s="21" t="s">
        <v>85</v>
      </c>
      <c r="I1494" s="21" t="s">
        <v>630</v>
      </c>
      <c r="J1494" s="21" t="s">
        <v>631</v>
      </c>
    </row>
    <row r="1495" spans="1:11" ht="59.25" thickBot="1" x14ac:dyDescent="0.3">
      <c r="A1495" s="21">
        <v>1494</v>
      </c>
      <c r="B1495" s="21" t="s">
        <v>823</v>
      </c>
      <c r="C1495" s="21" t="s">
        <v>1467</v>
      </c>
      <c r="D1495" s="21" t="s">
        <v>54</v>
      </c>
      <c r="E1495" s="21">
        <v>2022</v>
      </c>
      <c r="F1495" s="21" t="s">
        <v>1457</v>
      </c>
      <c r="G1495" s="23">
        <v>926.65440000000001</v>
      </c>
      <c r="H1495" s="21" t="s">
        <v>85</v>
      </c>
      <c r="I1495" s="21" t="s">
        <v>630</v>
      </c>
      <c r="J1495" s="21" t="s">
        <v>631</v>
      </c>
    </row>
    <row r="1496" spans="1:11" ht="59.25" thickBot="1" x14ac:dyDescent="0.3">
      <c r="A1496" s="21">
        <v>1495</v>
      </c>
      <c r="B1496" s="21" t="s">
        <v>823</v>
      </c>
      <c r="C1496" s="21" t="s">
        <v>1468</v>
      </c>
      <c r="D1496" s="21" t="s">
        <v>54</v>
      </c>
      <c r="E1496" s="21">
        <v>2022</v>
      </c>
      <c r="F1496" s="21" t="s">
        <v>1457</v>
      </c>
      <c r="G1496" s="23">
        <v>202.71199999999999</v>
      </c>
      <c r="H1496" s="21" t="s">
        <v>85</v>
      </c>
      <c r="I1496" s="21" t="s">
        <v>630</v>
      </c>
      <c r="J1496" s="21" t="s">
        <v>631</v>
      </c>
    </row>
    <row r="1497" spans="1:11" ht="59.25" thickBot="1" x14ac:dyDescent="0.3">
      <c r="A1497" s="21">
        <v>1496</v>
      </c>
      <c r="B1497" s="21" t="s">
        <v>823</v>
      </c>
      <c r="C1497" s="21" t="s">
        <v>1469</v>
      </c>
      <c r="D1497" s="21" t="s">
        <v>54</v>
      </c>
      <c r="E1497" s="21">
        <v>2022</v>
      </c>
      <c r="F1497" s="21" t="s">
        <v>1457</v>
      </c>
      <c r="G1497" s="23">
        <v>463.452</v>
      </c>
      <c r="H1497" s="21" t="s">
        <v>85</v>
      </c>
      <c r="I1497" s="21" t="s">
        <v>630</v>
      </c>
      <c r="J1497" s="21" t="s">
        <v>631</v>
      </c>
    </row>
    <row r="1498" spans="1:11" ht="59.25" thickBot="1" x14ac:dyDescent="0.3">
      <c r="A1498" s="21">
        <v>1497</v>
      </c>
      <c r="B1498" s="21" t="s">
        <v>823</v>
      </c>
      <c r="C1498" s="21" t="s">
        <v>1470</v>
      </c>
      <c r="D1498" s="21" t="s">
        <v>54</v>
      </c>
      <c r="E1498" s="21">
        <v>2022</v>
      </c>
      <c r="F1498" s="21" t="s">
        <v>1457</v>
      </c>
      <c r="G1498" s="23">
        <v>883.71699999999998</v>
      </c>
      <c r="H1498" s="21" t="s">
        <v>85</v>
      </c>
      <c r="I1498" s="21" t="s">
        <v>630</v>
      </c>
      <c r="J1498" s="21" t="s">
        <v>631</v>
      </c>
    </row>
    <row r="1499" spans="1:11" ht="59.25" thickBot="1" x14ac:dyDescent="0.3">
      <c r="A1499" s="21">
        <v>1498</v>
      </c>
      <c r="B1499" s="21" t="s">
        <v>823</v>
      </c>
      <c r="C1499" s="21" t="s">
        <v>1471</v>
      </c>
      <c r="D1499" s="21" t="s">
        <v>54</v>
      </c>
      <c r="E1499" s="21">
        <v>2022</v>
      </c>
      <c r="F1499" s="21" t="s">
        <v>1457</v>
      </c>
      <c r="G1499" s="23">
        <v>1348.259</v>
      </c>
      <c r="H1499" s="21" t="s">
        <v>85</v>
      </c>
      <c r="I1499" s="21" t="s">
        <v>630</v>
      </c>
      <c r="J1499" s="21" t="s">
        <v>631</v>
      </c>
    </row>
    <row r="1500" spans="1:11" ht="59.25" thickBot="1" x14ac:dyDescent="0.3">
      <c r="A1500" s="21">
        <v>1499</v>
      </c>
      <c r="B1500" s="21" t="s">
        <v>823</v>
      </c>
      <c r="C1500" s="21" t="s">
        <v>1472</v>
      </c>
      <c r="D1500" s="21" t="s">
        <v>54</v>
      </c>
      <c r="E1500" s="21">
        <v>2022</v>
      </c>
      <c r="F1500" s="21" t="s">
        <v>1457</v>
      </c>
      <c r="G1500" s="23">
        <v>1735.1320000000001</v>
      </c>
      <c r="H1500" s="21" t="s">
        <v>85</v>
      </c>
      <c r="I1500" s="21" t="s">
        <v>630</v>
      </c>
      <c r="J1500" s="21" t="s">
        <v>631</v>
      </c>
    </row>
    <row r="1501" spans="1:11" ht="59.25" thickBot="1" x14ac:dyDescent="0.3">
      <c r="A1501" s="21">
        <v>1500</v>
      </c>
      <c r="B1501" s="21" t="s">
        <v>823</v>
      </c>
      <c r="C1501" s="21" t="s">
        <v>1473</v>
      </c>
      <c r="D1501" s="21" t="s">
        <v>54</v>
      </c>
      <c r="E1501" s="21">
        <v>2022</v>
      </c>
      <c r="F1501" s="21" t="s">
        <v>1457</v>
      </c>
      <c r="G1501" s="23">
        <v>29.378</v>
      </c>
      <c r="H1501" s="21" t="s">
        <v>85</v>
      </c>
      <c r="I1501" s="21" t="s">
        <v>630</v>
      </c>
      <c r="J1501" s="21" t="s">
        <v>631</v>
      </c>
    </row>
    <row r="1502" spans="1:11" ht="59.25" thickBot="1" x14ac:dyDescent="0.3">
      <c r="A1502" s="21">
        <v>1501</v>
      </c>
      <c r="B1502" s="21" t="s">
        <v>823</v>
      </c>
      <c r="C1502" s="21" t="s">
        <v>1474</v>
      </c>
      <c r="D1502" s="21" t="s">
        <v>54</v>
      </c>
      <c r="E1502" s="21">
        <v>2022</v>
      </c>
      <c r="F1502" s="21" t="s">
        <v>5</v>
      </c>
      <c r="G1502" s="23">
        <v>671.33</v>
      </c>
      <c r="H1502" s="21" t="s">
        <v>85</v>
      </c>
      <c r="I1502" s="21" t="s">
        <v>630</v>
      </c>
      <c r="J1502" s="21" t="s">
        <v>631</v>
      </c>
      <c r="K1502" s="44" t="s">
        <v>2102</v>
      </c>
    </row>
    <row r="1503" spans="1:11" ht="59.25" thickBot="1" x14ac:dyDescent="0.3">
      <c r="A1503" s="21">
        <v>1502</v>
      </c>
      <c r="B1503" s="21" t="s">
        <v>823</v>
      </c>
      <c r="C1503" s="21" t="s">
        <v>1475</v>
      </c>
      <c r="D1503" s="21" t="s">
        <v>54</v>
      </c>
      <c r="E1503" s="21">
        <v>2022</v>
      </c>
      <c r="F1503" s="21" t="s">
        <v>5</v>
      </c>
      <c r="G1503" s="23">
        <v>952</v>
      </c>
      <c r="H1503" s="21" t="s">
        <v>85</v>
      </c>
      <c r="I1503" s="21" t="s">
        <v>630</v>
      </c>
      <c r="J1503" s="21" t="s">
        <v>631</v>
      </c>
      <c r="K1503" s="44" t="s">
        <v>2102</v>
      </c>
    </row>
    <row r="1504" spans="1:11" ht="59.25" thickBot="1" x14ac:dyDescent="0.3">
      <c r="A1504" s="21">
        <v>1503</v>
      </c>
      <c r="B1504" s="21" t="s">
        <v>823</v>
      </c>
      <c r="C1504" s="21" t="s">
        <v>1476</v>
      </c>
      <c r="D1504" s="21" t="s">
        <v>54</v>
      </c>
      <c r="E1504" s="21">
        <v>2022</v>
      </c>
      <c r="F1504" s="21" t="s">
        <v>5</v>
      </c>
      <c r="G1504" s="23">
        <v>625</v>
      </c>
      <c r="H1504" s="21" t="s">
        <v>85</v>
      </c>
      <c r="I1504" s="21" t="s">
        <v>630</v>
      </c>
      <c r="J1504" s="21" t="s">
        <v>631</v>
      </c>
      <c r="K1504" s="44" t="s">
        <v>2102</v>
      </c>
    </row>
    <row r="1505" spans="1:11" ht="59.25" thickBot="1" x14ac:dyDescent="0.3">
      <c r="A1505" s="21">
        <v>1504</v>
      </c>
      <c r="B1505" s="21" t="s">
        <v>823</v>
      </c>
      <c r="C1505" s="21" t="s">
        <v>1137</v>
      </c>
      <c r="D1505" s="21" t="s">
        <v>54</v>
      </c>
      <c r="E1505" s="21">
        <v>2022</v>
      </c>
      <c r="F1505" s="21" t="s">
        <v>5</v>
      </c>
      <c r="G1505" s="23">
        <v>437</v>
      </c>
      <c r="H1505" s="21" t="s">
        <v>85</v>
      </c>
      <c r="I1505" s="21" t="s">
        <v>630</v>
      </c>
      <c r="J1505" s="21" t="s">
        <v>631</v>
      </c>
      <c r="K1505" s="44" t="s">
        <v>2102</v>
      </c>
    </row>
    <row r="1506" spans="1:11" ht="59.25" thickBot="1" x14ac:dyDescent="0.3">
      <c r="A1506" s="21">
        <v>1505</v>
      </c>
      <c r="B1506" s="21" t="s">
        <v>823</v>
      </c>
      <c r="C1506" s="21" t="s">
        <v>1477</v>
      </c>
      <c r="D1506" s="21" t="s">
        <v>54</v>
      </c>
      <c r="E1506" s="21">
        <v>2022</v>
      </c>
      <c r="F1506" s="21" t="s">
        <v>7</v>
      </c>
      <c r="G1506" s="23">
        <v>8.74</v>
      </c>
      <c r="H1506" s="21" t="s">
        <v>85</v>
      </c>
      <c r="I1506" s="21" t="s">
        <v>630</v>
      </c>
      <c r="J1506" s="21" t="s">
        <v>631</v>
      </c>
      <c r="K1506" s="48" t="s">
        <v>2103</v>
      </c>
    </row>
    <row r="1507" spans="1:11" ht="59.25" thickBot="1" x14ac:dyDescent="0.3">
      <c r="A1507" s="21">
        <v>1506</v>
      </c>
      <c r="B1507" s="21" t="s">
        <v>823</v>
      </c>
      <c r="C1507" s="21" t="s">
        <v>1478</v>
      </c>
      <c r="D1507" s="21" t="s">
        <v>54</v>
      </c>
      <c r="E1507" s="21">
        <v>2022</v>
      </c>
      <c r="F1507" s="21" t="s">
        <v>7</v>
      </c>
      <c r="G1507" s="23">
        <v>8.0890000000000004</v>
      </c>
      <c r="H1507" s="21" t="s">
        <v>85</v>
      </c>
      <c r="I1507" s="21" t="s">
        <v>630</v>
      </c>
      <c r="J1507" s="21" t="s">
        <v>631</v>
      </c>
      <c r="K1507" s="44" t="s">
        <v>2159</v>
      </c>
    </row>
    <row r="1508" spans="1:11" ht="59.25" thickBot="1" x14ac:dyDescent="0.3">
      <c r="A1508" s="21">
        <v>1507</v>
      </c>
      <c r="B1508" s="21" t="s">
        <v>823</v>
      </c>
      <c r="C1508" s="45" t="s">
        <v>2160</v>
      </c>
      <c r="D1508" s="21" t="s">
        <v>54</v>
      </c>
      <c r="E1508" s="21">
        <v>2022</v>
      </c>
      <c r="F1508" s="21" t="s">
        <v>7</v>
      </c>
      <c r="G1508" s="23">
        <v>8.0890000000000004</v>
      </c>
      <c r="H1508" s="21" t="s">
        <v>85</v>
      </c>
      <c r="I1508" s="21" t="s">
        <v>630</v>
      </c>
      <c r="J1508" s="21" t="s">
        <v>631</v>
      </c>
    </row>
    <row r="1509" spans="1:11" ht="59.25" thickBot="1" x14ac:dyDescent="0.3">
      <c r="A1509" s="21">
        <v>1508</v>
      </c>
      <c r="B1509" s="21" t="s">
        <v>823</v>
      </c>
      <c r="C1509" s="45" t="s">
        <v>2161</v>
      </c>
      <c r="D1509" s="21" t="s">
        <v>54</v>
      </c>
      <c r="E1509" s="21">
        <v>2022</v>
      </c>
      <c r="F1509" s="21" t="s">
        <v>7</v>
      </c>
      <c r="G1509" s="23">
        <v>60.582000000000001</v>
      </c>
      <c r="H1509" s="21" t="s">
        <v>85</v>
      </c>
      <c r="I1509" s="21" t="s">
        <v>630</v>
      </c>
      <c r="J1509" s="21" t="s">
        <v>631</v>
      </c>
    </row>
    <row r="1510" spans="1:11" ht="59.25" thickBot="1" x14ac:dyDescent="0.3">
      <c r="A1510" s="21">
        <v>1509</v>
      </c>
      <c r="B1510" s="21" t="s">
        <v>823</v>
      </c>
      <c r="C1510" s="21" t="s">
        <v>1479</v>
      </c>
      <c r="D1510" s="21" t="s">
        <v>54</v>
      </c>
      <c r="E1510" s="21">
        <v>2022</v>
      </c>
      <c r="F1510" s="21" t="s">
        <v>7</v>
      </c>
      <c r="G1510" s="23">
        <v>6.8959999999999999</v>
      </c>
      <c r="H1510" s="21" t="s">
        <v>85</v>
      </c>
      <c r="I1510" s="21" t="s">
        <v>630</v>
      </c>
      <c r="J1510" s="21" t="s">
        <v>631</v>
      </c>
    </row>
    <row r="1511" spans="1:11" ht="59.25" thickBot="1" x14ac:dyDescent="0.3">
      <c r="A1511" s="21">
        <v>1510</v>
      </c>
      <c r="B1511" s="21" t="s">
        <v>823</v>
      </c>
      <c r="C1511" s="21" t="s">
        <v>1480</v>
      </c>
      <c r="D1511" s="21" t="s">
        <v>54</v>
      </c>
      <c r="E1511" s="21">
        <v>2022</v>
      </c>
      <c r="F1511" s="21" t="s">
        <v>7</v>
      </c>
      <c r="G1511" s="23">
        <v>6.87</v>
      </c>
      <c r="H1511" s="21" t="s">
        <v>85</v>
      </c>
      <c r="I1511" s="21" t="s">
        <v>630</v>
      </c>
      <c r="J1511" s="21" t="s">
        <v>631</v>
      </c>
    </row>
    <row r="1512" spans="1:11" ht="59.25" thickBot="1" x14ac:dyDescent="0.3">
      <c r="A1512" s="21">
        <v>1511</v>
      </c>
      <c r="B1512" s="21" t="s">
        <v>823</v>
      </c>
      <c r="C1512" s="43" t="s">
        <v>2162</v>
      </c>
      <c r="D1512" s="21" t="s">
        <v>54</v>
      </c>
      <c r="E1512" s="21">
        <v>2022</v>
      </c>
      <c r="F1512" s="21" t="s">
        <v>7</v>
      </c>
      <c r="G1512" s="23">
        <v>10.295999999999999</v>
      </c>
      <c r="H1512" s="21" t="s">
        <v>85</v>
      </c>
      <c r="I1512" s="21" t="s">
        <v>630</v>
      </c>
      <c r="J1512" s="21" t="s">
        <v>631</v>
      </c>
      <c r="K1512" s="48" t="s">
        <v>2163</v>
      </c>
    </row>
    <row r="1513" spans="1:11" ht="59.25" thickBot="1" x14ac:dyDescent="0.3">
      <c r="A1513" s="21">
        <v>1512</v>
      </c>
      <c r="B1513" s="21" t="s">
        <v>823</v>
      </c>
      <c r="C1513" s="21" t="s">
        <v>1481</v>
      </c>
      <c r="D1513" s="21" t="s">
        <v>54</v>
      </c>
      <c r="E1513" s="21">
        <v>2022</v>
      </c>
      <c r="F1513" s="21" t="s">
        <v>7</v>
      </c>
      <c r="G1513" s="23">
        <v>6.8639999999999999</v>
      </c>
      <c r="H1513" s="21" t="s">
        <v>85</v>
      </c>
      <c r="I1513" s="21" t="s">
        <v>630</v>
      </c>
      <c r="J1513" s="21" t="s">
        <v>631</v>
      </c>
      <c r="K1513" s="48" t="s">
        <v>2163</v>
      </c>
    </row>
    <row r="1514" spans="1:11" ht="59.25" thickBot="1" x14ac:dyDescent="0.3">
      <c r="A1514" s="21">
        <v>1513</v>
      </c>
      <c r="B1514" s="21" t="s">
        <v>823</v>
      </c>
      <c r="C1514" s="21" t="s">
        <v>853</v>
      </c>
      <c r="D1514" s="21" t="s">
        <v>54</v>
      </c>
      <c r="E1514" s="21">
        <v>2022</v>
      </c>
      <c r="F1514" s="21" t="s">
        <v>7</v>
      </c>
      <c r="G1514" s="23">
        <v>5.1520000000000001</v>
      </c>
      <c r="H1514" s="21" t="s">
        <v>85</v>
      </c>
      <c r="I1514" s="21" t="s">
        <v>630</v>
      </c>
      <c r="J1514" s="21" t="s">
        <v>631</v>
      </c>
      <c r="K1514" s="48" t="s">
        <v>2163</v>
      </c>
    </row>
    <row r="1515" spans="1:11" ht="59.25" thickBot="1" x14ac:dyDescent="0.3">
      <c r="A1515" s="21">
        <v>1514</v>
      </c>
      <c r="B1515" s="21" t="s">
        <v>823</v>
      </c>
      <c r="C1515" s="21" t="s">
        <v>1482</v>
      </c>
      <c r="D1515" s="21" t="s">
        <v>54</v>
      </c>
      <c r="E1515" s="21">
        <v>2022</v>
      </c>
      <c r="F1515" s="21" t="s">
        <v>7</v>
      </c>
      <c r="G1515" s="23" t="s">
        <v>12</v>
      </c>
      <c r="H1515" s="21" t="s">
        <v>85</v>
      </c>
      <c r="I1515" s="21" t="s">
        <v>630</v>
      </c>
      <c r="J1515" s="21" t="s">
        <v>631</v>
      </c>
      <c r="K1515" s="48" t="s">
        <v>2163</v>
      </c>
    </row>
    <row r="1516" spans="1:11" ht="59.25" thickBot="1" x14ac:dyDescent="0.3">
      <c r="A1516" s="21">
        <v>1515</v>
      </c>
      <c r="B1516" s="21" t="s">
        <v>823</v>
      </c>
      <c r="C1516" s="21" t="s">
        <v>1483</v>
      </c>
      <c r="D1516" s="21" t="s">
        <v>54</v>
      </c>
      <c r="E1516" s="21">
        <v>2022</v>
      </c>
      <c r="F1516" s="21" t="s">
        <v>10</v>
      </c>
      <c r="G1516" s="23">
        <v>2.42</v>
      </c>
      <c r="H1516" s="21" t="s">
        <v>85</v>
      </c>
      <c r="I1516" s="21" t="s">
        <v>630</v>
      </c>
      <c r="J1516" s="21" t="s">
        <v>631</v>
      </c>
    </row>
    <row r="1517" spans="1:11" ht="59.25" thickBot="1" x14ac:dyDescent="0.3">
      <c r="A1517" s="21">
        <v>1516</v>
      </c>
      <c r="B1517" s="21" t="s">
        <v>823</v>
      </c>
      <c r="C1517" s="43" t="s">
        <v>2164</v>
      </c>
      <c r="D1517" s="21" t="s">
        <v>54</v>
      </c>
      <c r="E1517" s="21">
        <v>2022</v>
      </c>
      <c r="F1517" s="21" t="s">
        <v>6</v>
      </c>
      <c r="G1517" s="23">
        <v>3.895</v>
      </c>
      <c r="H1517" s="21" t="s">
        <v>85</v>
      </c>
      <c r="I1517" s="21" t="s">
        <v>630</v>
      </c>
      <c r="J1517" s="21" t="s">
        <v>631</v>
      </c>
    </row>
    <row r="1518" spans="1:11" ht="59.25" thickBot="1" x14ac:dyDescent="0.3">
      <c r="A1518" s="21">
        <v>1517</v>
      </c>
      <c r="B1518" s="21" t="s">
        <v>823</v>
      </c>
      <c r="C1518" s="21" t="s">
        <v>1484</v>
      </c>
      <c r="D1518" s="21" t="s">
        <v>54</v>
      </c>
      <c r="E1518" s="21">
        <v>2022</v>
      </c>
      <c r="F1518" s="21" t="s">
        <v>1349</v>
      </c>
      <c r="G1518" s="23">
        <v>3.35</v>
      </c>
      <c r="H1518" s="21" t="s">
        <v>85</v>
      </c>
      <c r="I1518" s="21" t="s">
        <v>630</v>
      </c>
      <c r="J1518" s="21" t="s">
        <v>631</v>
      </c>
    </row>
    <row r="1519" spans="1:11" ht="59.25" thickBot="1" x14ac:dyDescent="0.3">
      <c r="A1519" s="21">
        <v>1518</v>
      </c>
      <c r="B1519" s="21" t="s">
        <v>823</v>
      </c>
      <c r="C1519" s="21" t="s">
        <v>1484</v>
      </c>
      <c r="D1519" s="21" t="s">
        <v>54</v>
      </c>
      <c r="E1519" s="21">
        <v>2022</v>
      </c>
      <c r="F1519" s="21" t="s">
        <v>968</v>
      </c>
      <c r="G1519" s="23">
        <v>3.35</v>
      </c>
      <c r="H1519" s="21" t="s">
        <v>85</v>
      </c>
      <c r="I1519" s="21" t="s">
        <v>630</v>
      </c>
      <c r="J1519" s="21" t="s">
        <v>631</v>
      </c>
    </row>
    <row r="1520" spans="1:11" ht="59.25" thickBot="1" x14ac:dyDescent="0.3">
      <c r="A1520" s="21">
        <v>1519</v>
      </c>
      <c r="B1520" s="21" t="s">
        <v>823</v>
      </c>
      <c r="C1520" s="21" t="s">
        <v>1484</v>
      </c>
      <c r="D1520" s="21" t="s">
        <v>54</v>
      </c>
      <c r="E1520" s="21">
        <v>2022</v>
      </c>
      <c r="F1520" s="21" t="s">
        <v>1351</v>
      </c>
      <c r="G1520" s="23">
        <v>3.35</v>
      </c>
      <c r="H1520" s="21" t="s">
        <v>85</v>
      </c>
      <c r="I1520" s="21" t="s">
        <v>630</v>
      </c>
      <c r="J1520" s="21" t="s">
        <v>631</v>
      </c>
    </row>
    <row r="1521" spans="1:11" ht="59.25" thickBot="1" x14ac:dyDescent="0.3">
      <c r="A1521" s="21">
        <v>1520</v>
      </c>
      <c r="B1521" s="21" t="s">
        <v>823</v>
      </c>
      <c r="C1521" s="45" t="s">
        <v>2165</v>
      </c>
      <c r="D1521" s="21" t="s">
        <v>54</v>
      </c>
      <c r="E1521" s="21">
        <v>2022</v>
      </c>
      <c r="F1521" s="21" t="s">
        <v>10</v>
      </c>
      <c r="G1521" s="23">
        <v>1.75</v>
      </c>
      <c r="H1521" s="21" t="s">
        <v>85</v>
      </c>
      <c r="I1521" s="21" t="s">
        <v>630</v>
      </c>
      <c r="J1521" s="21" t="s">
        <v>631</v>
      </c>
    </row>
    <row r="1522" spans="1:11" ht="59.25" thickBot="1" x14ac:dyDescent="0.3">
      <c r="A1522" s="21">
        <v>1521</v>
      </c>
      <c r="B1522" s="21" t="s">
        <v>823</v>
      </c>
      <c r="C1522" s="21" t="s">
        <v>1485</v>
      </c>
      <c r="D1522" s="21" t="s">
        <v>54</v>
      </c>
      <c r="E1522" s="21">
        <v>2022</v>
      </c>
      <c r="F1522" s="21" t="s">
        <v>6</v>
      </c>
      <c r="G1522" s="23">
        <v>36.508000000000003</v>
      </c>
      <c r="H1522" s="21" t="s">
        <v>85</v>
      </c>
      <c r="I1522" s="21" t="s">
        <v>630</v>
      </c>
      <c r="J1522" s="21" t="s">
        <v>631</v>
      </c>
      <c r="K1522" s="44" t="s">
        <v>2166</v>
      </c>
    </row>
    <row r="1523" spans="1:11" ht="59.25" thickBot="1" x14ac:dyDescent="0.3">
      <c r="A1523" s="21">
        <v>1522</v>
      </c>
      <c r="B1523" s="21" t="s">
        <v>823</v>
      </c>
      <c r="C1523" s="21" t="s">
        <v>1486</v>
      </c>
      <c r="D1523" s="21" t="s">
        <v>54</v>
      </c>
      <c r="E1523" s="21">
        <v>2022</v>
      </c>
      <c r="F1523" s="21" t="s">
        <v>968</v>
      </c>
      <c r="G1523" s="23">
        <v>255.7945</v>
      </c>
      <c r="H1523" s="21" t="s">
        <v>85</v>
      </c>
      <c r="I1523" s="21" t="s">
        <v>630</v>
      </c>
      <c r="J1523" s="21" t="s">
        <v>631</v>
      </c>
      <c r="K1523" s="44" t="s">
        <v>2167</v>
      </c>
    </row>
    <row r="1524" spans="1:11" ht="59.25" thickBot="1" x14ac:dyDescent="0.3">
      <c r="A1524" s="21">
        <v>1523</v>
      </c>
      <c r="B1524" s="21" t="s">
        <v>823</v>
      </c>
      <c r="C1524" s="21" t="s">
        <v>1487</v>
      </c>
      <c r="D1524" s="21" t="s">
        <v>54</v>
      </c>
      <c r="E1524" s="21">
        <v>2022</v>
      </c>
      <c r="F1524" s="21" t="s">
        <v>968</v>
      </c>
      <c r="G1524" s="23">
        <v>157.274</v>
      </c>
      <c r="H1524" s="21" t="s">
        <v>85</v>
      </c>
      <c r="I1524" s="21" t="s">
        <v>630</v>
      </c>
      <c r="J1524" s="21" t="s">
        <v>631</v>
      </c>
      <c r="K1524" s="44" t="s">
        <v>2167</v>
      </c>
    </row>
    <row r="1525" spans="1:11" ht="59.25" thickBot="1" x14ac:dyDescent="0.3">
      <c r="A1525" s="21">
        <v>1524</v>
      </c>
      <c r="B1525" s="21" t="s">
        <v>823</v>
      </c>
      <c r="C1525" s="21" t="s">
        <v>1488</v>
      </c>
      <c r="D1525" s="21" t="s">
        <v>54</v>
      </c>
      <c r="E1525" s="21">
        <v>2022</v>
      </c>
      <c r="F1525" s="21" t="s">
        <v>968</v>
      </c>
      <c r="G1525" s="23">
        <v>209.59899999999999</v>
      </c>
      <c r="H1525" s="21" t="s">
        <v>85</v>
      </c>
      <c r="I1525" s="21" t="s">
        <v>630</v>
      </c>
      <c r="J1525" s="21" t="s">
        <v>631</v>
      </c>
      <c r="K1525" s="44" t="s">
        <v>2167</v>
      </c>
    </row>
    <row r="1526" spans="1:11" ht="59.25" thickBot="1" x14ac:dyDescent="0.3">
      <c r="A1526" s="21">
        <v>1525</v>
      </c>
      <c r="B1526" s="21" t="s">
        <v>823</v>
      </c>
      <c r="C1526" s="21" t="s">
        <v>1489</v>
      </c>
      <c r="D1526" s="21" t="s">
        <v>54</v>
      </c>
      <c r="E1526" s="21">
        <v>2022</v>
      </c>
      <c r="F1526" s="21" t="s">
        <v>968</v>
      </c>
      <c r="G1526" s="23">
        <v>297.505</v>
      </c>
      <c r="H1526" s="21" t="s">
        <v>85</v>
      </c>
      <c r="I1526" s="21" t="s">
        <v>630</v>
      </c>
      <c r="J1526" s="21" t="s">
        <v>631</v>
      </c>
      <c r="K1526" s="44" t="s">
        <v>2167</v>
      </c>
    </row>
    <row r="1527" spans="1:11" ht="59.25" thickBot="1" x14ac:dyDescent="0.3">
      <c r="A1527" s="21">
        <v>1526</v>
      </c>
      <c r="B1527" s="21" t="s">
        <v>823</v>
      </c>
      <c r="C1527" s="21" t="s">
        <v>1490</v>
      </c>
      <c r="D1527" s="21" t="s">
        <v>54</v>
      </c>
      <c r="E1527" s="21">
        <v>2022</v>
      </c>
      <c r="F1527" s="21" t="s">
        <v>968</v>
      </c>
      <c r="G1527" s="23">
        <v>358.8</v>
      </c>
      <c r="H1527" s="21" t="s">
        <v>85</v>
      </c>
      <c r="I1527" s="21" t="s">
        <v>630</v>
      </c>
      <c r="J1527" s="21" t="s">
        <v>631</v>
      </c>
      <c r="K1527" s="44" t="s">
        <v>2167</v>
      </c>
    </row>
    <row r="1528" spans="1:11" ht="59.25" thickBot="1" x14ac:dyDescent="0.3">
      <c r="A1528" s="21">
        <v>1527</v>
      </c>
      <c r="B1528" s="21" t="s">
        <v>823</v>
      </c>
      <c r="C1528" s="21" t="s">
        <v>1491</v>
      </c>
      <c r="D1528" s="21" t="s">
        <v>54</v>
      </c>
      <c r="E1528" s="21">
        <v>2022</v>
      </c>
      <c r="F1528" s="21" t="s">
        <v>968</v>
      </c>
      <c r="G1528" s="23">
        <v>113.982</v>
      </c>
      <c r="H1528" s="21" t="s">
        <v>85</v>
      </c>
      <c r="I1528" s="21" t="s">
        <v>630</v>
      </c>
      <c r="J1528" s="21" t="s">
        <v>631</v>
      </c>
    </row>
    <row r="1529" spans="1:11" ht="59.25" thickBot="1" x14ac:dyDescent="0.3">
      <c r="A1529" s="21">
        <v>1528</v>
      </c>
      <c r="B1529" s="21" t="s">
        <v>823</v>
      </c>
      <c r="C1529" s="21" t="s">
        <v>1492</v>
      </c>
      <c r="D1529" s="21" t="s">
        <v>54</v>
      </c>
      <c r="E1529" s="21">
        <v>2022</v>
      </c>
      <c r="F1529" s="21" t="s">
        <v>7</v>
      </c>
      <c r="G1529" s="23">
        <v>33.738999999999997</v>
      </c>
      <c r="H1529" s="21" t="s">
        <v>85</v>
      </c>
      <c r="I1529" s="21" t="s">
        <v>630</v>
      </c>
      <c r="J1529" s="21" t="s">
        <v>631</v>
      </c>
      <c r="K1529" s="46" t="s">
        <v>2168</v>
      </c>
    </row>
    <row r="1530" spans="1:11" ht="59.25" thickBot="1" x14ac:dyDescent="0.3">
      <c r="A1530" s="21">
        <v>1529</v>
      </c>
      <c r="B1530" s="21" t="s">
        <v>823</v>
      </c>
      <c r="C1530" s="21" t="s">
        <v>1493</v>
      </c>
      <c r="D1530" s="21" t="s">
        <v>54</v>
      </c>
      <c r="E1530" s="21">
        <v>2022</v>
      </c>
      <c r="F1530" s="21" t="s">
        <v>10</v>
      </c>
      <c r="G1530" s="23">
        <v>0.51</v>
      </c>
      <c r="H1530" s="21" t="s">
        <v>85</v>
      </c>
      <c r="I1530" s="21" t="s">
        <v>630</v>
      </c>
      <c r="J1530" s="21" t="s">
        <v>631</v>
      </c>
      <c r="K1530" s="46" t="s">
        <v>2104</v>
      </c>
    </row>
    <row r="1531" spans="1:11" ht="59.25" thickBot="1" x14ac:dyDescent="0.3">
      <c r="A1531" s="21">
        <v>1530</v>
      </c>
      <c r="B1531" s="21" t="s">
        <v>823</v>
      </c>
      <c r="C1531" s="45" t="s">
        <v>2169</v>
      </c>
      <c r="D1531" s="21" t="s">
        <v>54</v>
      </c>
      <c r="E1531" s="21">
        <v>2022</v>
      </c>
      <c r="F1531" s="21" t="s">
        <v>7</v>
      </c>
      <c r="G1531" s="23">
        <v>2.4790000000000001</v>
      </c>
      <c r="H1531" s="21" t="s">
        <v>85</v>
      </c>
      <c r="I1531" s="21" t="s">
        <v>630</v>
      </c>
      <c r="J1531" s="21" t="s">
        <v>631</v>
      </c>
      <c r="K1531" s="46" t="s">
        <v>2170</v>
      </c>
    </row>
    <row r="1532" spans="1:11" ht="59.25" thickBot="1" x14ac:dyDescent="0.3">
      <c r="A1532" s="21">
        <v>1531</v>
      </c>
      <c r="B1532" s="21" t="s">
        <v>823</v>
      </c>
      <c r="C1532" s="43" t="s">
        <v>1494</v>
      </c>
      <c r="D1532" s="21" t="s">
        <v>54</v>
      </c>
      <c r="E1532" s="21">
        <v>2022</v>
      </c>
      <c r="F1532" s="21" t="s">
        <v>7</v>
      </c>
      <c r="G1532" s="23">
        <v>8.1820000000000004</v>
      </c>
      <c r="H1532" s="21" t="s">
        <v>85</v>
      </c>
      <c r="I1532" s="21" t="s">
        <v>630</v>
      </c>
      <c r="J1532" s="21" t="s">
        <v>631</v>
      </c>
      <c r="K1532" s="46" t="s">
        <v>2171</v>
      </c>
    </row>
    <row r="1533" spans="1:11" ht="59.25" thickBot="1" x14ac:dyDescent="0.3">
      <c r="A1533" s="21">
        <v>1532</v>
      </c>
      <c r="B1533" s="21" t="s">
        <v>823</v>
      </c>
      <c r="C1533" s="45" t="s">
        <v>2176</v>
      </c>
      <c r="D1533" s="21" t="s">
        <v>53</v>
      </c>
      <c r="E1533" s="21">
        <v>2025</v>
      </c>
      <c r="F1533" s="21" t="s">
        <v>20</v>
      </c>
      <c r="G1533" s="21">
        <v>19.626999999999999</v>
      </c>
      <c r="H1533" s="21" t="s">
        <v>85</v>
      </c>
      <c r="I1533" s="21" t="s">
        <v>1990</v>
      </c>
      <c r="J1533" s="21" t="s">
        <v>646</v>
      </c>
      <c r="K1533" s="48" t="s">
        <v>2177</v>
      </c>
    </row>
    <row r="1534" spans="1:11" ht="59.25" thickBot="1" x14ac:dyDescent="0.3">
      <c r="A1534" s="21">
        <v>1533</v>
      </c>
      <c r="B1534" s="21" t="s">
        <v>823</v>
      </c>
      <c r="C1534" s="21" t="s">
        <v>1495</v>
      </c>
      <c r="D1534" s="21" t="s">
        <v>53</v>
      </c>
      <c r="E1534" s="21">
        <v>2025</v>
      </c>
      <c r="F1534" s="21" t="s">
        <v>20</v>
      </c>
      <c r="G1534" s="21">
        <v>22.254000000000001</v>
      </c>
      <c r="H1534" s="21" t="s">
        <v>85</v>
      </c>
      <c r="I1534" s="21" t="s">
        <v>1990</v>
      </c>
      <c r="J1534" s="21" t="s">
        <v>646</v>
      </c>
      <c r="K1534" s="48" t="s">
        <v>2177</v>
      </c>
    </row>
    <row r="1535" spans="1:11" ht="59.25" thickBot="1" x14ac:dyDescent="0.3">
      <c r="A1535" s="21">
        <v>1534</v>
      </c>
      <c r="B1535" s="21" t="s">
        <v>823</v>
      </c>
      <c r="C1535" s="21" t="s">
        <v>1496</v>
      </c>
      <c r="D1535" s="21" t="s">
        <v>53</v>
      </c>
      <c r="E1535" s="21">
        <v>2025</v>
      </c>
      <c r="F1535" s="21" t="s">
        <v>20</v>
      </c>
      <c r="G1535" s="21">
        <v>17.937999999999999</v>
      </c>
      <c r="H1535" s="21" t="s">
        <v>85</v>
      </c>
      <c r="I1535" s="21" t="s">
        <v>1990</v>
      </c>
      <c r="J1535" s="21" t="s">
        <v>646</v>
      </c>
      <c r="K1535" s="48" t="s">
        <v>2177</v>
      </c>
    </row>
    <row r="1536" spans="1:11" ht="59.25" thickBot="1" x14ac:dyDescent="0.3">
      <c r="A1536" s="21">
        <v>1535</v>
      </c>
      <c r="B1536" s="21" t="s">
        <v>823</v>
      </c>
      <c r="C1536" s="21" t="s">
        <v>1497</v>
      </c>
      <c r="D1536" s="21" t="s">
        <v>53</v>
      </c>
      <c r="E1536" s="21">
        <v>2025</v>
      </c>
      <c r="F1536" s="21" t="s">
        <v>20</v>
      </c>
      <c r="G1536" s="21">
        <v>27.178999999999998</v>
      </c>
      <c r="H1536" s="21" t="s">
        <v>85</v>
      </c>
      <c r="I1536" s="21" t="s">
        <v>1990</v>
      </c>
      <c r="J1536" s="21" t="s">
        <v>646</v>
      </c>
      <c r="K1536" s="48" t="s">
        <v>2177</v>
      </c>
    </row>
    <row r="1537" spans="1:11" ht="59.25" thickBot="1" x14ac:dyDescent="0.3">
      <c r="A1537" s="21">
        <v>1536</v>
      </c>
      <c r="B1537" s="21" t="s">
        <v>823</v>
      </c>
      <c r="C1537" s="21" t="s">
        <v>1498</v>
      </c>
      <c r="D1537" s="21" t="s">
        <v>53</v>
      </c>
      <c r="E1537" s="21">
        <v>2025</v>
      </c>
      <c r="F1537" s="21" t="s">
        <v>20</v>
      </c>
      <c r="G1537" s="23">
        <v>10.872</v>
      </c>
      <c r="H1537" s="21" t="s">
        <v>85</v>
      </c>
      <c r="I1537" s="21" t="s">
        <v>1984</v>
      </c>
      <c r="J1537" s="21" t="s">
        <v>68</v>
      </c>
      <c r="K1537" s="48" t="s">
        <v>2177</v>
      </c>
    </row>
    <row r="1538" spans="1:11" ht="59.25" thickBot="1" x14ac:dyDescent="0.3">
      <c r="A1538" s="21">
        <v>1537</v>
      </c>
      <c r="B1538" s="21" t="s">
        <v>823</v>
      </c>
      <c r="C1538" s="21" t="s">
        <v>1499</v>
      </c>
      <c r="D1538" s="21" t="s">
        <v>53</v>
      </c>
      <c r="E1538" s="21">
        <v>2025</v>
      </c>
      <c r="F1538" s="21" t="s">
        <v>20</v>
      </c>
      <c r="G1538" s="21">
        <v>27.178999999999998</v>
      </c>
      <c r="H1538" s="21" t="s">
        <v>85</v>
      </c>
      <c r="I1538" s="21" t="s">
        <v>1990</v>
      </c>
      <c r="J1538" s="21" t="s">
        <v>646</v>
      </c>
      <c r="K1538" s="48" t="s">
        <v>2177</v>
      </c>
    </row>
    <row r="1539" spans="1:11" ht="59.25" thickBot="1" x14ac:dyDescent="0.3">
      <c r="A1539" s="21">
        <v>1538</v>
      </c>
      <c r="B1539" s="21" t="s">
        <v>823</v>
      </c>
      <c r="C1539" s="21" t="s">
        <v>1500</v>
      </c>
      <c r="D1539" s="21" t="s">
        <v>53</v>
      </c>
      <c r="E1539" s="21">
        <v>2025</v>
      </c>
      <c r="F1539" s="21" t="s">
        <v>20</v>
      </c>
      <c r="G1539" s="21">
        <v>27.178999999999998</v>
      </c>
      <c r="H1539" s="21" t="s">
        <v>85</v>
      </c>
      <c r="I1539" s="21" t="s">
        <v>1990</v>
      </c>
      <c r="J1539" s="21" t="s">
        <v>646</v>
      </c>
      <c r="K1539" s="48" t="s">
        <v>2177</v>
      </c>
    </row>
    <row r="1540" spans="1:11" ht="59.25" thickBot="1" x14ac:dyDescent="0.3">
      <c r="A1540" s="21">
        <v>1539</v>
      </c>
      <c r="B1540" s="21" t="s">
        <v>823</v>
      </c>
      <c r="C1540" s="21" t="s">
        <v>1501</v>
      </c>
      <c r="D1540" s="21" t="s">
        <v>53</v>
      </c>
      <c r="E1540" s="21">
        <v>2025</v>
      </c>
      <c r="F1540" s="21" t="s">
        <v>20</v>
      </c>
      <c r="G1540" s="21">
        <v>19.626999999999999</v>
      </c>
      <c r="H1540" s="21" t="s">
        <v>85</v>
      </c>
      <c r="I1540" s="21" t="s">
        <v>1990</v>
      </c>
      <c r="J1540" s="21" t="s">
        <v>646</v>
      </c>
      <c r="K1540" s="48" t="s">
        <v>2177</v>
      </c>
    </row>
    <row r="1541" spans="1:11" ht="59.25" thickBot="1" x14ac:dyDescent="0.3">
      <c r="A1541" s="21">
        <v>1540</v>
      </c>
      <c r="B1541" s="21" t="s">
        <v>823</v>
      </c>
      <c r="C1541" s="21" t="s">
        <v>1502</v>
      </c>
      <c r="D1541" s="21" t="s">
        <v>53</v>
      </c>
      <c r="E1541" s="21">
        <v>2025</v>
      </c>
      <c r="F1541" s="21" t="s">
        <v>31</v>
      </c>
      <c r="G1541" s="21">
        <v>9.8140000000000001</v>
      </c>
      <c r="H1541" s="21" t="s">
        <v>85</v>
      </c>
      <c r="I1541" s="21" t="s">
        <v>1990</v>
      </c>
      <c r="J1541" s="21" t="s">
        <v>646</v>
      </c>
      <c r="K1541" s="48" t="s">
        <v>2177</v>
      </c>
    </row>
    <row r="1542" spans="1:11" ht="59.25" thickBot="1" x14ac:dyDescent="0.3">
      <c r="A1542" s="21">
        <v>1541</v>
      </c>
      <c r="B1542" s="21" t="s">
        <v>823</v>
      </c>
      <c r="C1542" s="21" t="s">
        <v>1503</v>
      </c>
      <c r="D1542" s="21" t="s">
        <v>53</v>
      </c>
      <c r="E1542" s="21">
        <v>2025</v>
      </c>
      <c r="F1542" s="21" t="s">
        <v>20</v>
      </c>
      <c r="G1542" s="21">
        <v>10.304</v>
      </c>
      <c r="H1542" s="21" t="s">
        <v>85</v>
      </c>
      <c r="I1542" s="21" t="s">
        <v>1990</v>
      </c>
      <c r="J1542" s="21" t="s">
        <v>646</v>
      </c>
      <c r="K1542" s="48" t="s">
        <v>2177</v>
      </c>
    </row>
    <row r="1543" spans="1:11" ht="59.25" thickBot="1" x14ac:dyDescent="0.3">
      <c r="A1543" s="21">
        <v>1542</v>
      </c>
      <c r="B1543" s="21" t="s">
        <v>823</v>
      </c>
      <c r="C1543" s="21" t="s">
        <v>1504</v>
      </c>
      <c r="D1543" s="21" t="s">
        <v>53</v>
      </c>
      <c r="E1543" s="21">
        <v>2025</v>
      </c>
      <c r="F1543" s="21" t="s">
        <v>20</v>
      </c>
      <c r="G1543" s="21">
        <v>10.872</v>
      </c>
      <c r="H1543" s="21" t="s">
        <v>85</v>
      </c>
      <c r="I1543" s="21" t="s">
        <v>1990</v>
      </c>
      <c r="J1543" s="21" t="s">
        <v>646</v>
      </c>
      <c r="K1543" s="48" t="s">
        <v>2177</v>
      </c>
    </row>
    <row r="1544" spans="1:11" ht="59.25" thickBot="1" x14ac:dyDescent="0.3">
      <c r="A1544" s="21">
        <v>1543</v>
      </c>
      <c r="B1544" s="21" t="s">
        <v>823</v>
      </c>
      <c r="C1544" s="21" t="s">
        <v>1505</v>
      </c>
      <c r="D1544" s="21" t="s">
        <v>53</v>
      </c>
      <c r="E1544" s="21">
        <v>2025</v>
      </c>
      <c r="F1544" s="21" t="s">
        <v>20</v>
      </c>
      <c r="G1544" s="21">
        <v>27.178999999999998</v>
      </c>
      <c r="H1544" s="21" t="s">
        <v>85</v>
      </c>
      <c r="I1544" s="21" t="s">
        <v>1990</v>
      </c>
      <c r="J1544" s="21" t="s">
        <v>646</v>
      </c>
      <c r="K1544" s="48" t="s">
        <v>2177</v>
      </c>
    </row>
    <row r="1545" spans="1:11" ht="59.25" thickBot="1" x14ac:dyDescent="0.3">
      <c r="A1545" s="21">
        <v>1544</v>
      </c>
      <c r="B1545" s="21" t="s">
        <v>823</v>
      </c>
      <c r="C1545" s="45" t="s">
        <v>2178</v>
      </c>
      <c r="D1545" s="21" t="s">
        <v>53</v>
      </c>
      <c r="E1545" s="21">
        <v>2025</v>
      </c>
      <c r="F1545" s="21" t="s">
        <v>29</v>
      </c>
      <c r="G1545" s="21">
        <v>0.17799999999999999</v>
      </c>
      <c r="H1545" s="21" t="s">
        <v>85</v>
      </c>
      <c r="I1545" s="21" t="s">
        <v>1990</v>
      </c>
      <c r="J1545" s="21" t="s">
        <v>646</v>
      </c>
      <c r="K1545" s="48" t="s">
        <v>2132</v>
      </c>
    </row>
    <row r="1546" spans="1:11" ht="59.25" thickBot="1" x14ac:dyDescent="0.3">
      <c r="A1546" s="21">
        <v>1545</v>
      </c>
      <c r="B1546" s="21" t="s">
        <v>823</v>
      </c>
      <c r="C1546" s="21" t="s">
        <v>1506</v>
      </c>
      <c r="D1546" s="21" t="s">
        <v>53</v>
      </c>
      <c r="E1546" s="21">
        <v>2025</v>
      </c>
      <c r="F1546" s="21" t="s">
        <v>29</v>
      </c>
      <c r="G1546" s="21">
        <v>0.39300000000000002</v>
      </c>
      <c r="H1546" s="21" t="s">
        <v>85</v>
      </c>
      <c r="I1546" s="21" t="s">
        <v>1990</v>
      </c>
      <c r="J1546" s="21" t="s">
        <v>646</v>
      </c>
      <c r="K1546" s="48" t="s">
        <v>2132</v>
      </c>
    </row>
    <row r="1547" spans="1:11" ht="59.25" thickBot="1" x14ac:dyDescent="0.3">
      <c r="A1547" s="21">
        <v>1546</v>
      </c>
      <c r="B1547" s="21" t="s">
        <v>823</v>
      </c>
      <c r="C1547" s="21" t="s">
        <v>1507</v>
      </c>
      <c r="D1547" s="21" t="s">
        <v>53</v>
      </c>
      <c r="E1547" s="21">
        <v>2025</v>
      </c>
      <c r="F1547" s="21" t="s">
        <v>30</v>
      </c>
      <c r="G1547" s="21">
        <v>2.42</v>
      </c>
      <c r="H1547" s="21" t="s">
        <v>85</v>
      </c>
      <c r="I1547" s="21" t="s">
        <v>1990</v>
      </c>
      <c r="J1547" s="21" t="s">
        <v>646</v>
      </c>
      <c r="K1547" s="44" t="s">
        <v>2173</v>
      </c>
    </row>
    <row r="1548" spans="1:11" ht="59.25" thickBot="1" x14ac:dyDescent="0.3">
      <c r="A1548" s="21">
        <v>1547</v>
      </c>
      <c r="B1548" s="21" t="s">
        <v>823</v>
      </c>
      <c r="C1548" s="21" t="s">
        <v>1508</v>
      </c>
      <c r="D1548" s="21" t="s">
        <v>53</v>
      </c>
      <c r="E1548" s="21">
        <v>2025</v>
      </c>
      <c r="F1548" s="21" t="s">
        <v>29</v>
      </c>
      <c r="G1548" s="21">
        <v>21.744</v>
      </c>
      <c r="H1548" s="21" t="s">
        <v>85</v>
      </c>
      <c r="I1548" s="21" t="s">
        <v>1990</v>
      </c>
      <c r="J1548" s="21" t="s">
        <v>646</v>
      </c>
      <c r="K1548" s="44" t="s">
        <v>2173</v>
      </c>
    </row>
    <row r="1549" spans="1:11" ht="59.25" thickBot="1" x14ac:dyDescent="0.3">
      <c r="A1549" s="21">
        <v>1548</v>
      </c>
      <c r="B1549" s="21" t="s">
        <v>823</v>
      </c>
      <c r="C1549" s="21" t="s">
        <v>1509</v>
      </c>
      <c r="D1549" s="21" t="s">
        <v>53</v>
      </c>
      <c r="E1549" s="21">
        <v>2025</v>
      </c>
      <c r="F1549" s="21" t="s">
        <v>29</v>
      </c>
      <c r="G1549" s="21">
        <v>21.744</v>
      </c>
      <c r="H1549" s="21" t="s">
        <v>85</v>
      </c>
      <c r="I1549" s="21" t="s">
        <v>1990</v>
      </c>
      <c r="J1549" s="21" t="s">
        <v>646</v>
      </c>
      <c r="K1549" s="44" t="s">
        <v>2173</v>
      </c>
    </row>
    <row r="1550" spans="1:11" ht="59.25" thickBot="1" x14ac:dyDescent="0.3">
      <c r="A1550" s="21">
        <v>1549</v>
      </c>
      <c r="B1550" s="21" t="s">
        <v>823</v>
      </c>
      <c r="C1550" s="21" t="s">
        <v>1510</v>
      </c>
      <c r="D1550" s="21" t="s">
        <v>53</v>
      </c>
      <c r="E1550" s="21">
        <v>2025</v>
      </c>
      <c r="F1550" s="21" t="s">
        <v>29</v>
      </c>
      <c r="G1550" s="21">
        <v>21.744</v>
      </c>
      <c r="H1550" s="21" t="s">
        <v>85</v>
      </c>
      <c r="I1550" s="21" t="s">
        <v>1990</v>
      </c>
      <c r="J1550" s="21" t="s">
        <v>646</v>
      </c>
      <c r="K1550" s="44" t="s">
        <v>2179</v>
      </c>
    </row>
    <row r="1551" spans="1:11" ht="59.25" thickBot="1" x14ac:dyDescent="0.3">
      <c r="A1551" s="21">
        <v>1550</v>
      </c>
      <c r="B1551" s="21" t="s">
        <v>823</v>
      </c>
      <c r="C1551" s="21" t="s">
        <v>1511</v>
      </c>
      <c r="D1551" s="21" t="s">
        <v>53</v>
      </c>
      <c r="E1551" s="21">
        <v>2025</v>
      </c>
      <c r="F1551" s="21" t="s">
        <v>29</v>
      </c>
      <c r="G1551" s="21">
        <v>21.744</v>
      </c>
      <c r="H1551" s="21" t="s">
        <v>85</v>
      </c>
      <c r="I1551" s="21" t="s">
        <v>1990</v>
      </c>
      <c r="J1551" s="21" t="s">
        <v>646</v>
      </c>
      <c r="K1551" s="44" t="s">
        <v>2179</v>
      </c>
    </row>
    <row r="1552" spans="1:11" ht="59.25" thickBot="1" x14ac:dyDescent="0.3">
      <c r="A1552" s="21">
        <v>1551</v>
      </c>
      <c r="B1552" s="21" t="s">
        <v>823</v>
      </c>
      <c r="C1552" s="21" t="s">
        <v>1512</v>
      </c>
      <c r="D1552" s="21" t="s">
        <v>53</v>
      </c>
      <c r="E1552" s="21">
        <v>2025</v>
      </c>
      <c r="F1552" s="21" t="s">
        <v>29</v>
      </c>
      <c r="G1552" s="21">
        <v>21.744</v>
      </c>
      <c r="H1552" s="21" t="s">
        <v>85</v>
      </c>
      <c r="I1552" s="21" t="s">
        <v>1990</v>
      </c>
      <c r="J1552" s="21" t="s">
        <v>646</v>
      </c>
      <c r="K1552" s="44" t="s">
        <v>2179</v>
      </c>
    </row>
    <row r="1553" spans="1:11" ht="59.25" thickBot="1" x14ac:dyDescent="0.3">
      <c r="A1553" s="21">
        <v>1552</v>
      </c>
      <c r="B1553" s="21" t="s">
        <v>823</v>
      </c>
      <c r="C1553" s="21" t="s">
        <v>1513</v>
      </c>
      <c r="D1553" s="21" t="s">
        <v>53</v>
      </c>
      <c r="E1553" s="21">
        <v>2025</v>
      </c>
      <c r="F1553" s="21" t="s">
        <v>29</v>
      </c>
      <c r="G1553" s="21">
        <v>21.744</v>
      </c>
      <c r="H1553" s="21" t="s">
        <v>85</v>
      </c>
      <c r="I1553" s="21" t="s">
        <v>1990</v>
      </c>
      <c r="J1553" s="21" t="s">
        <v>646</v>
      </c>
      <c r="K1553" s="44" t="s">
        <v>2179</v>
      </c>
    </row>
    <row r="1554" spans="1:11" ht="59.25" thickBot="1" x14ac:dyDescent="0.3">
      <c r="A1554" s="21">
        <v>1553</v>
      </c>
      <c r="B1554" s="21" t="s">
        <v>823</v>
      </c>
      <c r="C1554" s="21" t="s">
        <v>1514</v>
      </c>
      <c r="D1554" s="21" t="s">
        <v>53</v>
      </c>
      <c r="E1554" s="21">
        <v>2025</v>
      </c>
      <c r="F1554" s="21" t="s">
        <v>20</v>
      </c>
      <c r="G1554" s="21">
        <v>1.9630000000000001</v>
      </c>
      <c r="H1554" s="21" t="s">
        <v>85</v>
      </c>
      <c r="I1554" s="21" t="s">
        <v>1990</v>
      </c>
      <c r="J1554" s="21" t="s">
        <v>646</v>
      </c>
      <c r="K1554" s="44" t="s">
        <v>2133</v>
      </c>
    </row>
    <row r="1555" spans="1:11" ht="59.25" thickBot="1" x14ac:dyDescent="0.3">
      <c r="A1555" s="21">
        <v>1554</v>
      </c>
      <c r="B1555" s="21" t="s">
        <v>823</v>
      </c>
      <c r="C1555" s="21" t="s">
        <v>1515</v>
      </c>
      <c r="D1555" s="21" t="s">
        <v>53</v>
      </c>
      <c r="E1555" s="21">
        <v>2025</v>
      </c>
      <c r="F1555" s="21" t="s">
        <v>20</v>
      </c>
      <c r="G1555" s="21">
        <v>2.1739999999999999</v>
      </c>
      <c r="H1555" s="21" t="s">
        <v>85</v>
      </c>
      <c r="I1555" s="21" t="s">
        <v>1990</v>
      </c>
      <c r="J1555" s="21" t="s">
        <v>646</v>
      </c>
      <c r="K1555" s="44" t="s">
        <v>2133</v>
      </c>
    </row>
    <row r="1556" spans="1:11" ht="59.25" thickBot="1" x14ac:dyDescent="0.3">
      <c r="A1556" s="21">
        <v>1555</v>
      </c>
      <c r="B1556" s="21" t="s">
        <v>823</v>
      </c>
      <c r="C1556" s="21" t="s">
        <v>1516</v>
      </c>
      <c r="D1556" s="21" t="s">
        <v>53</v>
      </c>
      <c r="E1556" s="21">
        <v>2025</v>
      </c>
      <c r="F1556" s="21" t="s">
        <v>20</v>
      </c>
      <c r="G1556" s="21">
        <v>2.7509999999999999</v>
      </c>
      <c r="H1556" s="21" t="s">
        <v>85</v>
      </c>
      <c r="I1556" s="21" t="s">
        <v>1990</v>
      </c>
      <c r="J1556" s="21" t="s">
        <v>646</v>
      </c>
      <c r="K1556" s="44" t="s">
        <v>2133</v>
      </c>
    </row>
    <row r="1557" spans="1:11" ht="59.25" thickBot="1" x14ac:dyDescent="0.3">
      <c r="A1557" s="21">
        <v>1556</v>
      </c>
      <c r="B1557" s="21" t="s">
        <v>823</v>
      </c>
      <c r="C1557" s="21" t="s">
        <v>1517</v>
      </c>
      <c r="D1557" s="21" t="s">
        <v>53</v>
      </c>
      <c r="E1557" s="21">
        <v>2025</v>
      </c>
      <c r="F1557" s="21" t="s">
        <v>20</v>
      </c>
      <c r="G1557" s="21">
        <v>2.5099999999999998</v>
      </c>
      <c r="H1557" s="21" t="s">
        <v>85</v>
      </c>
      <c r="I1557" s="21" t="s">
        <v>1990</v>
      </c>
      <c r="J1557" s="21" t="s">
        <v>646</v>
      </c>
      <c r="K1557" s="44" t="s">
        <v>2133</v>
      </c>
    </row>
    <row r="1558" spans="1:11" ht="59.25" thickBot="1" x14ac:dyDescent="0.3">
      <c r="A1558" s="21">
        <v>1557</v>
      </c>
      <c r="B1558" s="21" t="s">
        <v>823</v>
      </c>
      <c r="C1558" s="21" t="s">
        <v>1518</v>
      </c>
      <c r="D1558" s="21" t="s">
        <v>53</v>
      </c>
      <c r="E1558" s="21">
        <v>2025</v>
      </c>
      <c r="F1558" s="21" t="s">
        <v>20</v>
      </c>
      <c r="G1558" s="21">
        <v>2.7810000000000001</v>
      </c>
      <c r="H1558" s="21" t="s">
        <v>85</v>
      </c>
      <c r="I1558" s="21" t="s">
        <v>1990</v>
      </c>
      <c r="J1558" s="21" t="s">
        <v>646</v>
      </c>
      <c r="K1558" s="44" t="s">
        <v>2133</v>
      </c>
    </row>
    <row r="1559" spans="1:11" ht="59.25" thickBot="1" x14ac:dyDescent="0.3">
      <c r="A1559" s="21">
        <v>1558</v>
      </c>
      <c r="B1559" s="21" t="s">
        <v>823</v>
      </c>
      <c r="C1559" s="21" t="s">
        <v>1519</v>
      </c>
      <c r="D1559" s="21" t="s">
        <v>53</v>
      </c>
      <c r="E1559" s="21">
        <v>2025</v>
      </c>
      <c r="F1559" s="21" t="s">
        <v>20</v>
      </c>
      <c r="G1559" s="21">
        <v>5.88</v>
      </c>
      <c r="H1559" s="21" t="s">
        <v>85</v>
      </c>
      <c r="I1559" s="21" t="s">
        <v>1990</v>
      </c>
      <c r="J1559" s="21" t="s">
        <v>646</v>
      </c>
      <c r="K1559" s="44" t="s">
        <v>2133</v>
      </c>
    </row>
    <row r="1560" spans="1:11" ht="59.25" thickBot="1" x14ac:dyDescent="0.3">
      <c r="A1560" s="21">
        <v>1559</v>
      </c>
      <c r="B1560" s="21" t="s">
        <v>823</v>
      </c>
      <c r="C1560" s="21" t="s">
        <v>1520</v>
      </c>
      <c r="D1560" s="21" t="s">
        <v>53</v>
      </c>
      <c r="E1560" s="21">
        <v>2025</v>
      </c>
      <c r="F1560" s="21" t="s">
        <v>20</v>
      </c>
      <c r="G1560" s="21">
        <v>2.5099999999999998</v>
      </c>
      <c r="H1560" s="21" t="s">
        <v>85</v>
      </c>
      <c r="I1560" s="21" t="s">
        <v>1990</v>
      </c>
      <c r="J1560" s="21" t="s">
        <v>646</v>
      </c>
      <c r="K1560" s="44" t="s">
        <v>2133</v>
      </c>
    </row>
    <row r="1561" spans="1:11" ht="59.25" thickBot="1" x14ac:dyDescent="0.3">
      <c r="A1561" s="21">
        <v>1560</v>
      </c>
      <c r="B1561" s="21" t="s">
        <v>823</v>
      </c>
      <c r="C1561" s="21" t="s">
        <v>1521</v>
      </c>
      <c r="D1561" s="21" t="s">
        <v>53</v>
      </c>
      <c r="E1561" s="21">
        <v>2025</v>
      </c>
      <c r="F1561" s="21" t="s">
        <v>20</v>
      </c>
      <c r="G1561" s="21">
        <v>0.39300000000000002</v>
      </c>
      <c r="H1561" s="21" t="s">
        <v>85</v>
      </c>
      <c r="I1561" s="21" t="s">
        <v>1990</v>
      </c>
      <c r="J1561" s="21" t="s">
        <v>646</v>
      </c>
      <c r="K1561" s="44" t="s">
        <v>2134</v>
      </c>
    </row>
    <row r="1562" spans="1:11" ht="59.25" thickBot="1" x14ac:dyDescent="0.3">
      <c r="A1562" s="21">
        <v>1561</v>
      </c>
      <c r="B1562" s="21" t="s">
        <v>823</v>
      </c>
      <c r="C1562" s="21" t="s">
        <v>1522</v>
      </c>
      <c r="D1562" s="21" t="s">
        <v>53</v>
      </c>
      <c r="E1562" s="21">
        <v>2025</v>
      </c>
      <c r="F1562" s="21" t="s">
        <v>20</v>
      </c>
      <c r="G1562" s="21">
        <v>8.58</v>
      </c>
      <c r="H1562" s="21" t="s">
        <v>85</v>
      </c>
      <c r="I1562" s="21" t="s">
        <v>1990</v>
      </c>
      <c r="J1562" s="21" t="s">
        <v>646</v>
      </c>
      <c r="K1562" s="44" t="s">
        <v>2134</v>
      </c>
    </row>
    <row r="1563" spans="1:11" ht="59.25" thickBot="1" x14ac:dyDescent="0.3">
      <c r="A1563" s="21">
        <v>1562</v>
      </c>
      <c r="B1563" s="21" t="s">
        <v>823</v>
      </c>
      <c r="C1563" s="21" t="s">
        <v>1523</v>
      </c>
      <c r="D1563" s="21" t="s">
        <v>53</v>
      </c>
      <c r="E1563" s="21">
        <v>2025</v>
      </c>
      <c r="F1563" s="21" t="s">
        <v>20</v>
      </c>
      <c r="G1563" s="21">
        <v>4.6929999999999996</v>
      </c>
      <c r="H1563" s="21" t="s">
        <v>85</v>
      </c>
      <c r="I1563" s="21" t="s">
        <v>1990</v>
      </c>
      <c r="J1563" s="21" t="s">
        <v>646</v>
      </c>
      <c r="K1563" s="44" t="s">
        <v>2134</v>
      </c>
    </row>
    <row r="1564" spans="1:11" ht="59.25" thickBot="1" x14ac:dyDescent="0.3">
      <c r="A1564" s="21">
        <v>1563</v>
      </c>
      <c r="B1564" s="21" t="s">
        <v>823</v>
      </c>
      <c r="C1564" s="21" t="s">
        <v>1524</v>
      </c>
      <c r="D1564" s="21" t="s">
        <v>53</v>
      </c>
      <c r="E1564" s="21">
        <v>2025</v>
      </c>
      <c r="F1564" s="21" t="s">
        <v>20</v>
      </c>
      <c r="G1564" s="21">
        <v>8.58</v>
      </c>
      <c r="H1564" s="21" t="s">
        <v>85</v>
      </c>
      <c r="I1564" s="21" t="s">
        <v>1990</v>
      </c>
      <c r="J1564" s="21" t="s">
        <v>646</v>
      </c>
      <c r="K1564" s="44" t="s">
        <v>2134</v>
      </c>
    </row>
    <row r="1565" spans="1:11" ht="59.25" thickBot="1" x14ac:dyDescent="0.3">
      <c r="A1565" s="21">
        <v>1564</v>
      </c>
      <c r="B1565" s="21" t="s">
        <v>823</v>
      </c>
      <c r="C1565" s="21" t="s">
        <v>1525</v>
      </c>
      <c r="D1565" s="21" t="s">
        <v>53</v>
      </c>
      <c r="E1565" s="21">
        <v>2025</v>
      </c>
      <c r="F1565" s="21" t="s">
        <v>20</v>
      </c>
      <c r="G1565" s="21">
        <v>1.1779999999999999</v>
      </c>
      <c r="H1565" s="21" t="s">
        <v>85</v>
      </c>
      <c r="I1565" s="21" t="s">
        <v>1990</v>
      </c>
      <c r="J1565" s="21" t="s">
        <v>646</v>
      </c>
      <c r="K1565" s="44" t="s">
        <v>2134</v>
      </c>
    </row>
    <row r="1566" spans="1:11" ht="59.25" thickBot="1" x14ac:dyDescent="0.3">
      <c r="A1566" s="21">
        <v>1565</v>
      </c>
      <c r="B1566" s="21" t="s">
        <v>823</v>
      </c>
      <c r="C1566" s="21" t="s">
        <v>1526</v>
      </c>
      <c r="D1566" s="21" t="s">
        <v>53</v>
      </c>
      <c r="E1566" s="21">
        <v>2025</v>
      </c>
      <c r="F1566" s="21" t="s">
        <v>20</v>
      </c>
      <c r="G1566" s="21">
        <v>2.1320000000000001</v>
      </c>
      <c r="H1566" s="21" t="s">
        <v>85</v>
      </c>
      <c r="I1566" s="21" t="s">
        <v>1990</v>
      </c>
      <c r="J1566" s="21" t="s">
        <v>646</v>
      </c>
      <c r="K1566" s="44" t="s">
        <v>2134</v>
      </c>
    </row>
    <row r="1567" spans="1:11" ht="59.25" thickBot="1" x14ac:dyDescent="0.3">
      <c r="A1567" s="21">
        <v>1566</v>
      </c>
      <c r="B1567" s="21" t="s">
        <v>823</v>
      </c>
      <c r="C1567" s="21" t="s">
        <v>1527</v>
      </c>
      <c r="D1567" s="21" t="s">
        <v>53</v>
      </c>
      <c r="E1567" s="21">
        <v>2025</v>
      </c>
      <c r="F1567" s="21" t="s">
        <v>20</v>
      </c>
      <c r="G1567" s="23">
        <v>7.4279999999999999</v>
      </c>
      <c r="H1567" s="21" t="s">
        <v>85</v>
      </c>
      <c r="I1567" s="21" t="s">
        <v>1984</v>
      </c>
      <c r="J1567" s="21" t="s">
        <v>68</v>
      </c>
      <c r="K1567" s="44" t="s">
        <v>2135</v>
      </c>
    </row>
    <row r="1568" spans="1:11" ht="59.25" thickBot="1" x14ac:dyDescent="0.3">
      <c r="A1568" s="21">
        <v>1567</v>
      </c>
      <c r="B1568" s="21" t="s">
        <v>823</v>
      </c>
      <c r="C1568" s="21" t="s">
        <v>1528</v>
      </c>
      <c r="D1568" s="21" t="s">
        <v>53</v>
      </c>
      <c r="E1568" s="21">
        <v>2025</v>
      </c>
      <c r="F1568" s="21" t="s">
        <v>20</v>
      </c>
      <c r="G1568" s="21">
        <v>8.3979999999999997</v>
      </c>
      <c r="H1568" s="21" t="s">
        <v>85</v>
      </c>
      <c r="I1568" s="21" t="s">
        <v>1990</v>
      </c>
      <c r="J1568" s="21" t="s">
        <v>646</v>
      </c>
      <c r="K1568" s="44" t="s">
        <v>2135</v>
      </c>
    </row>
    <row r="1569" spans="1:11" ht="59.25" thickBot="1" x14ac:dyDescent="0.3">
      <c r="A1569" s="21">
        <v>1568</v>
      </c>
      <c r="B1569" s="21" t="s">
        <v>823</v>
      </c>
      <c r="C1569" s="45" t="s">
        <v>2180</v>
      </c>
      <c r="D1569" s="21" t="s">
        <v>53</v>
      </c>
      <c r="E1569" s="21">
        <v>2025</v>
      </c>
      <c r="F1569" s="21" t="s">
        <v>20</v>
      </c>
      <c r="G1569" s="21">
        <v>0.87</v>
      </c>
      <c r="H1569" s="21" t="s">
        <v>85</v>
      </c>
      <c r="I1569" s="21" t="s">
        <v>1990</v>
      </c>
      <c r="J1569" s="21" t="s">
        <v>646</v>
      </c>
      <c r="K1569" s="44" t="s">
        <v>2135</v>
      </c>
    </row>
    <row r="1570" spans="1:11" ht="59.25" thickBot="1" x14ac:dyDescent="0.3">
      <c r="A1570" s="21">
        <v>1569</v>
      </c>
      <c r="B1570" s="21" t="s">
        <v>823</v>
      </c>
      <c r="C1570" s="45" t="s">
        <v>2181</v>
      </c>
      <c r="D1570" s="21" t="s">
        <v>53</v>
      </c>
      <c r="E1570" s="21">
        <v>2025</v>
      </c>
      <c r="F1570" s="21" t="s">
        <v>20</v>
      </c>
      <c r="G1570" s="21">
        <v>15.759</v>
      </c>
      <c r="H1570" s="21" t="s">
        <v>85</v>
      </c>
      <c r="I1570" s="21" t="s">
        <v>1990</v>
      </c>
      <c r="J1570" s="21" t="s">
        <v>646</v>
      </c>
    </row>
    <row r="1571" spans="1:11" ht="59.25" thickBot="1" x14ac:dyDescent="0.3">
      <c r="A1571" s="21">
        <v>1570</v>
      </c>
      <c r="B1571" s="21" t="s">
        <v>823</v>
      </c>
      <c r="C1571" s="21" t="s">
        <v>1529</v>
      </c>
      <c r="D1571" s="21" t="s">
        <v>53</v>
      </c>
      <c r="E1571" s="21">
        <v>2025</v>
      </c>
      <c r="F1571" s="21" t="s">
        <v>797</v>
      </c>
      <c r="G1571" s="21">
        <v>114.73</v>
      </c>
      <c r="H1571" s="21" t="s">
        <v>85</v>
      </c>
      <c r="I1571" s="21" t="s">
        <v>1990</v>
      </c>
      <c r="J1571" s="21" t="s">
        <v>646</v>
      </c>
    </row>
    <row r="1572" spans="1:11" ht="59.25" thickBot="1" x14ac:dyDescent="0.3">
      <c r="A1572" s="21">
        <v>1571</v>
      </c>
      <c r="B1572" s="21" t="s">
        <v>823</v>
      </c>
      <c r="C1572" s="21" t="s">
        <v>1530</v>
      </c>
      <c r="D1572" s="21" t="s">
        <v>53</v>
      </c>
      <c r="E1572" s="21">
        <v>2025</v>
      </c>
      <c r="F1572" s="21" t="s">
        <v>20</v>
      </c>
      <c r="G1572" s="21">
        <v>0.87</v>
      </c>
      <c r="H1572" s="21" t="s">
        <v>85</v>
      </c>
      <c r="I1572" s="21" t="s">
        <v>1990</v>
      </c>
      <c r="J1572" s="21" t="s">
        <v>646</v>
      </c>
      <c r="K1572" s="46" t="s">
        <v>2182</v>
      </c>
    </row>
    <row r="1573" spans="1:11" ht="59.25" thickBot="1" x14ac:dyDescent="0.3">
      <c r="A1573" s="21">
        <v>1572</v>
      </c>
      <c r="B1573" s="21" t="s">
        <v>823</v>
      </c>
      <c r="C1573" s="21" t="s">
        <v>1531</v>
      </c>
      <c r="D1573" s="21" t="s">
        <v>53</v>
      </c>
      <c r="E1573" s="21">
        <v>2025</v>
      </c>
      <c r="F1573" s="21" t="s">
        <v>29</v>
      </c>
      <c r="G1573" s="21">
        <v>0.49099999999999999</v>
      </c>
      <c r="H1573" s="21" t="s">
        <v>85</v>
      </c>
      <c r="I1573" s="21" t="s">
        <v>1990</v>
      </c>
      <c r="J1573" s="21" t="s">
        <v>646</v>
      </c>
      <c r="K1573" s="46" t="s">
        <v>2183</v>
      </c>
    </row>
    <row r="1574" spans="1:11" ht="59.25" thickBot="1" x14ac:dyDescent="0.3">
      <c r="A1574" s="21">
        <v>1573</v>
      </c>
      <c r="B1574" s="21" t="s">
        <v>823</v>
      </c>
      <c r="C1574" s="21" t="s">
        <v>1532</v>
      </c>
      <c r="D1574" s="21" t="s">
        <v>53</v>
      </c>
      <c r="E1574" s="21">
        <v>2025</v>
      </c>
      <c r="F1574" s="21" t="s">
        <v>20</v>
      </c>
      <c r="G1574" s="21">
        <v>8.6880000000000006</v>
      </c>
      <c r="H1574" s="21" t="s">
        <v>85</v>
      </c>
      <c r="I1574" s="21" t="s">
        <v>1990</v>
      </c>
      <c r="J1574" s="21" t="s">
        <v>646</v>
      </c>
      <c r="K1574" s="51" t="s">
        <v>2184</v>
      </c>
    </row>
    <row r="1575" spans="1:11" ht="59.25" thickBot="1" x14ac:dyDescent="0.3">
      <c r="A1575" s="21">
        <v>1574</v>
      </c>
      <c r="B1575" s="21" t="s">
        <v>823</v>
      </c>
      <c r="C1575" s="21" t="s">
        <v>1533</v>
      </c>
      <c r="D1575" s="21" t="s">
        <v>53</v>
      </c>
      <c r="E1575" s="21">
        <v>2025</v>
      </c>
      <c r="F1575" s="21" t="s">
        <v>20</v>
      </c>
      <c r="G1575" s="23">
        <v>3.9079999999999999</v>
      </c>
      <c r="H1575" s="21" t="s">
        <v>85</v>
      </c>
      <c r="I1575" s="21" t="s">
        <v>1984</v>
      </c>
      <c r="J1575" s="21" t="s">
        <v>68</v>
      </c>
      <c r="K1575" s="44" t="s">
        <v>2128</v>
      </c>
    </row>
    <row r="1576" spans="1:11" ht="59.25" thickBot="1" x14ac:dyDescent="0.3">
      <c r="A1576" s="21">
        <v>1575</v>
      </c>
      <c r="B1576" s="21" t="s">
        <v>823</v>
      </c>
      <c r="C1576" s="21" t="s">
        <v>1534</v>
      </c>
      <c r="D1576" s="21" t="s">
        <v>53</v>
      </c>
      <c r="E1576" s="21">
        <v>2025</v>
      </c>
      <c r="F1576" s="21" t="s">
        <v>20</v>
      </c>
      <c r="G1576" s="21">
        <v>11.257</v>
      </c>
      <c r="H1576" s="21" t="s">
        <v>85</v>
      </c>
      <c r="I1576" s="21" t="s">
        <v>1990</v>
      </c>
      <c r="J1576" s="21" t="s">
        <v>646</v>
      </c>
      <c r="K1576" s="44" t="s">
        <v>2128</v>
      </c>
    </row>
    <row r="1577" spans="1:11" ht="59.25" thickBot="1" x14ac:dyDescent="0.3">
      <c r="A1577" s="21">
        <v>1576</v>
      </c>
      <c r="B1577" s="21" t="s">
        <v>823</v>
      </c>
      <c r="C1577" s="21" t="s">
        <v>1535</v>
      </c>
      <c r="D1577" s="21" t="s">
        <v>53</v>
      </c>
      <c r="E1577" s="21">
        <v>2025</v>
      </c>
      <c r="F1577" s="21" t="s">
        <v>20</v>
      </c>
      <c r="G1577" s="21">
        <v>1.6259999999999999</v>
      </c>
      <c r="H1577" s="21" t="s">
        <v>85</v>
      </c>
      <c r="I1577" s="21" t="s">
        <v>1990</v>
      </c>
      <c r="J1577" s="21" t="s">
        <v>646</v>
      </c>
      <c r="K1577" s="44" t="s">
        <v>2128</v>
      </c>
    </row>
    <row r="1578" spans="1:11" ht="59.25" thickBot="1" x14ac:dyDescent="0.3">
      <c r="A1578" s="21">
        <v>1577</v>
      </c>
      <c r="B1578" s="21" t="s">
        <v>823</v>
      </c>
      <c r="C1578" s="21" t="s">
        <v>1536</v>
      </c>
      <c r="D1578" s="21" t="s">
        <v>53</v>
      </c>
      <c r="E1578" s="21">
        <v>2025</v>
      </c>
      <c r="F1578" s="21" t="s">
        <v>20</v>
      </c>
      <c r="G1578" s="21">
        <v>8.8320000000000007</v>
      </c>
      <c r="H1578" s="21" t="s">
        <v>85</v>
      </c>
      <c r="I1578" s="21" t="s">
        <v>1990</v>
      </c>
      <c r="J1578" s="21" t="s">
        <v>646</v>
      </c>
      <c r="K1578" s="44" t="s">
        <v>2128</v>
      </c>
    </row>
    <row r="1579" spans="1:11" ht="59.25" thickBot="1" x14ac:dyDescent="0.3">
      <c r="A1579" s="21">
        <v>1578</v>
      </c>
      <c r="B1579" s="21" t="s">
        <v>823</v>
      </c>
      <c r="C1579" s="21" t="s">
        <v>1537</v>
      </c>
      <c r="D1579" s="21" t="s">
        <v>53</v>
      </c>
      <c r="E1579" s="21">
        <v>2025</v>
      </c>
      <c r="F1579" s="21" t="s">
        <v>20</v>
      </c>
      <c r="G1579" s="21">
        <v>5.2990000000000004</v>
      </c>
      <c r="H1579" s="21" t="s">
        <v>85</v>
      </c>
      <c r="I1579" s="21" t="s">
        <v>1990</v>
      </c>
      <c r="J1579" s="21" t="s">
        <v>646</v>
      </c>
      <c r="K1579" s="44" t="s">
        <v>2128</v>
      </c>
    </row>
    <row r="1580" spans="1:11" ht="59.25" thickBot="1" x14ac:dyDescent="0.3">
      <c r="A1580" s="21">
        <v>1579</v>
      </c>
      <c r="B1580" s="21" t="s">
        <v>823</v>
      </c>
      <c r="C1580" s="21" t="s">
        <v>1538</v>
      </c>
      <c r="D1580" s="21" t="s">
        <v>53</v>
      </c>
      <c r="E1580" s="21">
        <v>2025</v>
      </c>
      <c r="F1580" s="21" t="s">
        <v>20</v>
      </c>
      <c r="G1580" s="21">
        <v>1.806</v>
      </c>
      <c r="H1580" s="21" t="s">
        <v>85</v>
      </c>
      <c r="I1580" s="21" t="s">
        <v>1990</v>
      </c>
      <c r="J1580" s="21" t="s">
        <v>646</v>
      </c>
      <c r="K1580" s="44" t="s">
        <v>2128</v>
      </c>
    </row>
    <row r="1581" spans="1:11" ht="59.25" thickBot="1" x14ac:dyDescent="0.3">
      <c r="A1581" s="21">
        <v>1580</v>
      </c>
      <c r="B1581" s="21" t="s">
        <v>823</v>
      </c>
      <c r="C1581" s="21" t="s">
        <v>1539</v>
      </c>
      <c r="D1581" s="21" t="s">
        <v>53</v>
      </c>
      <c r="E1581" s="21">
        <v>2025</v>
      </c>
      <c r="F1581" s="21" t="s">
        <v>20</v>
      </c>
      <c r="G1581" s="21">
        <v>0.78500000000000003</v>
      </c>
      <c r="H1581" s="21" t="s">
        <v>85</v>
      </c>
      <c r="I1581" s="21" t="s">
        <v>1990</v>
      </c>
      <c r="J1581" s="21" t="s">
        <v>646</v>
      </c>
      <c r="K1581" s="44" t="s">
        <v>2128</v>
      </c>
    </row>
    <row r="1582" spans="1:11" ht="59.25" thickBot="1" x14ac:dyDescent="0.3">
      <c r="A1582" s="21">
        <v>1581</v>
      </c>
      <c r="B1582" s="21" t="s">
        <v>823</v>
      </c>
      <c r="C1582" s="21" t="s">
        <v>1540</v>
      </c>
      <c r="D1582" s="21" t="s">
        <v>53</v>
      </c>
      <c r="E1582" s="21">
        <v>2025</v>
      </c>
      <c r="F1582" s="21" t="s">
        <v>20</v>
      </c>
      <c r="G1582" s="21">
        <v>1.087</v>
      </c>
      <c r="H1582" s="21" t="s">
        <v>85</v>
      </c>
      <c r="I1582" s="21" t="s">
        <v>1990</v>
      </c>
      <c r="J1582" s="21" t="s">
        <v>646</v>
      </c>
      <c r="K1582" s="44" t="s">
        <v>2128</v>
      </c>
    </row>
    <row r="1583" spans="1:11" ht="59.25" thickBot="1" x14ac:dyDescent="0.3">
      <c r="A1583" s="21">
        <v>1582</v>
      </c>
      <c r="B1583" s="21" t="s">
        <v>823</v>
      </c>
      <c r="C1583" s="21" t="s">
        <v>1541</v>
      </c>
      <c r="D1583" s="21" t="s">
        <v>53</v>
      </c>
      <c r="E1583" s="21">
        <v>2025</v>
      </c>
      <c r="F1583" s="21" t="s">
        <v>20</v>
      </c>
      <c r="G1583" s="21">
        <v>1.1779999999999999</v>
      </c>
      <c r="H1583" s="21" t="s">
        <v>85</v>
      </c>
      <c r="I1583" s="21" t="s">
        <v>1990</v>
      </c>
      <c r="J1583" s="21" t="s">
        <v>646</v>
      </c>
    </row>
    <row r="1584" spans="1:11" ht="59.25" thickBot="1" x14ac:dyDescent="0.3">
      <c r="A1584" s="21">
        <v>1583</v>
      </c>
      <c r="B1584" s="21" t="s">
        <v>823</v>
      </c>
      <c r="C1584" s="21" t="s">
        <v>1542</v>
      </c>
      <c r="D1584" s="21" t="s">
        <v>53</v>
      </c>
      <c r="E1584" s="21">
        <v>2025</v>
      </c>
      <c r="F1584" s="21" t="s">
        <v>20</v>
      </c>
      <c r="G1584" s="21">
        <v>2.355</v>
      </c>
      <c r="H1584" s="21" t="s">
        <v>85</v>
      </c>
      <c r="I1584" s="21" t="s">
        <v>1990</v>
      </c>
      <c r="J1584" s="21" t="s">
        <v>646</v>
      </c>
    </row>
    <row r="1585" spans="1:11" ht="111" thickBot="1" x14ac:dyDescent="0.3">
      <c r="A1585" s="21">
        <v>1584</v>
      </c>
      <c r="B1585" s="21" t="s">
        <v>823</v>
      </c>
      <c r="C1585" s="43" t="s">
        <v>2186</v>
      </c>
      <c r="D1585" s="21" t="s">
        <v>53</v>
      </c>
      <c r="E1585" s="21">
        <v>2025</v>
      </c>
      <c r="F1585" s="21" t="s">
        <v>20</v>
      </c>
      <c r="G1585" s="21">
        <v>3.5329999999999999</v>
      </c>
      <c r="H1585" s="21" t="s">
        <v>85</v>
      </c>
      <c r="I1585" s="21" t="s">
        <v>1990</v>
      </c>
      <c r="J1585" s="21" t="s">
        <v>646</v>
      </c>
    </row>
    <row r="1586" spans="1:11" ht="59.25" thickBot="1" x14ac:dyDescent="0.3">
      <c r="A1586" s="21">
        <v>1585</v>
      </c>
      <c r="B1586" s="21" t="s">
        <v>823</v>
      </c>
      <c r="C1586" s="21" t="s">
        <v>1543</v>
      </c>
      <c r="D1586" s="21" t="s">
        <v>53</v>
      </c>
      <c r="E1586" s="21">
        <v>2025</v>
      </c>
      <c r="F1586" s="21" t="s">
        <v>20</v>
      </c>
      <c r="G1586" s="21">
        <v>4.7110000000000003</v>
      </c>
      <c r="H1586" s="21" t="s">
        <v>85</v>
      </c>
      <c r="I1586" s="21" t="s">
        <v>1990</v>
      </c>
      <c r="J1586" s="21" t="s">
        <v>646</v>
      </c>
    </row>
    <row r="1587" spans="1:11" ht="59.25" thickBot="1" x14ac:dyDescent="0.3">
      <c r="A1587" s="21">
        <v>1586</v>
      </c>
      <c r="B1587" s="21" t="s">
        <v>823</v>
      </c>
      <c r="C1587" s="21" t="s">
        <v>1544</v>
      </c>
      <c r="D1587" s="21" t="s">
        <v>53</v>
      </c>
      <c r="E1587" s="21">
        <v>2025</v>
      </c>
      <c r="F1587" s="21" t="s">
        <v>20</v>
      </c>
      <c r="G1587" s="23">
        <v>1.9890000000000001</v>
      </c>
      <c r="H1587" s="21" t="s">
        <v>85</v>
      </c>
      <c r="I1587" s="21" t="s">
        <v>1984</v>
      </c>
      <c r="J1587" s="21" t="s">
        <v>68</v>
      </c>
      <c r="K1587" s="44" t="s">
        <v>2185</v>
      </c>
    </row>
    <row r="1588" spans="1:11" ht="59.25" thickBot="1" x14ac:dyDescent="0.3">
      <c r="A1588" s="21">
        <v>1587</v>
      </c>
      <c r="B1588" s="21" t="s">
        <v>823</v>
      </c>
      <c r="C1588" s="21" t="s">
        <v>1545</v>
      </c>
      <c r="D1588" s="21" t="s">
        <v>53</v>
      </c>
      <c r="E1588" s="21">
        <v>2025</v>
      </c>
      <c r="F1588" s="21" t="s">
        <v>20</v>
      </c>
      <c r="G1588" s="21">
        <v>0.78800000000000003</v>
      </c>
      <c r="H1588" s="21" t="s">
        <v>85</v>
      </c>
      <c r="I1588" s="21" t="s">
        <v>1990</v>
      </c>
      <c r="J1588" s="21" t="s">
        <v>646</v>
      </c>
      <c r="K1588" s="44" t="s">
        <v>2185</v>
      </c>
    </row>
    <row r="1589" spans="1:11" ht="59.25" thickBot="1" x14ac:dyDescent="0.3">
      <c r="A1589" s="21">
        <v>1588</v>
      </c>
      <c r="B1589" s="21" t="s">
        <v>823</v>
      </c>
      <c r="C1589" s="21" t="s">
        <v>1546</v>
      </c>
      <c r="D1589" s="21" t="s">
        <v>53</v>
      </c>
      <c r="E1589" s="21">
        <v>2025</v>
      </c>
      <c r="F1589" s="21" t="s">
        <v>20</v>
      </c>
      <c r="G1589" s="21">
        <v>1.4450000000000001</v>
      </c>
      <c r="H1589" s="21" t="s">
        <v>85</v>
      </c>
      <c r="I1589" s="21" t="s">
        <v>1990</v>
      </c>
      <c r="J1589" s="21" t="s">
        <v>646</v>
      </c>
      <c r="K1589" s="44" t="s">
        <v>2185</v>
      </c>
    </row>
    <row r="1590" spans="1:11" ht="59.25" thickBot="1" x14ac:dyDescent="0.3">
      <c r="A1590" s="21">
        <v>1589</v>
      </c>
      <c r="B1590" s="21" t="s">
        <v>823</v>
      </c>
      <c r="C1590" s="21" t="s">
        <v>1547</v>
      </c>
      <c r="D1590" s="21" t="s">
        <v>53</v>
      </c>
      <c r="E1590" s="21">
        <v>2025</v>
      </c>
      <c r="F1590" s="21" t="s">
        <v>20</v>
      </c>
      <c r="G1590" s="21">
        <v>10.135</v>
      </c>
      <c r="H1590" s="21" t="s">
        <v>85</v>
      </c>
      <c r="I1590" s="21" t="s">
        <v>1990</v>
      </c>
      <c r="J1590" s="21" t="s">
        <v>646</v>
      </c>
      <c r="K1590" s="44" t="s">
        <v>2185</v>
      </c>
    </row>
    <row r="1591" spans="1:11" ht="59.25" thickBot="1" x14ac:dyDescent="0.3">
      <c r="A1591" s="21">
        <v>1590</v>
      </c>
      <c r="B1591" s="21" t="s">
        <v>823</v>
      </c>
      <c r="C1591" s="21" t="s">
        <v>1548</v>
      </c>
      <c r="D1591" s="21" t="s">
        <v>53</v>
      </c>
      <c r="E1591" s="21">
        <v>2025</v>
      </c>
      <c r="F1591" s="21" t="s">
        <v>31</v>
      </c>
      <c r="G1591" s="23">
        <v>0.48299999999999998</v>
      </c>
      <c r="H1591" s="21" t="s">
        <v>85</v>
      </c>
      <c r="I1591" s="21" t="s">
        <v>1984</v>
      </c>
      <c r="J1591" s="21" t="s">
        <v>68</v>
      </c>
      <c r="K1591" s="46" t="s">
        <v>2139</v>
      </c>
    </row>
    <row r="1592" spans="1:11" ht="59.25" thickBot="1" x14ac:dyDescent="0.3">
      <c r="A1592" s="21">
        <v>1591</v>
      </c>
      <c r="B1592" s="21" t="s">
        <v>823</v>
      </c>
      <c r="C1592" s="21" t="s">
        <v>1549</v>
      </c>
      <c r="D1592" s="21" t="s">
        <v>53</v>
      </c>
      <c r="E1592" s="21">
        <v>2025</v>
      </c>
      <c r="F1592" s="21" t="s">
        <v>31</v>
      </c>
      <c r="G1592" s="21">
        <v>1.4490000000000001</v>
      </c>
      <c r="H1592" s="21" t="s">
        <v>85</v>
      </c>
      <c r="I1592" s="21" t="s">
        <v>1990</v>
      </c>
      <c r="J1592" s="21" t="s">
        <v>646</v>
      </c>
      <c r="K1592" s="46" t="s">
        <v>2139</v>
      </c>
    </row>
    <row r="1593" spans="1:11" ht="59.25" thickBot="1" x14ac:dyDescent="0.3">
      <c r="A1593" s="21">
        <v>1592</v>
      </c>
      <c r="B1593" s="21" t="s">
        <v>823</v>
      </c>
      <c r="C1593" s="21" t="s">
        <v>1550</v>
      </c>
      <c r="D1593" s="21" t="s">
        <v>53</v>
      </c>
      <c r="E1593" s="21">
        <v>2025</v>
      </c>
      <c r="F1593" s="21" t="s">
        <v>196</v>
      </c>
      <c r="G1593" s="21">
        <v>266.7</v>
      </c>
      <c r="H1593" s="21" t="s">
        <v>85</v>
      </c>
      <c r="I1593" s="21" t="s">
        <v>1990</v>
      </c>
      <c r="J1593" s="21" t="s">
        <v>646</v>
      </c>
      <c r="K1593" s="46" t="s">
        <v>2139</v>
      </c>
    </row>
    <row r="1594" spans="1:11" ht="59.25" thickBot="1" x14ac:dyDescent="0.3">
      <c r="A1594" s="21">
        <v>1593</v>
      </c>
      <c r="B1594" s="21" t="s">
        <v>823</v>
      </c>
      <c r="C1594" s="21" t="s">
        <v>1969</v>
      </c>
      <c r="D1594" s="21" t="s">
        <v>53</v>
      </c>
      <c r="E1594" s="21">
        <v>2025</v>
      </c>
      <c r="F1594" s="21" t="s">
        <v>31</v>
      </c>
      <c r="G1594" s="21">
        <v>10.749000000000001</v>
      </c>
      <c r="H1594" s="21" t="s">
        <v>85</v>
      </c>
      <c r="I1594" s="21" t="s">
        <v>1990</v>
      </c>
      <c r="J1594" s="21" t="s">
        <v>646</v>
      </c>
      <c r="K1594" s="46" t="s">
        <v>2139</v>
      </c>
    </row>
    <row r="1595" spans="1:11" ht="59.25" thickBot="1" x14ac:dyDescent="0.3">
      <c r="A1595" s="21">
        <v>1594</v>
      </c>
      <c r="B1595" s="21" t="s">
        <v>823</v>
      </c>
      <c r="C1595" s="21" t="s">
        <v>1551</v>
      </c>
      <c r="D1595" s="21" t="s">
        <v>53</v>
      </c>
      <c r="E1595" s="21">
        <v>2025</v>
      </c>
      <c r="F1595" s="21" t="s">
        <v>196</v>
      </c>
      <c r="G1595" s="21">
        <v>6.0209999999999999</v>
      </c>
      <c r="H1595" s="21" t="s">
        <v>85</v>
      </c>
      <c r="I1595" s="21" t="s">
        <v>1990</v>
      </c>
      <c r="J1595" s="21" t="s">
        <v>646</v>
      </c>
      <c r="K1595" s="46" t="s">
        <v>2139</v>
      </c>
    </row>
    <row r="1596" spans="1:11" ht="59.25" thickBot="1" x14ac:dyDescent="0.3">
      <c r="A1596" s="21">
        <v>1595</v>
      </c>
      <c r="B1596" s="21" t="s">
        <v>823</v>
      </c>
      <c r="C1596" s="21" t="s">
        <v>1552</v>
      </c>
      <c r="D1596" s="21" t="s">
        <v>53</v>
      </c>
      <c r="E1596" s="21">
        <v>2025</v>
      </c>
      <c r="F1596" s="21" t="s">
        <v>196</v>
      </c>
      <c r="G1596" s="21">
        <v>533.44799999999998</v>
      </c>
      <c r="H1596" s="21" t="s">
        <v>85</v>
      </c>
      <c r="I1596" s="21" t="s">
        <v>1990</v>
      </c>
      <c r="J1596" s="21" t="s">
        <v>646</v>
      </c>
      <c r="K1596" s="46" t="s">
        <v>2139</v>
      </c>
    </row>
    <row r="1597" spans="1:11" ht="59.25" thickBot="1" x14ac:dyDescent="0.3">
      <c r="A1597" s="21">
        <v>1596</v>
      </c>
      <c r="B1597" s="21" t="s">
        <v>823</v>
      </c>
      <c r="C1597" s="21" t="s">
        <v>1553</v>
      </c>
      <c r="D1597" s="21" t="s">
        <v>53</v>
      </c>
      <c r="E1597" s="21">
        <v>2025</v>
      </c>
      <c r="F1597" s="21" t="s">
        <v>31</v>
      </c>
      <c r="G1597" s="23">
        <v>0.48299999999999998</v>
      </c>
      <c r="H1597" s="21" t="s">
        <v>85</v>
      </c>
      <c r="I1597" s="21" t="s">
        <v>1984</v>
      </c>
      <c r="J1597" s="21" t="s">
        <v>68</v>
      </c>
      <c r="K1597" s="46" t="s">
        <v>2139</v>
      </c>
    </row>
    <row r="1598" spans="1:11" ht="59.25" thickBot="1" x14ac:dyDescent="0.3">
      <c r="A1598" s="21">
        <v>1597</v>
      </c>
      <c r="B1598" s="21" t="s">
        <v>823</v>
      </c>
      <c r="C1598" s="21" t="s">
        <v>1554</v>
      </c>
      <c r="D1598" s="21" t="s">
        <v>53</v>
      </c>
      <c r="E1598" s="21">
        <v>2025</v>
      </c>
      <c r="F1598" s="21" t="s">
        <v>31</v>
      </c>
      <c r="G1598" s="23">
        <v>0.48299999999999998</v>
      </c>
      <c r="H1598" s="21" t="s">
        <v>85</v>
      </c>
      <c r="I1598" s="21" t="s">
        <v>1984</v>
      </c>
      <c r="J1598" s="21" t="s">
        <v>68</v>
      </c>
      <c r="K1598" s="46" t="s">
        <v>2139</v>
      </c>
    </row>
    <row r="1599" spans="1:11" ht="59.25" thickBot="1" x14ac:dyDescent="0.3">
      <c r="A1599" s="21">
        <v>1598</v>
      </c>
      <c r="B1599" s="21" t="s">
        <v>823</v>
      </c>
      <c r="C1599" s="21" t="s">
        <v>1555</v>
      </c>
      <c r="D1599" s="21" t="s">
        <v>53</v>
      </c>
      <c r="E1599" s="21">
        <v>2025</v>
      </c>
      <c r="F1599" s="21" t="s">
        <v>31</v>
      </c>
      <c r="G1599" s="23">
        <v>0.48299999999999998</v>
      </c>
      <c r="H1599" s="21" t="s">
        <v>85</v>
      </c>
      <c r="I1599" s="21" t="s">
        <v>1984</v>
      </c>
      <c r="J1599" s="21" t="s">
        <v>68</v>
      </c>
      <c r="K1599" s="46" t="s">
        <v>2139</v>
      </c>
    </row>
    <row r="1600" spans="1:11" ht="59.25" thickBot="1" x14ac:dyDescent="0.3">
      <c r="A1600" s="21">
        <v>1599</v>
      </c>
      <c r="B1600" s="21" t="s">
        <v>823</v>
      </c>
      <c r="C1600" s="21" t="s">
        <v>1556</v>
      </c>
      <c r="D1600" s="21" t="s">
        <v>53</v>
      </c>
      <c r="E1600" s="21">
        <v>2025</v>
      </c>
      <c r="F1600" s="21" t="s">
        <v>196</v>
      </c>
      <c r="G1600" s="21">
        <v>5.5380000000000003</v>
      </c>
      <c r="H1600" s="21" t="s">
        <v>85</v>
      </c>
      <c r="I1600" s="21" t="s">
        <v>1990</v>
      </c>
      <c r="J1600" s="21" t="s">
        <v>646</v>
      </c>
      <c r="K1600" s="46" t="s">
        <v>2139</v>
      </c>
    </row>
    <row r="1601" spans="1:11" ht="59.25" thickBot="1" x14ac:dyDescent="0.3">
      <c r="A1601" s="21">
        <v>1600</v>
      </c>
      <c r="B1601" s="21" t="s">
        <v>823</v>
      </c>
      <c r="C1601" s="21" t="s">
        <v>1557</v>
      </c>
      <c r="D1601" s="21" t="s">
        <v>53</v>
      </c>
      <c r="E1601" s="21">
        <v>2025</v>
      </c>
      <c r="F1601" s="21" t="s">
        <v>31</v>
      </c>
      <c r="G1601" s="23">
        <v>0.48299999999999998</v>
      </c>
      <c r="H1601" s="21" t="s">
        <v>85</v>
      </c>
      <c r="I1601" s="21" t="s">
        <v>1984</v>
      </c>
      <c r="J1601" s="21" t="s">
        <v>68</v>
      </c>
      <c r="K1601" s="46" t="s">
        <v>2139</v>
      </c>
    </row>
    <row r="1602" spans="1:11" ht="59.25" thickBot="1" x14ac:dyDescent="0.3">
      <c r="A1602" s="21">
        <v>1601</v>
      </c>
      <c r="B1602" s="21" t="s">
        <v>823</v>
      </c>
      <c r="C1602" s="21" t="s">
        <v>1558</v>
      </c>
      <c r="D1602" s="21" t="s">
        <v>53</v>
      </c>
      <c r="E1602" s="21">
        <v>2025</v>
      </c>
      <c r="F1602" s="21" t="s">
        <v>31</v>
      </c>
      <c r="G1602" s="23">
        <v>0.48299999999999998</v>
      </c>
      <c r="H1602" s="21" t="s">
        <v>85</v>
      </c>
      <c r="I1602" s="21" t="s">
        <v>1984</v>
      </c>
      <c r="J1602" s="21" t="s">
        <v>68</v>
      </c>
      <c r="K1602" s="46" t="s">
        <v>2139</v>
      </c>
    </row>
    <row r="1603" spans="1:11" ht="59.25" thickBot="1" x14ac:dyDescent="0.3">
      <c r="A1603" s="21">
        <v>1602</v>
      </c>
      <c r="B1603" s="21" t="s">
        <v>823</v>
      </c>
      <c r="C1603" s="21" t="s">
        <v>1559</v>
      </c>
      <c r="D1603" s="21" t="s">
        <v>53</v>
      </c>
      <c r="E1603" s="21">
        <v>2025</v>
      </c>
      <c r="F1603" s="21" t="s">
        <v>31</v>
      </c>
      <c r="G1603" s="23">
        <v>0.48299999999999998</v>
      </c>
      <c r="H1603" s="21" t="s">
        <v>85</v>
      </c>
      <c r="I1603" s="21" t="s">
        <v>1984</v>
      </c>
      <c r="J1603" s="21" t="s">
        <v>68</v>
      </c>
      <c r="K1603" s="46" t="s">
        <v>2139</v>
      </c>
    </row>
    <row r="1604" spans="1:11" ht="59.25" thickBot="1" x14ac:dyDescent="0.3">
      <c r="A1604" s="21">
        <v>1603</v>
      </c>
      <c r="B1604" s="21" t="s">
        <v>823</v>
      </c>
      <c r="C1604" s="21" t="s">
        <v>1560</v>
      </c>
      <c r="D1604" s="21" t="s">
        <v>53</v>
      </c>
      <c r="E1604" s="21">
        <v>2025</v>
      </c>
      <c r="F1604" s="21" t="s">
        <v>31</v>
      </c>
      <c r="G1604" s="23">
        <v>0.48299999999999998</v>
      </c>
      <c r="H1604" s="21" t="s">
        <v>85</v>
      </c>
      <c r="I1604" s="21" t="s">
        <v>1984</v>
      </c>
      <c r="J1604" s="21" t="s">
        <v>68</v>
      </c>
      <c r="K1604" s="46" t="s">
        <v>2139</v>
      </c>
    </row>
    <row r="1605" spans="1:11" ht="59.25" thickBot="1" x14ac:dyDescent="0.3">
      <c r="A1605" s="21">
        <v>1604</v>
      </c>
      <c r="B1605" s="21" t="s">
        <v>823</v>
      </c>
      <c r="C1605" s="21" t="s">
        <v>1561</v>
      </c>
      <c r="D1605" s="21" t="s">
        <v>53</v>
      </c>
      <c r="E1605" s="21">
        <v>2025</v>
      </c>
      <c r="F1605" s="21" t="s">
        <v>31</v>
      </c>
      <c r="G1605" s="21">
        <v>11.377000000000001</v>
      </c>
      <c r="H1605" s="21" t="s">
        <v>85</v>
      </c>
      <c r="I1605" s="21" t="s">
        <v>1990</v>
      </c>
      <c r="J1605" s="21" t="s">
        <v>646</v>
      </c>
      <c r="K1605" s="46" t="s">
        <v>2139</v>
      </c>
    </row>
    <row r="1606" spans="1:11" ht="59.25" thickBot="1" x14ac:dyDescent="0.3">
      <c r="A1606" s="21">
        <v>1605</v>
      </c>
      <c r="B1606" s="21" t="s">
        <v>823</v>
      </c>
      <c r="C1606" s="21" t="s">
        <v>1562</v>
      </c>
      <c r="D1606" s="21" t="s">
        <v>53</v>
      </c>
      <c r="E1606" s="21">
        <v>2025</v>
      </c>
      <c r="F1606" s="21" t="s">
        <v>91</v>
      </c>
      <c r="G1606" s="21">
        <v>871.2</v>
      </c>
      <c r="H1606" s="21" t="s">
        <v>85</v>
      </c>
      <c r="I1606" s="21" t="s">
        <v>1990</v>
      </c>
      <c r="J1606" s="21" t="s">
        <v>646</v>
      </c>
      <c r="K1606" s="46" t="s">
        <v>2139</v>
      </c>
    </row>
    <row r="1607" spans="1:11" ht="59.25" thickBot="1" x14ac:dyDescent="0.3">
      <c r="A1607" s="21">
        <v>1606</v>
      </c>
      <c r="B1607" s="21" t="s">
        <v>823</v>
      </c>
      <c r="C1607" s="21" t="s">
        <v>1563</v>
      </c>
      <c r="D1607" s="21" t="s">
        <v>53</v>
      </c>
      <c r="E1607" s="21">
        <v>2025</v>
      </c>
      <c r="F1607" s="21" t="s">
        <v>91</v>
      </c>
      <c r="G1607" s="21">
        <v>1306.8</v>
      </c>
      <c r="H1607" s="21" t="s">
        <v>85</v>
      </c>
      <c r="I1607" s="21" t="s">
        <v>1990</v>
      </c>
      <c r="J1607" s="21" t="s">
        <v>646</v>
      </c>
      <c r="K1607" s="46" t="s">
        <v>2139</v>
      </c>
    </row>
    <row r="1608" spans="1:11" ht="59.25" thickBot="1" x14ac:dyDescent="0.3">
      <c r="A1608" s="21">
        <v>1607</v>
      </c>
      <c r="B1608" s="21" t="s">
        <v>823</v>
      </c>
      <c r="C1608" s="21" t="s">
        <v>1564</v>
      </c>
      <c r="D1608" s="21" t="s">
        <v>53</v>
      </c>
      <c r="E1608" s="21">
        <v>2025</v>
      </c>
      <c r="F1608" s="21" t="s">
        <v>31</v>
      </c>
      <c r="G1608" s="23">
        <v>14.5</v>
      </c>
      <c r="H1608" s="21" t="s">
        <v>85</v>
      </c>
      <c r="I1608" s="21" t="s">
        <v>1984</v>
      </c>
      <c r="J1608" s="21" t="s">
        <v>68</v>
      </c>
      <c r="K1608" s="46" t="s">
        <v>2139</v>
      </c>
    </row>
    <row r="1609" spans="1:11" ht="59.25" thickBot="1" x14ac:dyDescent="0.3">
      <c r="A1609" s="21">
        <v>1608</v>
      </c>
      <c r="B1609" s="21" t="s">
        <v>823</v>
      </c>
      <c r="C1609" s="21" t="s">
        <v>1565</v>
      </c>
      <c r="D1609" s="21" t="s">
        <v>53</v>
      </c>
      <c r="E1609" s="21">
        <v>2025</v>
      </c>
      <c r="F1609" s="21" t="s">
        <v>91</v>
      </c>
      <c r="G1609" s="23">
        <v>5.8</v>
      </c>
      <c r="H1609" s="21" t="s">
        <v>85</v>
      </c>
      <c r="I1609" s="21" t="s">
        <v>1984</v>
      </c>
      <c r="J1609" s="21" t="s">
        <v>68</v>
      </c>
      <c r="K1609" s="46" t="s">
        <v>2139</v>
      </c>
    </row>
    <row r="1610" spans="1:11" ht="59.25" thickBot="1" x14ac:dyDescent="0.3">
      <c r="A1610" s="21">
        <v>1609</v>
      </c>
      <c r="B1610" s="21" t="s">
        <v>823</v>
      </c>
      <c r="C1610" s="21" t="s">
        <v>1565</v>
      </c>
      <c r="D1610" s="21" t="s">
        <v>53</v>
      </c>
      <c r="E1610" s="21">
        <v>2025</v>
      </c>
      <c r="F1610" s="21" t="s">
        <v>196</v>
      </c>
      <c r="G1610" s="23">
        <v>5.8</v>
      </c>
      <c r="H1610" s="21" t="s">
        <v>85</v>
      </c>
      <c r="I1610" s="21" t="s">
        <v>1984</v>
      </c>
      <c r="J1610" s="21" t="s">
        <v>68</v>
      </c>
      <c r="K1610" s="46" t="s">
        <v>2139</v>
      </c>
    </row>
    <row r="1611" spans="1:11" ht="59.25" thickBot="1" x14ac:dyDescent="0.3">
      <c r="A1611" s="21">
        <v>1610</v>
      </c>
      <c r="B1611" s="21" t="s">
        <v>823</v>
      </c>
      <c r="C1611" s="21" t="s">
        <v>1566</v>
      </c>
      <c r="D1611" s="21" t="s">
        <v>53</v>
      </c>
      <c r="E1611" s="21">
        <v>2025</v>
      </c>
      <c r="F1611" s="21" t="s">
        <v>31</v>
      </c>
      <c r="G1611" s="21">
        <v>100.367</v>
      </c>
      <c r="H1611" s="21" t="s">
        <v>85</v>
      </c>
      <c r="I1611" s="21" t="s">
        <v>1990</v>
      </c>
      <c r="J1611" s="21" t="s">
        <v>646</v>
      </c>
      <c r="K1611" s="46" t="s">
        <v>2139</v>
      </c>
    </row>
    <row r="1612" spans="1:11" ht="59.25" thickBot="1" x14ac:dyDescent="0.3">
      <c r="A1612" s="21">
        <v>1611</v>
      </c>
      <c r="B1612" s="21" t="s">
        <v>823</v>
      </c>
      <c r="C1612" s="21" t="s">
        <v>1567</v>
      </c>
      <c r="D1612" s="21" t="s">
        <v>53</v>
      </c>
      <c r="E1612" s="21">
        <v>2025</v>
      </c>
      <c r="F1612" s="21" t="s">
        <v>196</v>
      </c>
      <c r="G1612" s="21">
        <v>5.8570000000000002</v>
      </c>
      <c r="H1612" s="21" t="s">
        <v>85</v>
      </c>
      <c r="I1612" s="21" t="s">
        <v>1990</v>
      </c>
      <c r="J1612" s="21" t="s">
        <v>646</v>
      </c>
      <c r="K1612" s="46" t="s">
        <v>2139</v>
      </c>
    </row>
    <row r="1613" spans="1:11" ht="59.25" thickBot="1" x14ac:dyDescent="0.3">
      <c r="A1613" s="21">
        <v>1612</v>
      </c>
      <c r="B1613" s="21" t="s">
        <v>823</v>
      </c>
      <c r="C1613" s="21" t="s">
        <v>1568</v>
      </c>
      <c r="D1613" s="21" t="s">
        <v>53</v>
      </c>
      <c r="E1613" s="21">
        <v>2025</v>
      </c>
      <c r="F1613" s="21" t="s">
        <v>196</v>
      </c>
      <c r="G1613" s="21">
        <v>301.14</v>
      </c>
      <c r="H1613" s="21" t="s">
        <v>85</v>
      </c>
      <c r="I1613" s="21" t="s">
        <v>1990</v>
      </c>
      <c r="J1613" s="21" t="s">
        <v>646</v>
      </c>
      <c r="K1613" s="46" t="s">
        <v>2139</v>
      </c>
    </row>
    <row r="1614" spans="1:11" ht="59.25" thickBot="1" x14ac:dyDescent="0.3">
      <c r="A1614" s="21">
        <v>1613</v>
      </c>
      <c r="B1614" s="21" t="s">
        <v>823</v>
      </c>
      <c r="C1614" s="21" t="s">
        <v>1569</v>
      </c>
      <c r="D1614" s="21" t="s">
        <v>53</v>
      </c>
      <c r="E1614" s="21">
        <v>2025</v>
      </c>
      <c r="F1614" s="21" t="s">
        <v>196</v>
      </c>
      <c r="G1614" s="21">
        <v>401.52</v>
      </c>
      <c r="H1614" s="21" t="s">
        <v>85</v>
      </c>
      <c r="I1614" s="21" t="s">
        <v>1990</v>
      </c>
      <c r="J1614" s="21" t="s">
        <v>646</v>
      </c>
      <c r="K1614" s="46" t="s">
        <v>2139</v>
      </c>
    </row>
    <row r="1615" spans="1:11" ht="59.25" thickBot="1" x14ac:dyDescent="0.3">
      <c r="A1615" s="21">
        <v>1614</v>
      </c>
      <c r="B1615" s="21" t="s">
        <v>823</v>
      </c>
      <c r="C1615" s="21" t="s">
        <v>1570</v>
      </c>
      <c r="D1615" s="21" t="s">
        <v>53</v>
      </c>
      <c r="E1615" s="21">
        <v>2025</v>
      </c>
      <c r="F1615" s="21" t="s">
        <v>196</v>
      </c>
      <c r="G1615" s="21">
        <v>501.9</v>
      </c>
      <c r="H1615" s="21" t="s">
        <v>85</v>
      </c>
      <c r="I1615" s="21" t="s">
        <v>1990</v>
      </c>
      <c r="J1615" s="21" t="s">
        <v>646</v>
      </c>
      <c r="K1615" s="46" t="s">
        <v>2139</v>
      </c>
    </row>
    <row r="1616" spans="1:11" ht="59.25" thickBot="1" x14ac:dyDescent="0.3">
      <c r="A1616" s="21">
        <v>1615</v>
      </c>
      <c r="B1616" s="21" t="s">
        <v>823</v>
      </c>
      <c r="C1616" s="21" t="s">
        <v>1571</v>
      </c>
      <c r="D1616" s="21" t="s">
        <v>53</v>
      </c>
      <c r="E1616" s="21">
        <v>2025</v>
      </c>
      <c r="F1616" s="21" t="s">
        <v>31</v>
      </c>
      <c r="G1616" s="21">
        <v>0.48299999999999998</v>
      </c>
      <c r="H1616" s="21" t="s">
        <v>85</v>
      </c>
      <c r="I1616" s="21" t="s">
        <v>1990</v>
      </c>
      <c r="J1616" s="21" t="s">
        <v>646</v>
      </c>
      <c r="K1616" s="46" t="s">
        <v>2139</v>
      </c>
    </row>
    <row r="1617" spans="1:11" ht="59.25" thickBot="1" x14ac:dyDescent="0.3">
      <c r="A1617" s="21">
        <v>1616</v>
      </c>
      <c r="B1617" s="21" t="s">
        <v>823</v>
      </c>
      <c r="C1617" s="21" t="s">
        <v>1572</v>
      </c>
      <c r="D1617" s="21" t="s">
        <v>53</v>
      </c>
      <c r="E1617" s="21">
        <v>2025</v>
      </c>
      <c r="F1617" s="21" t="s">
        <v>196</v>
      </c>
      <c r="G1617" s="21">
        <v>602.28</v>
      </c>
      <c r="H1617" s="21" t="s">
        <v>85</v>
      </c>
      <c r="I1617" s="21" t="s">
        <v>1990</v>
      </c>
      <c r="J1617" s="21" t="s">
        <v>646</v>
      </c>
      <c r="K1617" s="46" t="s">
        <v>2139</v>
      </c>
    </row>
    <row r="1618" spans="1:11" ht="59.25" thickBot="1" x14ac:dyDescent="0.3">
      <c r="A1618" s="21">
        <v>1617</v>
      </c>
      <c r="B1618" s="21" t="s">
        <v>823</v>
      </c>
      <c r="C1618" s="21" t="s">
        <v>1573</v>
      </c>
      <c r="D1618" s="21" t="s">
        <v>53</v>
      </c>
      <c r="E1618" s="21">
        <v>2025</v>
      </c>
      <c r="F1618" s="21" t="s">
        <v>29</v>
      </c>
      <c r="G1618" s="23">
        <v>39.637</v>
      </c>
      <c r="H1618" s="21" t="s">
        <v>85</v>
      </c>
      <c r="I1618" s="21" t="s">
        <v>1984</v>
      </c>
      <c r="J1618" s="21" t="s">
        <v>68</v>
      </c>
      <c r="K1618" s="51" t="s">
        <v>2221</v>
      </c>
    </row>
    <row r="1619" spans="1:11" ht="59.25" thickBot="1" x14ac:dyDescent="0.3">
      <c r="A1619" s="21">
        <v>1618</v>
      </c>
      <c r="B1619" s="21" t="s">
        <v>823</v>
      </c>
      <c r="C1619" s="21" t="s">
        <v>1574</v>
      </c>
      <c r="D1619" s="21" t="s">
        <v>53</v>
      </c>
      <c r="E1619" s="21">
        <v>2025</v>
      </c>
      <c r="F1619" s="21" t="s">
        <v>196</v>
      </c>
      <c r="G1619" s="21">
        <v>49.067999999999998</v>
      </c>
      <c r="H1619" s="21" t="s">
        <v>85</v>
      </c>
      <c r="I1619" s="21" t="s">
        <v>1990</v>
      </c>
      <c r="J1619" s="21" t="s">
        <v>646</v>
      </c>
      <c r="K1619" s="46" t="s">
        <v>2179</v>
      </c>
    </row>
    <row r="1620" spans="1:11" ht="59.25" thickBot="1" x14ac:dyDescent="0.3">
      <c r="A1620" s="21">
        <v>1619</v>
      </c>
      <c r="B1620" s="21" t="s">
        <v>823</v>
      </c>
      <c r="C1620" s="21" t="s">
        <v>1575</v>
      </c>
      <c r="D1620" s="21" t="s">
        <v>53</v>
      </c>
      <c r="E1620" s="21">
        <v>2025</v>
      </c>
      <c r="F1620" s="21" t="s">
        <v>29</v>
      </c>
      <c r="G1620" s="23">
        <v>49.414999999999999</v>
      </c>
      <c r="H1620" s="21" t="s">
        <v>85</v>
      </c>
      <c r="I1620" s="21" t="s">
        <v>1984</v>
      </c>
      <c r="J1620" s="21" t="s">
        <v>68</v>
      </c>
      <c r="K1620" s="46" t="s">
        <v>2228</v>
      </c>
    </row>
    <row r="1621" spans="1:11" ht="59.25" thickBot="1" x14ac:dyDescent="0.3">
      <c r="A1621" s="21">
        <v>1620</v>
      </c>
      <c r="B1621" s="21" t="s">
        <v>823</v>
      </c>
      <c r="C1621" s="21" t="s">
        <v>1576</v>
      </c>
      <c r="D1621" s="21" t="s">
        <v>53</v>
      </c>
      <c r="E1621" s="21">
        <v>2025</v>
      </c>
      <c r="F1621" s="21" t="s">
        <v>29</v>
      </c>
      <c r="G1621" s="21">
        <v>292.18200000000002</v>
      </c>
      <c r="H1621" s="21" t="s">
        <v>85</v>
      </c>
      <c r="I1621" s="21" t="s">
        <v>1990</v>
      </c>
      <c r="J1621" s="21" t="s">
        <v>646</v>
      </c>
      <c r="K1621" s="46" t="s">
        <v>2137</v>
      </c>
    </row>
    <row r="1622" spans="1:11" ht="59.25" thickBot="1" x14ac:dyDescent="0.3">
      <c r="A1622" s="21">
        <v>1621</v>
      </c>
      <c r="B1622" s="21" t="s">
        <v>823</v>
      </c>
      <c r="C1622" s="21" t="s">
        <v>1577</v>
      </c>
      <c r="D1622" s="21" t="s">
        <v>53</v>
      </c>
      <c r="E1622" s="21">
        <v>2025</v>
      </c>
      <c r="F1622" s="21" t="s">
        <v>29</v>
      </c>
      <c r="G1622" s="21">
        <v>8.8520000000000003</v>
      </c>
      <c r="H1622" s="21" t="s">
        <v>85</v>
      </c>
      <c r="I1622" s="21" t="s">
        <v>1990</v>
      </c>
      <c r="J1622" s="21" t="s">
        <v>646</v>
      </c>
      <c r="K1622" s="46" t="s">
        <v>2137</v>
      </c>
    </row>
    <row r="1623" spans="1:11" ht="59.25" thickBot="1" x14ac:dyDescent="0.3">
      <c r="A1623" s="21">
        <v>1622</v>
      </c>
      <c r="B1623" s="21" t="s">
        <v>823</v>
      </c>
      <c r="C1623" s="21" t="s">
        <v>1578</v>
      </c>
      <c r="D1623" s="21" t="s">
        <v>53</v>
      </c>
      <c r="E1623" s="21">
        <v>2025</v>
      </c>
      <c r="F1623" s="21" t="s">
        <v>29</v>
      </c>
      <c r="G1623" s="21">
        <v>10.815</v>
      </c>
      <c r="H1623" s="21" t="s">
        <v>85</v>
      </c>
      <c r="I1623" s="21" t="s">
        <v>1990</v>
      </c>
      <c r="J1623" s="21" t="s">
        <v>646</v>
      </c>
      <c r="K1623" s="46" t="s">
        <v>2137</v>
      </c>
    </row>
    <row r="1624" spans="1:11" ht="59.25" thickBot="1" x14ac:dyDescent="0.3">
      <c r="A1624" s="21">
        <v>1623</v>
      </c>
      <c r="B1624" s="21" t="s">
        <v>823</v>
      </c>
      <c r="C1624" s="21" t="s">
        <v>1579</v>
      </c>
      <c r="D1624" s="21" t="s">
        <v>53</v>
      </c>
      <c r="E1624" s="21">
        <v>2025</v>
      </c>
      <c r="F1624" s="21" t="s">
        <v>29</v>
      </c>
      <c r="G1624" s="21">
        <v>5.3090000000000002</v>
      </c>
      <c r="H1624" s="21" t="s">
        <v>85</v>
      </c>
      <c r="I1624" s="21" t="s">
        <v>1990</v>
      </c>
      <c r="J1624" s="21" t="s">
        <v>646</v>
      </c>
      <c r="K1624" s="46" t="s">
        <v>2137</v>
      </c>
    </row>
    <row r="1625" spans="1:11" ht="59.25" thickBot="1" x14ac:dyDescent="0.3">
      <c r="A1625" s="21">
        <v>1624</v>
      </c>
      <c r="B1625" s="21" t="s">
        <v>823</v>
      </c>
      <c r="C1625" s="21" t="s">
        <v>1580</v>
      </c>
      <c r="D1625" s="21" t="s">
        <v>53</v>
      </c>
      <c r="E1625" s="21">
        <v>2025</v>
      </c>
      <c r="F1625" s="21" t="s">
        <v>29</v>
      </c>
      <c r="G1625" s="21">
        <v>8.3580000000000005</v>
      </c>
      <c r="H1625" s="21" t="s">
        <v>85</v>
      </c>
      <c r="I1625" s="21" t="s">
        <v>1990</v>
      </c>
      <c r="J1625" s="21" t="s">
        <v>646</v>
      </c>
      <c r="K1625" s="46" t="s">
        <v>2137</v>
      </c>
    </row>
    <row r="1626" spans="1:11" ht="59.25" thickBot="1" x14ac:dyDescent="0.3">
      <c r="A1626" s="21">
        <v>1625</v>
      </c>
      <c r="B1626" s="21" t="s">
        <v>823</v>
      </c>
      <c r="C1626" s="21" t="s">
        <v>1581</v>
      </c>
      <c r="D1626" s="21" t="s">
        <v>53</v>
      </c>
      <c r="E1626" s="21">
        <v>2025</v>
      </c>
      <c r="F1626" s="21" t="s">
        <v>20</v>
      </c>
      <c r="G1626" s="21">
        <v>7.181</v>
      </c>
      <c r="H1626" s="21" t="s">
        <v>85</v>
      </c>
      <c r="I1626" s="21" t="s">
        <v>1990</v>
      </c>
      <c r="J1626" s="21" t="s">
        <v>646</v>
      </c>
      <c r="K1626" s="46" t="s">
        <v>2137</v>
      </c>
    </row>
    <row r="1627" spans="1:11" ht="59.25" thickBot="1" x14ac:dyDescent="0.3">
      <c r="A1627" s="21">
        <v>1626</v>
      </c>
      <c r="B1627" s="21" t="s">
        <v>823</v>
      </c>
      <c r="C1627" s="21" t="s">
        <v>1582</v>
      </c>
      <c r="D1627" s="21" t="s">
        <v>53</v>
      </c>
      <c r="E1627" s="21">
        <v>2025</v>
      </c>
      <c r="F1627" s="21" t="s">
        <v>29</v>
      </c>
      <c r="G1627" s="23">
        <v>0.28699999999999998</v>
      </c>
      <c r="H1627" s="21" t="s">
        <v>85</v>
      </c>
      <c r="I1627" s="21" t="s">
        <v>1984</v>
      </c>
      <c r="J1627" s="21" t="s">
        <v>68</v>
      </c>
      <c r="K1627" s="46" t="s">
        <v>2138</v>
      </c>
    </row>
    <row r="1628" spans="1:11" ht="59.25" thickBot="1" x14ac:dyDescent="0.3">
      <c r="A1628" s="21">
        <v>1627</v>
      </c>
      <c r="B1628" s="21" t="s">
        <v>823</v>
      </c>
      <c r="C1628" s="21" t="s">
        <v>1583</v>
      </c>
      <c r="D1628" s="21" t="s">
        <v>53</v>
      </c>
      <c r="E1628" s="21">
        <v>2025</v>
      </c>
      <c r="F1628" s="21" t="s">
        <v>29</v>
      </c>
      <c r="G1628" s="23">
        <v>0.57399999999999995</v>
      </c>
      <c r="H1628" s="21" t="s">
        <v>85</v>
      </c>
      <c r="I1628" s="21" t="s">
        <v>1984</v>
      </c>
      <c r="J1628" s="21" t="s">
        <v>68</v>
      </c>
      <c r="K1628" s="46" t="s">
        <v>2138</v>
      </c>
    </row>
    <row r="1629" spans="1:11" ht="59.25" thickBot="1" x14ac:dyDescent="0.3">
      <c r="A1629" s="21">
        <v>1628</v>
      </c>
      <c r="B1629" s="21" t="s">
        <v>823</v>
      </c>
      <c r="C1629" s="21" t="s">
        <v>1584</v>
      </c>
      <c r="D1629" s="21" t="s">
        <v>53</v>
      </c>
      <c r="E1629" s="21">
        <v>2025</v>
      </c>
      <c r="F1629" s="21" t="s">
        <v>29</v>
      </c>
      <c r="G1629" s="21">
        <v>0.86099999999999999</v>
      </c>
      <c r="H1629" s="21" t="s">
        <v>85</v>
      </c>
      <c r="I1629" s="21" t="s">
        <v>1990</v>
      </c>
      <c r="J1629" s="21" t="s">
        <v>646</v>
      </c>
      <c r="K1629" s="46" t="s">
        <v>2138</v>
      </c>
    </row>
    <row r="1630" spans="1:11" ht="59.25" thickBot="1" x14ac:dyDescent="0.3">
      <c r="A1630" s="21">
        <v>1629</v>
      </c>
      <c r="B1630" s="21" t="s">
        <v>823</v>
      </c>
      <c r="C1630" s="21" t="s">
        <v>1585</v>
      </c>
      <c r="D1630" s="21" t="s">
        <v>53</v>
      </c>
      <c r="E1630" s="21">
        <v>2025</v>
      </c>
      <c r="F1630" s="21" t="s">
        <v>29</v>
      </c>
      <c r="G1630" s="23">
        <v>1.1479999999999999</v>
      </c>
      <c r="H1630" s="21" t="s">
        <v>85</v>
      </c>
      <c r="I1630" s="21" t="s">
        <v>1984</v>
      </c>
      <c r="J1630" s="21" t="s">
        <v>68</v>
      </c>
      <c r="K1630" s="46" t="s">
        <v>2138</v>
      </c>
    </row>
    <row r="1631" spans="1:11" s="4" customFormat="1" ht="59.25" thickBot="1" x14ac:dyDescent="0.3">
      <c r="A1631" s="21">
        <v>1630</v>
      </c>
      <c r="B1631" s="21" t="s">
        <v>823</v>
      </c>
      <c r="C1631" s="21" t="s">
        <v>1586</v>
      </c>
      <c r="D1631" s="21" t="s">
        <v>53</v>
      </c>
      <c r="E1631" s="21">
        <v>2025</v>
      </c>
      <c r="F1631" s="21" t="s">
        <v>29</v>
      </c>
      <c r="G1631" s="21">
        <v>1.306</v>
      </c>
      <c r="H1631" s="21" t="s">
        <v>85</v>
      </c>
      <c r="I1631" s="21" t="s">
        <v>1990</v>
      </c>
      <c r="J1631" s="21" t="s">
        <v>646</v>
      </c>
      <c r="K1631" s="46" t="s">
        <v>2187</v>
      </c>
    </row>
    <row r="1632" spans="1:11" s="4" customFormat="1" ht="59.25" thickBot="1" x14ac:dyDescent="0.3">
      <c r="A1632" s="21">
        <v>1631</v>
      </c>
      <c r="B1632" s="21" t="s">
        <v>823</v>
      </c>
      <c r="C1632" s="21" t="s">
        <v>1587</v>
      </c>
      <c r="D1632" s="21" t="s">
        <v>53</v>
      </c>
      <c r="E1632" s="21">
        <v>2025</v>
      </c>
      <c r="F1632" s="21" t="s">
        <v>29</v>
      </c>
      <c r="G1632" s="21">
        <v>4.5750000000000002</v>
      </c>
      <c r="H1632" s="21" t="s">
        <v>85</v>
      </c>
      <c r="I1632" s="21" t="s">
        <v>1990</v>
      </c>
      <c r="J1632" s="21" t="s">
        <v>646</v>
      </c>
      <c r="K1632" s="46" t="s">
        <v>2187</v>
      </c>
    </row>
    <row r="1633" spans="1:11" s="4" customFormat="1" ht="59.25" thickBot="1" x14ac:dyDescent="0.3">
      <c r="A1633" s="21">
        <v>1632</v>
      </c>
      <c r="B1633" s="21" t="s">
        <v>823</v>
      </c>
      <c r="C1633" s="21" t="s">
        <v>1588</v>
      </c>
      <c r="D1633" s="21" t="s">
        <v>53</v>
      </c>
      <c r="E1633" s="21">
        <v>2025</v>
      </c>
      <c r="F1633" s="21" t="s">
        <v>29</v>
      </c>
      <c r="G1633" s="21">
        <v>0.94799999999999995</v>
      </c>
      <c r="H1633" s="21" t="s">
        <v>85</v>
      </c>
      <c r="I1633" s="21" t="s">
        <v>1990</v>
      </c>
      <c r="J1633" s="21" t="s">
        <v>646</v>
      </c>
      <c r="K1633" s="46" t="s">
        <v>2187</v>
      </c>
    </row>
    <row r="1634" spans="1:11" ht="59.25" thickBot="1" x14ac:dyDescent="0.3">
      <c r="A1634" s="21">
        <v>1633</v>
      </c>
      <c r="B1634" s="21" t="s">
        <v>823</v>
      </c>
      <c r="C1634" s="21" t="s">
        <v>1589</v>
      </c>
      <c r="D1634" s="21" t="s">
        <v>53</v>
      </c>
      <c r="E1634" s="21">
        <v>2025</v>
      </c>
      <c r="F1634" s="21" t="s">
        <v>20</v>
      </c>
      <c r="G1634" s="21">
        <v>5.74</v>
      </c>
      <c r="H1634" s="21" t="s">
        <v>85</v>
      </c>
      <c r="I1634" s="21" t="s">
        <v>1990</v>
      </c>
      <c r="J1634" s="21" t="s">
        <v>646</v>
      </c>
      <c r="K1634" s="46" t="s">
        <v>2187</v>
      </c>
    </row>
    <row r="1635" spans="1:11" ht="59.25" thickBot="1" x14ac:dyDescent="0.3">
      <c r="A1635" s="21">
        <v>1634</v>
      </c>
      <c r="B1635" s="21" t="s">
        <v>823</v>
      </c>
      <c r="C1635" s="21" t="s">
        <v>1590</v>
      </c>
      <c r="D1635" s="21" t="s">
        <v>53</v>
      </c>
      <c r="E1635" s="21">
        <v>2025</v>
      </c>
      <c r="F1635" s="21" t="s">
        <v>31</v>
      </c>
      <c r="G1635" s="23">
        <v>11.31</v>
      </c>
      <c r="H1635" s="21" t="s">
        <v>85</v>
      </c>
      <c r="I1635" s="21" t="s">
        <v>1984</v>
      </c>
      <c r="J1635" s="21" t="s">
        <v>68</v>
      </c>
      <c r="K1635" s="46" t="s">
        <v>2142</v>
      </c>
    </row>
    <row r="1636" spans="1:11" ht="59.25" thickBot="1" x14ac:dyDescent="0.3">
      <c r="A1636" s="21">
        <v>1635</v>
      </c>
      <c r="B1636" s="21" t="s">
        <v>823</v>
      </c>
      <c r="C1636" s="21" t="s">
        <v>1590</v>
      </c>
      <c r="D1636" s="21" t="s">
        <v>53</v>
      </c>
      <c r="E1636" s="21">
        <v>2025</v>
      </c>
      <c r="F1636" s="21" t="s">
        <v>30</v>
      </c>
      <c r="G1636" s="21">
        <v>2.4</v>
      </c>
      <c r="H1636" s="21" t="s">
        <v>85</v>
      </c>
      <c r="I1636" s="21" t="s">
        <v>1984</v>
      </c>
      <c r="J1636" s="21" t="s">
        <v>646</v>
      </c>
      <c r="K1636" s="46" t="s">
        <v>2142</v>
      </c>
    </row>
    <row r="1637" spans="1:11" ht="59.25" thickBot="1" x14ac:dyDescent="0.3">
      <c r="A1637" s="21">
        <v>1636</v>
      </c>
      <c r="B1637" s="21" t="s">
        <v>823</v>
      </c>
      <c r="C1637" s="21" t="s">
        <v>1591</v>
      </c>
      <c r="D1637" s="21" t="s">
        <v>53</v>
      </c>
      <c r="E1637" s="21">
        <v>2025</v>
      </c>
      <c r="F1637" s="21" t="s">
        <v>31</v>
      </c>
      <c r="G1637" s="23">
        <v>2.6930000000000001</v>
      </c>
      <c r="H1637" s="21" t="s">
        <v>85</v>
      </c>
      <c r="I1637" s="21" t="s">
        <v>1984</v>
      </c>
      <c r="J1637" s="21" t="s">
        <v>68</v>
      </c>
      <c r="K1637" s="46" t="s">
        <v>2142</v>
      </c>
    </row>
    <row r="1638" spans="1:11" ht="59.25" thickBot="1" x14ac:dyDescent="0.3">
      <c r="A1638" s="21">
        <v>1637</v>
      </c>
      <c r="B1638" s="21" t="s">
        <v>823</v>
      </c>
      <c r="C1638" s="21" t="s">
        <v>1592</v>
      </c>
      <c r="D1638" s="21" t="s">
        <v>53</v>
      </c>
      <c r="E1638" s="21">
        <v>2025</v>
      </c>
      <c r="F1638" s="21" t="s">
        <v>31</v>
      </c>
      <c r="G1638" s="23">
        <v>5.2850000000000001</v>
      </c>
      <c r="H1638" s="21" t="s">
        <v>85</v>
      </c>
      <c r="I1638" s="21" t="s">
        <v>1984</v>
      </c>
      <c r="J1638" s="21" t="s">
        <v>68</v>
      </c>
      <c r="K1638" s="46" t="s">
        <v>2142</v>
      </c>
    </row>
    <row r="1639" spans="1:11" ht="59.25" thickBot="1" x14ac:dyDescent="0.3">
      <c r="A1639" s="21">
        <v>1638</v>
      </c>
      <c r="B1639" s="21" t="s">
        <v>823</v>
      </c>
      <c r="C1639" s="21" t="s">
        <v>1593</v>
      </c>
      <c r="D1639" s="21" t="s">
        <v>53</v>
      </c>
      <c r="E1639" s="21">
        <v>2025</v>
      </c>
      <c r="F1639" s="21" t="s">
        <v>31</v>
      </c>
      <c r="G1639" s="23">
        <v>8.1820000000000004</v>
      </c>
      <c r="H1639" s="21" t="s">
        <v>85</v>
      </c>
      <c r="I1639" s="21" t="s">
        <v>1984</v>
      </c>
      <c r="J1639" s="21" t="s">
        <v>68</v>
      </c>
      <c r="K1639" s="46" t="s">
        <v>2142</v>
      </c>
    </row>
    <row r="1640" spans="1:11" ht="59.25" thickBot="1" x14ac:dyDescent="0.3">
      <c r="A1640" s="21">
        <v>1639</v>
      </c>
      <c r="B1640" s="21" t="s">
        <v>823</v>
      </c>
      <c r="C1640" s="21" t="s">
        <v>1594</v>
      </c>
      <c r="D1640" s="21" t="s">
        <v>53</v>
      </c>
      <c r="E1640" s="21">
        <v>2025</v>
      </c>
      <c r="F1640" s="21" t="s">
        <v>31</v>
      </c>
      <c r="G1640" s="23">
        <v>16.082000000000001</v>
      </c>
      <c r="H1640" s="21" t="s">
        <v>85</v>
      </c>
      <c r="I1640" s="21" t="s">
        <v>1984</v>
      </c>
      <c r="J1640" s="21" t="s">
        <v>68</v>
      </c>
      <c r="K1640" s="46" t="s">
        <v>2142</v>
      </c>
    </row>
    <row r="1641" spans="1:11" ht="59.25" thickBot="1" x14ac:dyDescent="0.3">
      <c r="A1641" s="21">
        <v>1640</v>
      </c>
      <c r="B1641" s="21" t="s">
        <v>823</v>
      </c>
      <c r="C1641" s="21" t="s">
        <v>1595</v>
      </c>
      <c r="D1641" s="21" t="s">
        <v>53</v>
      </c>
      <c r="E1641" s="21">
        <v>2025</v>
      </c>
      <c r="F1641" s="21" t="s">
        <v>31</v>
      </c>
      <c r="G1641" s="23">
        <v>24.31</v>
      </c>
      <c r="H1641" s="21" t="s">
        <v>85</v>
      </c>
      <c r="I1641" s="21" t="s">
        <v>1984</v>
      </c>
      <c r="J1641" s="21" t="s">
        <v>68</v>
      </c>
      <c r="K1641" s="46" t="s">
        <v>2142</v>
      </c>
    </row>
    <row r="1642" spans="1:11" ht="59.25" thickBot="1" x14ac:dyDescent="0.3">
      <c r="A1642" s="21">
        <v>1641</v>
      </c>
      <c r="B1642" s="21" t="s">
        <v>823</v>
      </c>
      <c r="C1642" s="21" t="s">
        <v>1596</v>
      </c>
      <c r="D1642" s="21" t="s">
        <v>53</v>
      </c>
      <c r="E1642" s="21">
        <v>2025</v>
      </c>
      <c r="F1642" s="21" t="s">
        <v>31</v>
      </c>
      <c r="G1642" s="21">
        <v>50.76</v>
      </c>
      <c r="H1642" s="21" t="s">
        <v>85</v>
      </c>
      <c r="I1642" s="21" t="s">
        <v>1990</v>
      </c>
      <c r="J1642" s="21" t="s">
        <v>646</v>
      </c>
      <c r="K1642" s="46" t="s">
        <v>2142</v>
      </c>
    </row>
    <row r="1643" spans="1:11" ht="59.25" thickBot="1" x14ac:dyDescent="0.3">
      <c r="A1643" s="21">
        <v>1642</v>
      </c>
      <c r="B1643" s="21" t="s">
        <v>823</v>
      </c>
      <c r="C1643" s="21" t="s">
        <v>1597</v>
      </c>
      <c r="D1643" s="21" t="s">
        <v>53</v>
      </c>
      <c r="E1643" s="21">
        <v>2025</v>
      </c>
      <c r="F1643" s="21" t="s">
        <v>31</v>
      </c>
      <c r="G1643" s="21">
        <v>4.968</v>
      </c>
      <c r="H1643" s="21" t="s">
        <v>85</v>
      </c>
      <c r="I1643" s="21" t="s">
        <v>1990</v>
      </c>
      <c r="J1643" s="21" t="s">
        <v>646</v>
      </c>
      <c r="K1643" s="46" t="s">
        <v>2142</v>
      </c>
    </row>
    <row r="1644" spans="1:11" ht="59.25" thickBot="1" x14ac:dyDescent="0.3">
      <c r="A1644" s="21">
        <v>1643</v>
      </c>
      <c r="B1644" s="21" t="s">
        <v>823</v>
      </c>
      <c r="C1644" s="21" t="s">
        <v>1598</v>
      </c>
      <c r="D1644" s="21" t="s">
        <v>53</v>
      </c>
      <c r="E1644" s="21">
        <v>2025</v>
      </c>
      <c r="F1644" s="21" t="s">
        <v>31</v>
      </c>
      <c r="G1644" s="21">
        <v>5.2850000000000001</v>
      </c>
      <c r="H1644" s="21" t="s">
        <v>85</v>
      </c>
      <c r="I1644" s="21" t="s">
        <v>1990</v>
      </c>
      <c r="J1644" s="21" t="s">
        <v>646</v>
      </c>
      <c r="K1644" s="46" t="s">
        <v>2142</v>
      </c>
    </row>
    <row r="1645" spans="1:11" ht="59.25" thickBot="1" x14ac:dyDescent="0.3">
      <c r="A1645" s="21">
        <v>1644</v>
      </c>
      <c r="B1645" s="21" t="s">
        <v>823</v>
      </c>
      <c r="C1645" s="21" t="s">
        <v>1599</v>
      </c>
      <c r="D1645" s="21" t="s">
        <v>53</v>
      </c>
      <c r="E1645" s="21">
        <v>2025</v>
      </c>
      <c r="F1645" s="21" t="s">
        <v>1600</v>
      </c>
      <c r="G1645" s="21">
        <v>0.126</v>
      </c>
      <c r="H1645" s="21" t="s">
        <v>85</v>
      </c>
      <c r="I1645" s="21" t="s">
        <v>1990</v>
      </c>
      <c r="J1645" s="21" t="s">
        <v>646</v>
      </c>
      <c r="K1645" s="46" t="s">
        <v>2142</v>
      </c>
    </row>
    <row r="1646" spans="1:11" ht="59.25" thickBot="1" x14ac:dyDescent="0.3">
      <c r="A1646" s="21">
        <v>1645</v>
      </c>
      <c r="B1646" s="21" t="s">
        <v>823</v>
      </c>
      <c r="C1646" s="21" t="s">
        <v>1601</v>
      </c>
      <c r="D1646" s="21" t="s">
        <v>53</v>
      </c>
      <c r="E1646" s="21">
        <v>2025</v>
      </c>
      <c r="F1646" s="21" t="s">
        <v>31</v>
      </c>
      <c r="G1646" s="23">
        <v>11.31</v>
      </c>
      <c r="H1646" s="21" t="s">
        <v>85</v>
      </c>
      <c r="I1646" s="21" t="s">
        <v>1990</v>
      </c>
      <c r="J1646" s="21" t="s">
        <v>68</v>
      </c>
      <c r="K1646" s="46" t="s">
        <v>2141</v>
      </c>
    </row>
    <row r="1647" spans="1:11" ht="59.25" thickBot="1" x14ac:dyDescent="0.3">
      <c r="A1647" s="21">
        <v>1646</v>
      </c>
      <c r="B1647" s="21" t="s">
        <v>823</v>
      </c>
      <c r="C1647" s="21" t="s">
        <v>1602</v>
      </c>
      <c r="D1647" s="21" t="s">
        <v>53</v>
      </c>
      <c r="E1647" s="21">
        <v>2025</v>
      </c>
      <c r="F1647" s="21" t="s">
        <v>31</v>
      </c>
      <c r="G1647" s="23">
        <v>2.6930000000000001</v>
      </c>
      <c r="H1647" s="21" t="s">
        <v>85</v>
      </c>
      <c r="I1647" s="21" t="s">
        <v>1990</v>
      </c>
      <c r="J1647" s="21" t="s">
        <v>68</v>
      </c>
      <c r="K1647" s="46" t="s">
        <v>2141</v>
      </c>
    </row>
    <row r="1648" spans="1:11" ht="59.25" thickBot="1" x14ac:dyDescent="0.3">
      <c r="A1648" s="21">
        <v>1647</v>
      </c>
      <c r="B1648" s="21" t="s">
        <v>823</v>
      </c>
      <c r="C1648" s="21" t="s">
        <v>1603</v>
      </c>
      <c r="D1648" s="21" t="s">
        <v>53</v>
      </c>
      <c r="E1648" s="21">
        <v>2025</v>
      </c>
      <c r="F1648" s="21" t="s">
        <v>31</v>
      </c>
      <c r="G1648" s="23">
        <v>5.2850000000000001</v>
      </c>
      <c r="H1648" s="21" t="s">
        <v>85</v>
      </c>
      <c r="I1648" s="21" t="s">
        <v>1990</v>
      </c>
      <c r="J1648" s="21" t="s">
        <v>68</v>
      </c>
      <c r="K1648" s="46" t="s">
        <v>2141</v>
      </c>
    </row>
    <row r="1649" spans="1:11" ht="59.25" thickBot="1" x14ac:dyDescent="0.3">
      <c r="A1649" s="21">
        <v>1648</v>
      </c>
      <c r="B1649" s="21" t="s">
        <v>823</v>
      </c>
      <c r="C1649" s="21" t="s">
        <v>1604</v>
      </c>
      <c r="D1649" s="21" t="s">
        <v>53</v>
      </c>
      <c r="E1649" s="21">
        <v>2025</v>
      </c>
      <c r="F1649" s="21" t="s">
        <v>31</v>
      </c>
      <c r="G1649" s="23">
        <v>8.1820000000000004</v>
      </c>
      <c r="H1649" s="21" t="s">
        <v>85</v>
      </c>
      <c r="I1649" s="21" t="s">
        <v>1990</v>
      </c>
      <c r="J1649" s="21" t="s">
        <v>68</v>
      </c>
      <c r="K1649" s="46" t="s">
        <v>2141</v>
      </c>
    </row>
    <row r="1650" spans="1:11" ht="59.25" thickBot="1" x14ac:dyDescent="0.3">
      <c r="A1650" s="21">
        <v>1649</v>
      </c>
      <c r="B1650" s="21" t="s">
        <v>823</v>
      </c>
      <c r="C1650" s="21" t="s">
        <v>1605</v>
      </c>
      <c r="D1650" s="21" t="s">
        <v>53</v>
      </c>
      <c r="E1650" s="21">
        <v>2025</v>
      </c>
      <c r="F1650" s="21" t="s">
        <v>31</v>
      </c>
      <c r="G1650" s="23">
        <v>16.082000000000001</v>
      </c>
      <c r="H1650" s="21" t="s">
        <v>85</v>
      </c>
      <c r="I1650" s="21" t="s">
        <v>1990</v>
      </c>
      <c r="J1650" s="21" t="s">
        <v>68</v>
      </c>
      <c r="K1650" s="46" t="s">
        <v>2141</v>
      </c>
    </row>
    <row r="1651" spans="1:11" ht="59.25" thickBot="1" x14ac:dyDescent="0.3">
      <c r="A1651" s="21">
        <v>1650</v>
      </c>
      <c r="B1651" s="21" t="s">
        <v>823</v>
      </c>
      <c r="C1651" s="21" t="s">
        <v>1606</v>
      </c>
      <c r="D1651" s="21" t="s">
        <v>53</v>
      </c>
      <c r="E1651" s="21">
        <v>2025</v>
      </c>
      <c r="F1651" s="21" t="s">
        <v>31</v>
      </c>
      <c r="G1651" s="23">
        <v>24.31</v>
      </c>
      <c r="H1651" s="21" t="s">
        <v>85</v>
      </c>
      <c r="I1651" s="21" t="s">
        <v>1990</v>
      </c>
      <c r="J1651" s="21" t="s">
        <v>68</v>
      </c>
      <c r="K1651" s="46" t="s">
        <v>2141</v>
      </c>
    </row>
    <row r="1652" spans="1:11" ht="59.25" thickBot="1" x14ac:dyDescent="0.3">
      <c r="A1652" s="21">
        <v>1651</v>
      </c>
      <c r="B1652" s="21" t="s">
        <v>823</v>
      </c>
      <c r="C1652" s="21" t="s">
        <v>1607</v>
      </c>
      <c r="D1652" s="21" t="s">
        <v>53</v>
      </c>
      <c r="E1652" s="21">
        <v>2025</v>
      </c>
      <c r="F1652" s="21" t="s">
        <v>31</v>
      </c>
      <c r="G1652" s="23">
        <v>17.28</v>
      </c>
      <c r="H1652" s="21" t="s">
        <v>85</v>
      </c>
      <c r="I1652" s="21" t="s">
        <v>1990</v>
      </c>
      <c r="J1652" s="21" t="s">
        <v>68</v>
      </c>
      <c r="K1652" s="46" t="s">
        <v>2141</v>
      </c>
    </row>
    <row r="1653" spans="1:11" ht="59.25" thickBot="1" x14ac:dyDescent="0.3">
      <c r="A1653" s="21">
        <v>1652</v>
      </c>
      <c r="B1653" s="21" t="s">
        <v>823</v>
      </c>
      <c r="C1653" s="21" t="s">
        <v>1608</v>
      </c>
      <c r="D1653" s="21" t="s">
        <v>53</v>
      </c>
      <c r="E1653" s="21">
        <v>2025</v>
      </c>
      <c r="F1653" s="21" t="s">
        <v>31</v>
      </c>
      <c r="G1653" s="23">
        <v>11.31</v>
      </c>
      <c r="H1653" s="21" t="s">
        <v>85</v>
      </c>
      <c r="I1653" s="21" t="s">
        <v>1990</v>
      </c>
      <c r="J1653" s="21" t="s">
        <v>68</v>
      </c>
      <c r="K1653" s="46" t="s">
        <v>2140</v>
      </c>
    </row>
    <row r="1654" spans="1:11" ht="59.25" thickBot="1" x14ac:dyDescent="0.3">
      <c r="A1654" s="21">
        <v>1653</v>
      </c>
      <c r="B1654" s="21" t="s">
        <v>823</v>
      </c>
      <c r="C1654" s="21" t="s">
        <v>1609</v>
      </c>
      <c r="D1654" s="21" t="s">
        <v>53</v>
      </c>
      <c r="E1654" s="21">
        <v>2025</v>
      </c>
      <c r="F1654" s="21" t="s">
        <v>31</v>
      </c>
      <c r="G1654" s="23">
        <v>8.1820000000000004</v>
      </c>
      <c r="H1654" s="21" t="s">
        <v>85</v>
      </c>
      <c r="I1654" s="21" t="s">
        <v>1990</v>
      </c>
      <c r="J1654" s="21" t="s">
        <v>68</v>
      </c>
      <c r="K1654" s="46" t="s">
        <v>2140</v>
      </c>
    </row>
    <row r="1655" spans="1:11" ht="59.25" thickBot="1" x14ac:dyDescent="0.3">
      <c r="A1655" s="21">
        <v>1654</v>
      </c>
      <c r="B1655" s="21" t="s">
        <v>823</v>
      </c>
      <c r="C1655" s="21" t="s">
        <v>1610</v>
      </c>
      <c r="D1655" s="21" t="s">
        <v>53</v>
      </c>
      <c r="E1655" s="21">
        <v>2025</v>
      </c>
      <c r="F1655" s="21" t="s">
        <v>31</v>
      </c>
      <c r="G1655" s="23">
        <v>16.082000000000001</v>
      </c>
      <c r="H1655" s="21" t="s">
        <v>85</v>
      </c>
      <c r="I1655" s="21" t="s">
        <v>1990</v>
      </c>
      <c r="J1655" s="21" t="s">
        <v>68</v>
      </c>
      <c r="K1655" s="46" t="s">
        <v>2140</v>
      </c>
    </row>
    <row r="1656" spans="1:11" ht="59.25" thickBot="1" x14ac:dyDescent="0.3">
      <c r="A1656" s="21">
        <v>1655</v>
      </c>
      <c r="B1656" s="21" t="s">
        <v>823</v>
      </c>
      <c r="C1656" s="21" t="s">
        <v>1611</v>
      </c>
      <c r="D1656" s="21" t="s">
        <v>53</v>
      </c>
      <c r="E1656" s="21">
        <v>2025</v>
      </c>
      <c r="F1656" s="21" t="s">
        <v>31</v>
      </c>
      <c r="G1656" s="23">
        <v>24.31</v>
      </c>
      <c r="H1656" s="21" t="s">
        <v>85</v>
      </c>
      <c r="I1656" s="21" t="s">
        <v>1990</v>
      </c>
      <c r="J1656" s="21" t="s">
        <v>68</v>
      </c>
      <c r="K1656" s="46" t="s">
        <v>2140</v>
      </c>
    </row>
    <row r="1657" spans="1:11" ht="59.25" thickBot="1" x14ac:dyDescent="0.3">
      <c r="A1657" s="21">
        <v>1656</v>
      </c>
      <c r="B1657" s="21" t="s">
        <v>823</v>
      </c>
      <c r="C1657" s="21" t="s">
        <v>1612</v>
      </c>
      <c r="D1657" s="21" t="s">
        <v>53</v>
      </c>
      <c r="E1657" s="21">
        <v>2025</v>
      </c>
      <c r="F1657" s="21" t="s">
        <v>31</v>
      </c>
      <c r="G1657" s="23">
        <v>17.28</v>
      </c>
      <c r="H1657" s="21" t="s">
        <v>85</v>
      </c>
      <c r="I1657" s="21" t="s">
        <v>1990</v>
      </c>
      <c r="J1657" s="21" t="s">
        <v>68</v>
      </c>
      <c r="K1657" s="46" t="s">
        <v>2140</v>
      </c>
    </row>
    <row r="1658" spans="1:11" ht="59.25" thickBot="1" x14ac:dyDescent="0.3">
      <c r="A1658" s="21">
        <v>1657</v>
      </c>
      <c r="B1658" s="21" t="s">
        <v>823</v>
      </c>
      <c r="C1658" s="45" t="s">
        <v>2188</v>
      </c>
      <c r="D1658" s="21" t="s">
        <v>53</v>
      </c>
      <c r="E1658" s="21">
        <v>2025</v>
      </c>
      <c r="F1658" s="21" t="s">
        <v>31</v>
      </c>
      <c r="G1658" s="21">
        <v>9.7889999999999997</v>
      </c>
      <c r="H1658" s="21" t="s">
        <v>85</v>
      </c>
      <c r="I1658" s="21" t="s">
        <v>1990</v>
      </c>
      <c r="J1658" s="21" t="s">
        <v>646</v>
      </c>
      <c r="K1658" s="46"/>
    </row>
    <row r="1659" spans="1:11" ht="59.25" thickBot="1" x14ac:dyDescent="0.3">
      <c r="A1659" s="21">
        <v>1658</v>
      </c>
      <c r="B1659" s="21" t="s">
        <v>823</v>
      </c>
      <c r="C1659" s="21" t="s">
        <v>1613</v>
      </c>
      <c r="D1659" s="21" t="s">
        <v>53</v>
      </c>
      <c r="E1659" s="21">
        <v>2025</v>
      </c>
      <c r="F1659" s="21" t="s">
        <v>31</v>
      </c>
      <c r="G1659" s="21">
        <v>4.968</v>
      </c>
      <c r="H1659" s="21" t="s">
        <v>85</v>
      </c>
      <c r="I1659" s="21" t="s">
        <v>1990</v>
      </c>
      <c r="J1659" s="21" t="s">
        <v>646</v>
      </c>
      <c r="K1659" s="46"/>
    </row>
    <row r="1660" spans="1:11" ht="59.25" thickBot="1" x14ac:dyDescent="0.3">
      <c r="A1660" s="21">
        <v>1659</v>
      </c>
      <c r="B1660" s="21" t="s">
        <v>823</v>
      </c>
      <c r="C1660" s="21" t="s">
        <v>1614</v>
      </c>
      <c r="D1660" s="21" t="s">
        <v>53</v>
      </c>
      <c r="E1660" s="21">
        <v>2025</v>
      </c>
      <c r="F1660" s="21" t="s">
        <v>31</v>
      </c>
      <c r="G1660" s="21">
        <v>2.7839999999999998</v>
      </c>
      <c r="H1660" s="21" t="s">
        <v>85</v>
      </c>
      <c r="I1660" s="21" t="s">
        <v>1990</v>
      </c>
      <c r="J1660" s="21" t="s">
        <v>646</v>
      </c>
      <c r="K1660" s="46"/>
    </row>
    <row r="1661" spans="1:11" ht="59.25" thickBot="1" x14ac:dyDescent="0.3">
      <c r="A1661" s="21">
        <v>1660</v>
      </c>
      <c r="B1661" s="21" t="s">
        <v>823</v>
      </c>
      <c r="C1661" s="21" t="s">
        <v>1615</v>
      </c>
      <c r="D1661" s="21" t="s">
        <v>53</v>
      </c>
      <c r="E1661" s="21">
        <v>2025</v>
      </c>
      <c r="F1661" s="21" t="s">
        <v>31</v>
      </c>
      <c r="G1661" s="23">
        <v>11.31</v>
      </c>
      <c r="H1661" s="21" t="s">
        <v>85</v>
      </c>
      <c r="I1661" s="21" t="s">
        <v>1990</v>
      </c>
      <c r="J1661" s="21" t="s">
        <v>68</v>
      </c>
      <c r="K1661" s="46"/>
    </row>
    <row r="1662" spans="1:11" ht="59.25" thickBot="1" x14ac:dyDescent="0.3">
      <c r="A1662" s="21">
        <v>1661</v>
      </c>
      <c r="B1662" s="21" t="s">
        <v>823</v>
      </c>
      <c r="C1662" s="21" t="s">
        <v>1616</v>
      </c>
      <c r="D1662" s="21" t="s">
        <v>53</v>
      </c>
      <c r="E1662" s="21">
        <v>2025</v>
      </c>
      <c r="F1662" s="21" t="s">
        <v>31</v>
      </c>
      <c r="G1662" s="21">
        <v>2.7120000000000002</v>
      </c>
      <c r="H1662" s="21" t="s">
        <v>85</v>
      </c>
      <c r="I1662" s="21" t="s">
        <v>1990</v>
      </c>
      <c r="J1662" s="21" t="s">
        <v>646</v>
      </c>
      <c r="K1662" s="46"/>
    </row>
    <row r="1663" spans="1:11" ht="59.25" thickBot="1" x14ac:dyDescent="0.3">
      <c r="A1663" s="21">
        <v>1662</v>
      </c>
      <c r="B1663" s="21" t="s">
        <v>823</v>
      </c>
      <c r="C1663" s="21" t="s">
        <v>1617</v>
      </c>
      <c r="D1663" s="21" t="s">
        <v>53</v>
      </c>
      <c r="E1663" s="21">
        <v>2025</v>
      </c>
      <c r="F1663" s="21" t="s">
        <v>196</v>
      </c>
      <c r="G1663" s="21">
        <v>10.848000000000001</v>
      </c>
      <c r="H1663" s="21" t="s">
        <v>85</v>
      </c>
      <c r="I1663" s="21" t="s">
        <v>1990</v>
      </c>
      <c r="J1663" s="21" t="s">
        <v>646</v>
      </c>
      <c r="K1663" s="46"/>
    </row>
    <row r="1664" spans="1:11" ht="59.25" thickBot="1" x14ac:dyDescent="0.3">
      <c r="A1664" s="21">
        <v>1663</v>
      </c>
      <c r="B1664" s="21" t="s">
        <v>823</v>
      </c>
      <c r="C1664" s="21" t="s">
        <v>1618</v>
      </c>
      <c r="D1664" s="21" t="s">
        <v>53</v>
      </c>
      <c r="E1664" s="21">
        <v>2025</v>
      </c>
      <c r="F1664" s="21" t="s">
        <v>31</v>
      </c>
      <c r="G1664" s="21">
        <v>4.968</v>
      </c>
      <c r="H1664" s="21" t="s">
        <v>85</v>
      </c>
      <c r="I1664" s="21" t="s">
        <v>1990</v>
      </c>
      <c r="J1664" s="21" t="s">
        <v>646</v>
      </c>
      <c r="K1664" s="46"/>
    </row>
    <row r="1665" spans="1:11" ht="59.25" thickBot="1" x14ac:dyDescent="0.3">
      <c r="A1665" s="21">
        <v>1664</v>
      </c>
      <c r="B1665" s="21" t="s">
        <v>823</v>
      </c>
      <c r="C1665" s="21" t="s">
        <v>1619</v>
      </c>
      <c r="D1665" s="21" t="s">
        <v>53</v>
      </c>
      <c r="E1665" s="21">
        <v>2025</v>
      </c>
      <c r="F1665" s="21" t="s">
        <v>196</v>
      </c>
      <c r="G1665" s="21">
        <v>19.872</v>
      </c>
      <c r="H1665" s="21" t="s">
        <v>85</v>
      </c>
      <c r="I1665" s="21" t="s">
        <v>1990</v>
      </c>
      <c r="J1665" s="21" t="s">
        <v>646</v>
      </c>
      <c r="K1665" s="46"/>
    </row>
    <row r="1666" spans="1:11" ht="59.25" thickBot="1" x14ac:dyDescent="0.3">
      <c r="A1666" s="21">
        <v>1665</v>
      </c>
      <c r="B1666" s="21" t="s">
        <v>823</v>
      </c>
      <c r="C1666" s="21" t="s">
        <v>1620</v>
      </c>
      <c r="D1666" s="21" t="s">
        <v>53</v>
      </c>
      <c r="E1666" s="21">
        <v>2025</v>
      </c>
      <c r="F1666" s="21" t="s">
        <v>31</v>
      </c>
      <c r="G1666" s="21">
        <v>8.2080000000000002</v>
      </c>
      <c r="H1666" s="21" t="s">
        <v>85</v>
      </c>
      <c r="I1666" s="21" t="s">
        <v>1990</v>
      </c>
      <c r="J1666" s="21" t="s">
        <v>646</v>
      </c>
      <c r="K1666" s="46"/>
    </row>
    <row r="1667" spans="1:11" ht="59.25" thickBot="1" x14ac:dyDescent="0.3">
      <c r="A1667" s="21">
        <v>1666</v>
      </c>
      <c r="B1667" s="21" t="s">
        <v>823</v>
      </c>
      <c r="C1667" s="21" t="s">
        <v>1621</v>
      </c>
      <c r="D1667" s="21" t="s">
        <v>53</v>
      </c>
      <c r="E1667" s="21">
        <v>2025</v>
      </c>
      <c r="F1667" s="21" t="s">
        <v>196</v>
      </c>
      <c r="G1667" s="21">
        <v>41.04</v>
      </c>
      <c r="H1667" s="21" t="s">
        <v>85</v>
      </c>
      <c r="I1667" s="21" t="s">
        <v>1990</v>
      </c>
      <c r="J1667" s="21" t="s">
        <v>646</v>
      </c>
      <c r="K1667" s="46"/>
    </row>
    <row r="1668" spans="1:11" ht="59.25" thickBot="1" x14ac:dyDescent="0.3">
      <c r="A1668" s="21">
        <v>1667</v>
      </c>
      <c r="B1668" s="21" t="s">
        <v>823</v>
      </c>
      <c r="C1668" s="21" t="s">
        <v>1622</v>
      </c>
      <c r="D1668" s="21" t="s">
        <v>53</v>
      </c>
      <c r="E1668" s="21">
        <v>2025</v>
      </c>
      <c r="F1668" s="21" t="s">
        <v>31</v>
      </c>
      <c r="G1668" s="21">
        <v>10.776</v>
      </c>
      <c r="H1668" s="21" t="s">
        <v>85</v>
      </c>
      <c r="I1668" s="21" t="s">
        <v>1990</v>
      </c>
      <c r="J1668" s="21" t="s">
        <v>646</v>
      </c>
      <c r="K1668" s="46"/>
    </row>
    <row r="1669" spans="1:11" ht="59.25" thickBot="1" x14ac:dyDescent="0.3">
      <c r="A1669" s="21">
        <v>1668</v>
      </c>
      <c r="B1669" s="21" t="s">
        <v>823</v>
      </c>
      <c r="C1669" s="21" t="s">
        <v>1623</v>
      </c>
      <c r="D1669" s="21" t="s">
        <v>53</v>
      </c>
      <c r="E1669" s="21">
        <v>2025</v>
      </c>
      <c r="F1669" s="21" t="s">
        <v>196</v>
      </c>
      <c r="G1669" s="21">
        <v>53.88</v>
      </c>
      <c r="H1669" s="21" t="s">
        <v>85</v>
      </c>
      <c r="I1669" s="21" t="s">
        <v>1990</v>
      </c>
      <c r="J1669" s="21" t="s">
        <v>646</v>
      </c>
      <c r="K1669" s="46"/>
    </row>
    <row r="1670" spans="1:11" ht="59.25" thickBot="1" x14ac:dyDescent="0.3">
      <c r="A1670" s="21">
        <v>1669</v>
      </c>
      <c r="B1670" s="21" t="s">
        <v>823</v>
      </c>
      <c r="C1670" s="43" t="s">
        <v>1624</v>
      </c>
      <c r="D1670" s="21" t="s">
        <v>53</v>
      </c>
      <c r="E1670" s="21">
        <v>2025</v>
      </c>
      <c r="F1670" s="21" t="s">
        <v>31</v>
      </c>
      <c r="G1670" s="21">
        <v>16.085000000000001</v>
      </c>
      <c r="H1670" s="21" t="s">
        <v>85</v>
      </c>
      <c r="I1670" s="21" t="s">
        <v>1990</v>
      </c>
      <c r="J1670" s="21" t="s">
        <v>646</v>
      </c>
      <c r="K1670" s="46"/>
    </row>
    <row r="1671" spans="1:11" ht="59.25" thickBot="1" x14ac:dyDescent="0.3">
      <c r="A1671" s="21">
        <v>1670</v>
      </c>
      <c r="B1671" s="21" t="s">
        <v>823</v>
      </c>
      <c r="C1671" s="21" t="s">
        <v>1625</v>
      </c>
      <c r="D1671" s="21" t="s">
        <v>53</v>
      </c>
      <c r="E1671" s="21">
        <v>2025</v>
      </c>
      <c r="F1671" s="21" t="s">
        <v>196</v>
      </c>
      <c r="G1671" s="21">
        <v>96.509</v>
      </c>
      <c r="H1671" s="21" t="s">
        <v>85</v>
      </c>
      <c r="I1671" s="21" t="s">
        <v>1990</v>
      </c>
      <c r="J1671" s="21" t="s">
        <v>646</v>
      </c>
      <c r="K1671" s="46"/>
    </row>
    <row r="1672" spans="1:11" ht="59.25" thickBot="1" x14ac:dyDescent="0.3">
      <c r="A1672" s="21">
        <v>1671</v>
      </c>
      <c r="B1672" s="21" t="s">
        <v>823</v>
      </c>
      <c r="C1672" s="21" t="s">
        <v>1626</v>
      </c>
      <c r="D1672" s="21" t="s">
        <v>53</v>
      </c>
      <c r="E1672" s="21">
        <v>2025</v>
      </c>
      <c r="F1672" s="21" t="s">
        <v>31</v>
      </c>
      <c r="G1672" s="21">
        <v>24.815999999999999</v>
      </c>
      <c r="H1672" s="21" t="s">
        <v>85</v>
      </c>
      <c r="I1672" s="21" t="s">
        <v>1990</v>
      </c>
      <c r="J1672" s="21" t="s">
        <v>646</v>
      </c>
      <c r="K1672" s="46"/>
    </row>
    <row r="1673" spans="1:11" ht="59.25" thickBot="1" x14ac:dyDescent="0.3">
      <c r="A1673" s="21">
        <v>1672</v>
      </c>
      <c r="B1673" s="21" t="s">
        <v>823</v>
      </c>
      <c r="C1673" s="21" t="s">
        <v>1627</v>
      </c>
      <c r="D1673" s="21" t="s">
        <v>53</v>
      </c>
      <c r="E1673" s="21">
        <v>2025</v>
      </c>
      <c r="F1673" s="21" t="s">
        <v>196</v>
      </c>
      <c r="G1673" s="21">
        <v>148.89599999999999</v>
      </c>
      <c r="H1673" s="21" t="s">
        <v>85</v>
      </c>
      <c r="I1673" s="21" t="s">
        <v>1990</v>
      </c>
      <c r="J1673" s="21" t="s">
        <v>646</v>
      </c>
    </row>
    <row r="1674" spans="1:11" ht="59.25" thickBot="1" x14ac:dyDescent="0.3">
      <c r="A1674" s="21">
        <v>1673</v>
      </c>
      <c r="B1674" s="21" t="s">
        <v>823</v>
      </c>
      <c r="C1674" s="21" t="s">
        <v>1628</v>
      </c>
      <c r="D1674" s="21" t="s">
        <v>53</v>
      </c>
      <c r="E1674" s="21">
        <v>2025</v>
      </c>
      <c r="F1674" s="21" t="s">
        <v>31</v>
      </c>
      <c r="G1674" s="23">
        <v>11.31</v>
      </c>
      <c r="H1674" s="21" t="s">
        <v>85</v>
      </c>
      <c r="I1674" s="21" t="s">
        <v>1990</v>
      </c>
      <c r="J1674" s="21" t="s">
        <v>68</v>
      </c>
      <c r="K1674" s="46">
        <v>15151</v>
      </c>
    </row>
    <row r="1675" spans="1:11" ht="59.25" thickBot="1" x14ac:dyDescent="0.3">
      <c r="A1675" s="21">
        <v>1674</v>
      </c>
      <c r="B1675" s="21" t="s">
        <v>823</v>
      </c>
      <c r="C1675" s="21" t="s">
        <v>1629</v>
      </c>
      <c r="D1675" s="21" t="s">
        <v>53</v>
      </c>
      <c r="E1675" s="21">
        <v>2025</v>
      </c>
      <c r="F1675" s="21" t="s">
        <v>31</v>
      </c>
      <c r="G1675" s="23">
        <v>2.6930000000000001</v>
      </c>
      <c r="H1675" s="21" t="s">
        <v>85</v>
      </c>
      <c r="I1675" s="21" t="s">
        <v>1990</v>
      </c>
      <c r="J1675" s="21" t="s">
        <v>68</v>
      </c>
      <c r="K1675" s="46">
        <v>15151</v>
      </c>
    </row>
    <row r="1676" spans="1:11" ht="59.25" thickBot="1" x14ac:dyDescent="0.3">
      <c r="A1676" s="21">
        <v>1675</v>
      </c>
      <c r="B1676" s="21" t="s">
        <v>823</v>
      </c>
      <c r="C1676" s="21" t="s">
        <v>1630</v>
      </c>
      <c r="D1676" s="21" t="s">
        <v>53</v>
      </c>
      <c r="E1676" s="21">
        <v>2025</v>
      </c>
      <c r="F1676" s="21" t="s">
        <v>31</v>
      </c>
      <c r="G1676" s="23">
        <v>5.2850000000000001</v>
      </c>
      <c r="H1676" s="21" t="s">
        <v>85</v>
      </c>
      <c r="I1676" s="21" t="s">
        <v>1990</v>
      </c>
      <c r="J1676" s="21" t="s">
        <v>68</v>
      </c>
      <c r="K1676" s="46">
        <v>15151</v>
      </c>
    </row>
    <row r="1677" spans="1:11" ht="59.25" thickBot="1" x14ac:dyDescent="0.3">
      <c r="A1677" s="21">
        <v>1676</v>
      </c>
      <c r="B1677" s="21" t="s">
        <v>823</v>
      </c>
      <c r="C1677" s="21" t="s">
        <v>1631</v>
      </c>
      <c r="D1677" s="21" t="s">
        <v>53</v>
      </c>
      <c r="E1677" s="21">
        <v>2025</v>
      </c>
      <c r="F1677" s="21" t="s">
        <v>31</v>
      </c>
      <c r="G1677" s="23">
        <v>8.1820000000000004</v>
      </c>
      <c r="H1677" s="21" t="s">
        <v>85</v>
      </c>
      <c r="I1677" s="21" t="s">
        <v>1990</v>
      </c>
      <c r="J1677" s="21" t="s">
        <v>68</v>
      </c>
      <c r="K1677" s="46">
        <v>15151</v>
      </c>
    </row>
    <row r="1678" spans="1:11" ht="59.25" thickBot="1" x14ac:dyDescent="0.3">
      <c r="A1678" s="21">
        <v>1677</v>
      </c>
      <c r="B1678" s="21" t="s">
        <v>823</v>
      </c>
      <c r="C1678" s="21" t="s">
        <v>1632</v>
      </c>
      <c r="D1678" s="21" t="s">
        <v>53</v>
      </c>
      <c r="E1678" s="21">
        <v>2025</v>
      </c>
      <c r="F1678" s="21" t="s">
        <v>31</v>
      </c>
      <c r="G1678" s="23">
        <v>16.082000000000001</v>
      </c>
      <c r="H1678" s="21" t="s">
        <v>85</v>
      </c>
      <c r="I1678" s="21" t="s">
        <v>1990</v>
      </c>
      <c r="J1678" s="21" t="s">
        <v>68</v>
      </c>
      <c r="K1678" s="46">
        <v>15151</v>
      </c>
    </row>
    <row r="1679" spans="1:11" ht="59.25" thickBot="1" x14ac:dyDescent="0.3">
      <c r="A1679" s="21">
        <v>1678</v>
      </c>
      <c r="B1679" s="21" t="s">
        <v>823</v>
      </c>
      <c r="C1679" s="45" t="s">
        <v>2189</v>
      </c>
      <c r="D1679" s="21" t="s">
        <v>53</v>
      </c>
      <c r="E1679" s="21">
        <v>2025</v>
      </c>
      <c r="F1679" s="21" t="s">
        <v>20</v>
      </c>
      <c r="G1679" s="23">
        <v>5.3520000000000003</v>
      </c>
      <c r="H1679" s="21" t="s">
        <v>85</v>
      </c>
      <c r="I1679" s="21" t="s">
        <v>1990</v>
      </c>
      <c r="J1679" s="21" t="s">
        <v>68</v>
      </c>
      <c r="K1679" s="51" t="s">
        <v>2225</v>
      </c>
    </row>
    <row r="1680" spans="1:11" ht="59.25" thickBot="1" x14ac:dyDescent="0.3">
      <c r="A1680" s="21">
        <v>1679</v>
      </c>
      <c r="B1680" s="21" t="s">
        <v>823</v>
      </c>
      <c r="C1680" s="21" t="s">
        <v>2007</v>
      </c>
      <c r="D1680" s="21" t="s">
        <v>53</v>
      </c>
      <c r="E1680" s="21">
        <v>2025</v>
      </c>
      <c r="F1680" s="21" t="s">
        <v>20</v>
      </c>
      <c r="G1680" s="21">
        <v>4.3449999999999998</v>
      </c>
      <c r="H1680" s="21" t="s">
        <v>85</v>
      </c>
      <c r="I1680" s="21" t="s">
        <v>1990</v>
      </c>
      <c r="J1680" s="21" t="s">
        <v>646</v>
      </c>
      <c r="K1680" s="51" t="s">
        <v>2225</v>
      </c>
    </row>
    <row r="1681" spans="1:11" ht="59.25" thickBot="1" x14ac:dyDescent="0.3">
      <c r="A1681" s="21">
        <v>1680</v>
      </c>
      <c r="B1681" s="21" t="s">
        <v>823</v>
      </c>
      <c r="C1681" s="21" t="s">
        <v>1633</v>
      </c>
      <c r="D1681" s="21" t="s">
        <v>53</v>
      </c>
      <c r="E1681" s="21">
        <v>2025</v>
      </c>
      <c r="F1681" s="21" t="s">
        <v>20</v>
      </c>
      <c r="G1681" s="21">
        <v>6.9029999999999996</v>
      </c>
      <c r="H1681" s="21" t="s">
        <v>85</v>
      </c>
      <c r="I1681" s="21" t="s">
        <v>1990</v>
      </c>
      <c r="J1681" s="21" t="s">
        <v>646</v>
      </c>
      <c r="K1681" s="51" t="s">
        <v>2225</v>
      </c>
    </row>
    <row r="1682" spans="1:11" ht="59.25" thickBot="1" x14ac:dyDescent="0.3">
      <c r="A1682" s="21">
        <v>1681</v>
      </c>
      <c r="B1682" s="21" t="s">
        <v>823</v>
      </c>
      <c r="C1682" s="21" t="s">
        <v>1634</v>
      </c>
      <c r="D1682" s="21" t="s">
        <v>53</v>
      </c>
      <c r="E1682" s="21">
        <v>2025</v>
      </c>
      <c r="F1682" s="21" t="s">
        <v>20</v>
      </c>
      <c r="G1682" s="21">
        <v>27.478000000000002</v>
      </c>
      <c r="H1682" s="21" t="s">
        <v>85</v>
      </c>
      <c r="I1682" s="21" t="s">
        <v>1990</v>
      </c>
      <c r="J1682" s="21" t="s">
        <v>646</v>
      </c>
      <c r="K1682" s="51" t="s">
        <v>2225</v>
      </c>
    </row>
    <row r="1683" spans="1:11" ht="59.25" thickBot="1" x14ac:dyDescent="0.3">
      <c r="A1683" s="21">
        <v>1682</v>
      </c>
      <c r="B1683" s="21" t="s">
        <v>823</v>
      </c>
      <c r="C1683" s="21" t="s">
        <v>1635</v>
      </c>
      <c r="D1683" s="21" t="s">
        <v>53</v>
      </c>
      <c r="E1683" s="21">
        <v>2025</v>
      </c>
      <c r="F1683" s="21" t="s">
        <v>20</v>
      </c>
      <c r="G1683" s="21">
        <v>5.1029999999999998</v>
      </c>
      <c r="H1683" s="21" t="s">
        <v>85</v>
      </c>
      <c r="I1683" s="21" t="s">
        <v>1990</v>
      </c>
      <c r="J1683" s="21" t="s">
        <v>646</v>
      </c>
      <c r="K1683" s="51" t="s">
        <v>2225</v>
      </c>
    </row>
    <row r="1684" spans="1:11" ht="59.25" thickBot="1" x14ac:dyDescent="0.3">
      <c r="A1684" s="21">
        <v>1683</v>
      </c>
      <c r="B1684" s="21" t="s">
        <v>823</v>
      </c>
      <c r="C1684" s="45" t="s">
        <v>2190</v>
      </c>
      <c r="D1684" s="21" t="s">
        <v>53</v>
      </c>
      <c r="E1684" s="21">
        <v>2025</v>
      </c>
      <c r="F1684" s="21" t="s">
        <v>31</v>
      </c>
      <c r="G1684" s="23">
        <v>205.49</v>
      </c>
      <c r="H1684" s="21" t="s">
        <v>85</v>
      </c>
      <c r="I1684" s="21" t="s">
        <v>1990</v>
      </c>
      <c r="J1684" s="21" t="s">
        <v>68</v>
      </c>
      <c r="K1684" s="44" t="s">
        <v>2143</v>
      </c>
    </row>
    <row r="1685" spans="1:11" ht="59.25" thickBot="1" x14ac:dyDescent="0.3">
      <c r="A1685" s="21">
        <v>1684</v>
      </c>
      <c r="B1685" s="21" t="s">
        <v>823</v>
      </c>
      <c r="C1685" s="21" t="s">
        <v>1636</v>
      </c>
      <c r="D1685" s="21" t="s">
        <v>53</v>
      </c>
      <c r="E1685" s="21">
        <v>2025</v>
      </c>
      <c r="F1685" s="21" t="s">
        <v>196</v>
      </c>
      <c r="G1685" s="23">
        <v>493.17599999999999</v>
      </c>
      <c r="H1685" s="21" t="s">
        <v>85</v>
      </c>
      <c r="I1685" s="21" t="s">
        <v>1990</v>
      </c>
      <c r="J1685" s="21" t="s">
        <v>68</v>
      </c>
      <c r="K1685" s="44" t="s">
        <v>2143</v>
      </c>
    </row>
    <row r="1686" spans="1:11" ht="59.25" thickBot="1" x14ac:dyDescent="0.3">
      <c r="A1686" s="21">
        <v>1685</v>
      </c>
      <c r="B1686" s="21" t="s">
        <v>823</v>
      </c>
      <c r="C1686" s="21" t="s">
        <v>1637</v>
      </c>
      <c r="D1686" s="21" t="s">
        <v>53</v>
      </c>
      <c r="E1686" s="21">
        <v>2025</v>
      </c>
      <c r="F1686" s="21" t="s">
        <v>31</v>
      </c>
      <c r="G1686" s="23">
        <v>151.33799999999999</v>
      </c>
      <c r="H1686" s="21" t="s">
        <v>85</v>
      </c>
      <c r="I1686" s="21" t="s">
        <v>1990</v>
      </c>
      <c r="J1686" s="21" t="s">
        <v>68</v>
      </c>
      <c r="K1686" s="44" t="s">
        <v>2143</v>
      </c>
    </row>
    <row r="1687" spans="1:11" ht="59.25" thickBot="1" x14ac:dyDescent="0.3">
      <c r="A1687" s="21">
        <v>1686</v>
      </c>
      <c r="B1687" s="21" t="s">
        <v>823</v>
      </c>
      <c r="C1687" s="21" t="s">
        <v>1638</v>
      </c>
      <c r="D1687" s="21" t="s">
        <v>53</v>
      </c>
      <c r="E1687" s="21">
        <v>2025</v>
      </c>
      <c r="F1687" s="21" t="s">
        <v>196</v>
      </c>
      <c r="G1687" s="23">
        <v>363.21199999999999</v>
      </c>
      <c r="H1687" s="21" t="s">
        <v>85</v>
      </c>
      <c r="I1687" s="21" t="s">
        <v>1990</v>
      </c>
      <c r="J1687" s="21" t="s">
        <v>68</v>
      </c>
      <c r="K1687" s="44" t="s">
        <v>2143</v>
      </c>
    </row>
    <row r="1688" spans="1:11" ht="59.25" thickBot="1" x14ac:dyDescent="0.3">
      <c r="A1688" s="21">
        <v>1687</v>
      </c>
      <c r="B1688" s="21" t="s">
        <v>823</v>
      </c>
      <c r="C1688" s="21" t="s">
        <v>1639</v>
      </c>
      <c r="D1688" s="21" t="s">
        <v>53</v>
      </c>
      <c r="E1688" s="21">
        <v>2025</v>
      </c>
      <c r="F1688" s="21" t="s">
        <v>31</v>
      </c>
      <c r="G1688" s="23">
        <v>205.708</v>
      </c>
      <c r="H1688" s="21" t="s">
        <v>85</v>
      </c>
      <c r="I1688" s="21" t="s">
        <v>1990</v>
      </c>
      <c r="J1688" s="21" t="s">
        <v>68</v>
      </c>
      <c r="K1688" s="44" t="s">
        <v>2143</v>
      </c>
    </row>
    <row r="1689" spans="1:11" ht="59.25" thickBot="1" x14ac:dyDescent="0.3">
      <c r="A1689" s="21">
        <v>1688</v>
      </c>
      <c r="B1689" s="21" t="s">
        <v>823</v>
      </c>
      <c r="C1689" s="21" t="s">
        <v>1640</v>
      </c>
      <c r="D1689" s="21" t="s">
        <v>53</v>
      </c>
      <c r="E1689" s="21">
        <v>2025</v>
      </c>
      <c r="F1689" s="21" t="s">
        <v>196</v>
      </c>
      <c r="G1689" s="23">
        <v>493.7</v>
      </c>
      <c r="H1689" s="21" t="s">
        <v>85</v>
      </c>
      <c r="I1689" s="21" t="s">
        <v>1990</v>
      </c>
      <c r="J1689" s="21" t="s">
        <v>68</v>
      </c>
      <c r="K1689" s="44" t="s">
        <v>2143</v>
      </c>
    </row>
    <row r="1690" spans="1:11" ht="59.25" thickBot="1" x14ac:dyDescent="0.3">
      <c r="A1690" s="21">
        <v>1689</v>
      </c>
      <c r="B1690" s="21" t="s">
        <v>823</v>
      </c>
      <c r="C1690" s="21" t="s">
        <v>1641</v>
      </c>
      <c r="D1690" s="21" t="s">
        <v>53</v>
      </c>
      <c r="E1690" s="21">
        <v>2025</v>
      </c>
      <c r="F1690" s="21" t="s">
        <v>31</v>
      </c>
      <c r="G1690" s="23">
        <v>259.42399999999998</v>
      </c>
      <c r="H1690" s="21" t="s">
        <v>85</v>
      </c>
      <c r="I1690" s="21" t="s">
        <v>1990</v>
      </c>
      <c r="J1690" s="21" t="s">
        <v>68</v>
      </c>
      <c r="K1690" s="44" t="s">
        <v>2143</v>
      </c>
    </row>
    <row r="1691" spans="1:11" ht="59.25" thickBot="1" x14ac:dyDescent="0.3">
      <c r="A1691" s="21">
        <v>1690</v>
      </c>
      <c r="B1691" s="21" t="s">
        <v>823</v>
      </c>
      <c r="C1691" s="21" t="s">
        <v>1642</v>
      </c>
      <c r="D1691" s="21" t="s">
        <v>53</v>
      </c>
      <c r="E1691" s="21">
        <v>2025</v>
      </c>
      <c r="F1691" s="21" t="s">
        <v>196</v>
      </c>
      <c r="G1691" s="23">
        <v>622.61699999999996</v>
      </c>
      <c r="H1691" s="21" t="s">
        <v>85</v>
      </c>
      <c r="I1691" s="21" t="s">
        <v>1990</v>
      </c>
      <c r="J1691" s="21" t="s">
        <v>68</v>
      </c>
      <c r="K1691" s="44" t="s">
        <v>2143</v>
      </c>
    </row>
    <row r="1692" spans="1:11" ht="59.25" thickBot="1" x14ac:dyDescent="0.3">
      <c r="A1692" s="21">
        <v>1691</v>
      </c>
      <c r="B1692" s="21" t="s">
        <v>823</v>
      </c>
      <c r="C1692" s="21" t="s">
        <v>1643</v>
      </c>
      <c r="D1692" s="21" t="s">
        <v>53</v>
      </c>
      <c r="E1692" s="21">
        <v>2025</v>
      </c>
      <c r="F1692" s="21" t="s">
        <v>31</v>
      </c>
      <c r="G1692" s="23">
        <v>24.31</v>
      </c>
      <c r="H1692" s="21" t="s">
        <v>85</v>
      </c>
      <c r="I1692" s="21" t="s">
        <v>1990</v>
      </c>
      <c r="J1692" s="21" t="s">
        <v>68</v>
      </c>
      <c r="K1692" s="44" t="s">
        <v>2143</v>
      </c>
    </row>
    <row r="1693" spans="1:11" ht="59.25" thickBot="1" x14ac:dyDescent="0.3">
      <c r="A1693" s="21">
        <v>1692</v>
      </c>
      <c r="B1693" s="21" t="s">
        <v>823</v>
      </c>
      <c r="C1693" s="21" t="s">
        <v>1644</v>
      </c>
      <c r="D1693" s="21" t="s">
        <v>53</v>
      </c>
      <c r="E1693" s="21">
        <v>2025</v>
      </c>
      <c r="F1693" s="21" t="s">
        <v>31</v>
      </c>
      <c r="G1693" s="21">
        <v>453.55700000000002</v>
      </c>
      <c r="H1693" s="21" t="s">
        <v>85</v>
      </c>
      <c r="I1693" s="21" t="s">
        <v>1990</v>
      </c>
      <c r="J1693" s="21" t="s">
        <v>646</v>
      </c>
      <c r="K1693" s="44" t="s">
        <v>2107</v>
      </c>
    </row>
    <row r="1694" spans="1:11" ht="59.25" thickBot="1" x14ac:dyDescent="0.3">
      <c r="A1694" s="21">
        <v>1693</v>
      </c>
      <c r="B1694" s="21" t="s">
        <v>823</v>
      </c>
      <c r="C1694" s="21" t="s">
        <v>1645</v>
      </c>
      <c r="D1694" s="21" t="s">
        <v>53</v>
      </c>
      <c r="E1694" s="21">
        <v>2025</v>
      </c>
      <c r="F1694" s="21" t="s">
        <v>31</v>
      </c>
      <c r="G1694" s="23">
        <v>205.49</v>
      </c>
      <c r="H1694" s="21" t="s">
        <v>85</v>
      </c>
      <c r="I1694" s="21" t="s">
        <v>1990</v>
      </c>
      <c r="J1694" s="21" t="s">
        <v>68</v>
      </c>
      <c r="K1694" s="44" t="s">
        <v>2107</v>
      </c>
    </row>
    <row r="1695" spans="1:11" ht="59.25" thickBot="1" x14ac:dyDescent="0.3">
      <c r="A1695" s="21">
        <v>1694</v>
      </c>
      <c r="B1695" s="21" t="s">
        <v>823</v>
      </c>
      <c r="C1695" s="21" t="s">
        <v>1646</v>
      </c>
      <c r="D1695" s="21" t="s">
        <v>53</v>
      </c>
      <c r="E1695" s="21">
        <v>2025</v>
      </c>
      <c r="F1695" s="21" t="s">
        <v>31</v>
      </c>
      <c r="G1695" s="23">
        <v>151.33799999999999</v>
      </c>
      <c r="H1695" s="21" t="s">
        <v>85</v>
      </c>
      <c r="I1695" s="21" t="s">
        <v>1990</v>
      </c>
      <c r="J1695" s="21" t="s">
        <v>68</v>
      </c>
      <c r="K1695" s="44" t="s">
        <v>2107</v>
      </c>
    </row>
    <row r="1696" spans="1:11" ht="59.25" thickBot="1" x14ac:dyDescent="0.3">
      <c r="A1696" s="21">
        <v>1695</v>
      </c>
      <c r="B1696" s="21" t="s">
        <v>823</v>
      </c>
      <c r="C1696" s="21" t="s">
        <v>1647</v>
      </c>
      <c r="D1696" s="21" t="s">
        <v>53</v>
      </c>
      <c r="E1696" s="21">
        <v>2025</v>
      </c>
      <c r="F1696" s="21" t="s">
        <v>31</v>
      </c>
      <c r="G1696" s="23">
        <v>259.42399999999998</v>
      </c>
      <c r="H1696" s="21" t="s">
        <v>85</v>
      </c>
      <c r="I1696" s="21" t="s">
        <v>1990</v>
      </c>
      <c r="J1696" s="21" t="s">
        <v>68</v>
      </c>
      <c r="K1696" s="44" t="s">
        <v>2107</v>
      </c>
    </row>
    <row r="1697" spans="1:11" ht="59.25" thickBot="1" x14ac:dyDescent="0.3">
      <c r="A1697" s="21">
        <v>1696</v>
      </c>
      <c r="B1697" s="21" t="s">
        <v>823</v>
      </c>
      <c r="C1697" s="21" t="s">
        <v>1648</v>
      </c>
      <c r="D1697" s="21" t="s">
        <v>53</v>
      </c>
      <c r="E1697" s="21">
        <v>2025</v>
      </c>
      <c r="F1697" s="21" t="s">
        <v>196</v>
      </c>
      <c r="G1697" s="21">
        <v>510.84</v>
      </c>
      <c r="H1697" s="21" t="s">
        <v>85</v>
      </c>
      <c r="I1697" s="21" t="s">
        <v>1990</v>
      </c>
      <c r="J1697" s="21" t="s">
        <v>646</v>
      </c>
      <c r="K1697" s="44" t="s">
        <v>2107</v>
      </c>
    </row>
    <row r="1698" spans="1:11" ht="59.25" thickBot="1" x14ac:dyDescent="0.3">
      <c r="A1698" s="21">
        <v>1697</v>
      </c>
      <c r="B1698" s="21" t="s">
        <v>823</v>
      </c>
      <c r="C1698" s="21" t="s">
        <v>1649</v>
      </c>
      <c r="D1698" s="21" t="s">
        <v>53</v>
      </c>
      <c r="E1698" s="21">
        <v>2025</v>
      </c>
      <c r="F1698" s="21" t="s">
        <v>196</v>
      </c>
      <c r="G1698" s="23">
        <v>363.21199999999999</v>
      </c>
      <c r="H1698" s="21" t="s">
        <v>85</v>
      </c>
      <c r="I1698" s="21" t="s">
        <v>1990</v>
      </c>
      <c r="J1698" s="21" t="s">
        <v>68</v>
      </c>
      <c r="K1698" s="44" t="s">
        <v>2107</v>
      </c>
    </row>
    <row r="1699" spans="1:11" ht="59.25" thickBot="1" x14ac:dyDescent="0.3">
      <c r="A1699" s="21">
        <v>1698</v>
      </c>
      <c r="B1699" s="21" t="s">
        <v>823</v>
      </c>
      <c r="C1699" s="21" t="s">
        <v>1650</v>
      </c>
      <c r="D1699" s="21" t="s">
        <v>53</v>
      </c>
      <c r="E1699" s="21">
        <v>2025</v>
      </c>
      <c r="F1699" s="21" t="s">
        <v>196</v>
      </c>
      <c r="G1699" s="23">
        <v>493.7</v>
      </c>
      <c r="H1699" s="21" t="s">
        <v>85</v>
      </c>
      <c r="I1699" s="21" t="s">
        <v>1990</v>
      </c>
      <c r="J1699" s="21" t="s">
        <v>68</v>
      </c>
      <c r="K1699" s="44" t="s">
        <v>2107</v>
      </c>
    </row>
    <row r="1700" spans="1:11" ht="59.25" thickBot="1" x14ac:dyDescent="0.3">
      <c r="A1700" s="21">
        <v>1699</v>
      </c>
      <c r="B1700" s="21" t="s">
        <v>823</v>
      </c>
      <c r="C1700" s="21" t="s">
        <v>1651</v>
      </c>
      <c r="D1700" s="21" t="s">
        <v>53</v>
      </c>
      <c r="E1700" s="21">
        <v>2025</v>
      </c>
      <c r="F1700" s="21" t="s">
        <v>31</v>
      </c>
      <c r="G1700" s="23">
        <v>259.42399999999998</v>
      </c>
      <c r="H1700" s="21" t="s">
        <v>85</v>
      </c>
      <c r="I1700" s="21" t="s">
        <v>1990</v>
      </c>
      <c r="J1700" s="21" t="s">
        <v>68</v>
      </c>
      <c r="K1700" s="44" t="s">
        <v>2107</v>
      </c>
    </row>
    <row r="1701" spans="1:11" ht="59.25" thickBot="1" x14ac:dyDescent="0.3">
      <c r="A1701" s="21">
        <v>1700</v>
      </c>
      <c r="B1701" s="21" t="s">
        <v>823</v>
      </c>
      <c r="C1701" s="21" t="s">
        <v>1652</v>
      </c>
      <c r="D1701" s="21" t="s">
        <v>53</v>
      </c>
      <c r="E1701" s="21">
        <v>2025</v>
      </c>
      <c r="F1701" s="21" t="s">
        <v>196</v>
      </c>
      <c r="G1701" s="23">
        <v>622.61699999999996</v>
      </c>
      <c r="H1701" s="21" t="s">
        <v>85</v>
      </c>
      <c r="I1701" s="21" t="s">
        <v>1990</v>
      </c>
      <c r="J1701" s="21" t="s">
        <v>68</v>
      </c>
      <c r="K1701" s="44" t="s">
        <v>2107</v>
      </c>
    </row>
    <row r="1702" spans="1:11" ht="59.25" thickBot="1" x14ac:dyDescent="0.3">
      <c r="A1702" s="21">
        <v>1701</v>
      </c>
      <c r="B1702" s="21" t="s">
        <v>823</v>
      </c>
      <c r="C1702" s="21" t="s">
        <v>1653</v>
      </c>
      <c r="D1702" s="21" t="s">
        <v>53</v>
      </c>
      <c r="E1702" s="21">
        <v>2025</v>
      </c>
      <c r="F1702" s="21" t="s">
        <v>31</v>
      </c>
      <c r="G1702" s="21">
        <v>4.968</v>
      </c>
      <c r="H1702" s="21" t="s">
        <v>85</v>
      </c>
      <c r="I1702" s="21" t="s">
        <v>1990</v>
      </c>
      <c r="J1702" s="21" t="s">
        <v>646</v>
      </c>
      <c r="K1702" s="44" t="s">
        <v>2107</v>
      </c>
    </row>
    <row r="1703" spans="1:11" ht="59.25" thickBot="1" x14ac:dyDescent="0.3">
      <c r="A1703" s="21">
        <v>1702</v>
      </c>
      <c r="B1703" s="21" t="s">
        <v>823</v>
      </c>
      <c r="C1703" s="21" t="s">
        <v>1654</v>
      </c>
      <c r="D1703" s="21" t="s">
        <v>53</v>
      </c>
      <c r="E1703" s="21">
        <v>2025</v>
      </c>
      <c r="F1703" s="21" t="s">
        <v>196</v>
      </c>
      <c r="G1703" s="21">
        <v>9.9359999999999999</v>
      </c>
      <c r="H1703" s="21" t="s">
        <v>85</v>
      </c>
      <c r="I1703" s="21" t="s">
        <v>1990</v>
      </c>
      <c r="J1703" s="21" t="s">
        <v>646</v>
      </c>
      <c r="K1703" s="44" t="s">
        <v>2107</v>
      </c>
    </row>
    <row r="1704" spans="1:11" ht="59.25" thickBot="1" x14ac:dyDescent="0.3">
      <c r="A1704" s="21">
        <v>1703</v>
      </c>
      <c r="B1704" s="21" t="s">
        <v>823</v>
      </c>
      <c r="C1704" s="21" t="s">
        <v>1655</v>
      </c>
      <c r="D1704" s="21" t="s">
        <v>53</v>
      </c>
      <c r="E1704" s="21">
        <v>2025</v>
      </c>
      <c r="F1704" s="21" t="s">
        <v>31</v>
      </c>
      <c r="G1704" s="23">
        <v>2.6930000000000001</v>
      </c>
      <c r="H1704" s="21" t="s">
        <v>85</v>
      </c>
      <c r="I1704" s="21" t="s">
        <v>1990</v>
      </c>
      <c r="J1704" s="21" t="s">
        <v>68</v>
      </c>
      <c r="K1704" s="44" t="s">
        <v>2107</v>
      </c>
    </row>
    <row r="1705" spans="1:11" ht="59.25" thickBot="1" x14ac:dyDescent="0.3">
      <c r="A1705" s="21">
        <v>1704</v>
      </c>
      <c r="B1705" s="21" t="s">
        <v>823</v>
      </c>
      <c r="C1705" s="21" t="s">
        <v>1656</v>
      </c>
      <c r="D1705" s="21" t="s">
        <v>53</v>
      </c>
      <c r="E1705" s="21">
        <v>2025</v>
      </c>
      <c r="F1705" s="21" t="s">
        <v>31</v>
      </c>
      <c r="G1705" s="23">
        <v>5.2850000000000001</v>
      </c>
      <c r="H1705" s="21" t="s">
        <v>85</v>
      </c>
      <c r="I1705" s="21" t="s">
        <v>1990</v>
      </c>
      <c r="J1705" s="21" t="s">
        <v>68</v>
      </c>
      <c r="K1705" s="44" t="s">
        <v>2107</v>
      </c>
    </row>
    <row r="1706" spans="1:11" ht="59.25" thickBot="1" x14ac:dyDescent="0.3">
      <c r="A1706" s="21">
        <v>1705</v>
      </c>
      <c r="B1706" s="21" t="s">
        <v>823</v>
      </c>
      <c r="C1706" s="21" t="s">
        <v>1657</v>
      </c>
      <c r="D1706" s="21" t="s">
        <v>53</v>
      </c>
      <c r="E1706" s="21">
        <v>2025</v>
      </c>
      <c r="F1706" s="21" t="s">
        <v>31</v>
      </c>
      <c r="G1706" s="23">
        <v>8.1820000000000004</v>
      </c>
      <c r="H1706" s="21" t="s">
        <v>85</v>
      </c>
      <c r="I1706" s="21" t="s">
        <v>1990</v>
      </c>
      <c r="J1706" s="21" t="s">
        <v>68</v>
      </c>
      <c r="K1706" s="44" t="s">
        <v>2107</v>
      </c>
    </row>
    <row r="1707" spans="1:11" ht="59.25" thickBot="1" x14ac:dyDescent="0.3">
      <c r="A1707" s="21">
        <v>1706</v>
      </c>
      <c r="B1707" s="21" t="s">
        <v>823</v>
      </c>
      <c r="C1707" s="21" t="s">
        <v>1658</v>
      </c>
      <c r="D1707" s="21" t="s">
        <v>53</v>
      </c>
      <c r="E1707" s="21">
        <v>2025</v>
      </c>
      <c r="F1707" s="21" t="s">
        <v>31</v>
      </c>
      <c r="G1707" s="23">
        <v>16.082000000000001</v>
      </c>
      <c r="H1707" s="21" t="s">
        <v>85</v>
      </c>
      <c r="I1707" s="21" t="s">
        <v>1990</v>
      </c>
      <c r="J1707" s="21" t="s">
        <v>68</v>
      </c>
      <c r="K1707" s="44" t="s">
        <v>2107</v>
      </c>
    </row>
    <row r="1708" spans="1:11" ht="59.25" thickBot="1" x14ac:dyDescent="0.3">
      <c r="A1708" s="21">
        <v>1707</v>
      </c>
      <c r="B1708" s="21" t="s">
        <v>823</v>
      </c>
      <c r="C1708" s="21" t="s">
        <v>1659</v>
      </c>
      <c r="D1708" s="21" t="s">
        <v>53</v>
      </c>
      <c r="E1708" s="21">
        <v>2025</v>
      </c>
      <c r="F1708" s="21" t="s">
        <v>31</v>
      </c>
      <c r="G1708" s="23">
        <v>24.31</v>
      </c>
      <c r="H1708" s="21" t="s">
        <v>85</v>
      </c>
      <c r="I1708" s="21" t="s">
        <v>1990</v>
      </c>
      <c r="J1708" s="21" t="s">
        <v>68</v>
      </c>
      <c r="K1708" s="44" t="s">
        <v>2107</v>
      </c>
    </row>
    <row r="1709" spans="1:11" ht="59.25" thickBot="1" x14ac:dyDescent="0.3">
      <c r="A1709" s="21">
        <v>1708</v>
      </c>
      <c r="B1709" s="21" t="s">
        <v>823</v>
      </c>
      <c r="C1709" s="21" t="s">
        <v>1660</v>
      </c>
      <c r="D1709" s="21" t="s">
        <v>53</v>
      </c>
      <c r="E1709" s="21">
        <v>2025</v>
      </c>
      <c r="F1709" s="21" t="s">
        <v>31</v>
      </c>
      <c r="G1709" s="23">
        <v>205.49</v>
      </c>
      <c r="H1709" s="21" t="s">
        <v>85</v>
      </c>
      <c r="I1709" s="21" t="s">
        <v>1990</v>
      </c>
      <c r="J1709" s="21" t="s">
        <v>68</v>
      </c>
      <c r="K1709" s="44" t="s">
        <v>2107</v>
      </c>
    </row>
    <row r="1710" spans="1:11" ht="59.25" thickBot="1" x14ac:dyDescent="0.3">
      <c r="A1710" s="21">
        <v>1709</v>
      </c>
      <c r="B1710" s="21" t="s">
        <v>823</v>
      </c>
      <c r="C1710" s="21" t="s">
        <v>1660</v>
      </c>
      <c r="D1710" s="21" t="s">
        <v>53</v>
      </c>
      <c r="E1710" s="21">
        <v>2025</v>
      </c>
      <c r="F1710" s="21" t="s">
        <v>196</v>
      </c>
      <c r="G1710" s="23">
        <v>885.72</v>
      </c>
      <c r="H1710" s="21" t="s">
        <v>85</v>
      </c>
      <c r="I1710" s="21" t="s">
        <v>1990</v>
      </c>
      <c r="J1710" s="21" t="s">
        <v>68</v>
      </c>
      <c r="K1710" s="44" t="s">
        <v>2107</v>
      </c>
    </row>
    <row r="1711" spans="1:11" ht="59.25" thickBot="1" x14ac:dyDescent="0.3">
      <c r="A1711" s="21">
        <v>1710</v>
      </c>
      <c r="B1711" s="21" t="s">
        <v>823</v>
      </c>
      <c r="C1711" s="43" t="s">
        <v>1661</v>
      </c>
      <c r="D1711" s="21" t="s">
        <v>53</v>
      </c>
      <c r="E1711" s="21">
        <v>2025</v>
      </c>
      <c r="F1711" s="21" t="s">
        <v>31</v>
      </c>
      <c r="G1711" s="23">
        <v>79.581000000000003</v>
      </c>
      <c r="H1711" s="21" t="s">
        <v>85</v>
      </c>
      <c r="I1711" s="21" t="s">
        <v>1990</v>
      </c>
      <c r="J1711" s="21" t="s">
        <v>68</v>
      </c>
      <c r="K1711" s="44" t="s">
        <v>2230</v>
      </c>
    </row>
    <row r="1712" spans="1:11" ht="59.25" thickBot="1" x14ac:dyDescent="0.3">
      <c r="A1712" s="21">
        <v>1711</v>
      </c>
      <c r="B1712" s="21" t="s">
        <v>823</v>
      </c>
      <c r="C1712" s="21" t="s">
        <v>1662</v>
      </c>
      <c r="D1712" s="21" t="s">
        <v>53</v>
      </c>
      <c r="E1712" s="21">
        <v>2025</v>
      </c>
      <c r="F1712" s="21" t="s">
        <v>31</v>
      </c>
      <c r="G1712" s="23">
        <v>35.603999999999999</v>
      </c>
      <c r="H1712" s="21" t="s">
        <v>85</v>
      </c>
      <c r="I1712" s="21" t="s">
        <v>1990</v>
      </c>
      <c r="J1712" s="21" t="s">
        <v>68</v>
      </c>
      <c r="K1712" s="44" t="s">
        <v>2230</v>
      </c>
    </row>
    <row r="1713" spans="1:11" ht="59.25" thickBot="1" x14ac:dyDescent="0.3">
      <c r="A1713" s="21">
        <v>1712</v>
      </c>
      <c r="B1713" s="21" t="s">
        <v>823</v>
      </c>
      <c r="C1713" s="21" t="s">
        <v>1663</v>
      </c>
      <c r="D1713" s="21" t="s">
        <v>53</v>
      </c>
      <c r="E1713" s="21">
        <v>2025</v>
      </c>
      <c r="F1713" s="21" t="s">
        <v>31</v>
      </c>
      <c r="G1713" s="23">
        <v>66.231999999999999</v>
      </c>
      <c r="H1713" s="21" t="s">
        <v>85</v>
      </c>
      <c r="I1713" s="21" t="s">
        <v>1990</v>
      </c>
      <c r="J1713" s="21" t="s">
        <v>68</v>
      </c>
      <c r="K1713" s="44" t="s">
        <v>2230</v>
      </c>
    </row>
    <row r="1714" spans="1:11" ht="59.25" thickBot="1" x14ac:dyDescent="0.3">
      <c r="A1714" s="21">
        <v>1713</v>
      </c>
      <c r="B1714" s="21" t="s">
        <v>823</v>
      </c>
      <c r="C1714" s="21" t="s">
        <v>1664</v>
      </c>
      <c r="D1714" s="21" t="s">
        <v>53</v>
      </c>
      <c r="E1714" s="21">
        <v>2025</v>
      </c>
      <c r="F1714" s="21" t="s">
        <v>31</v>
      </c>
      <c r="G1714" s="23">
        <v>85.168000000000006</v>
      </c>
      <c r="H1714" s="21" t="s">
        <v>85</v>
      </c>
      <c r="I1714" s="21" t="s">
        <v>1990</v>
      </c>
      <c r="J1714" s="21" t="s">
        <v>68</v>
      </c>
      <c r="K1714" s="44" t="s">
        <v>2230</v>
      </c>
    </row>
    <row r="1715" spans="1:11" ht="59.25" thickBot="1" x14ac:dyDescent="0.3">
      <c r="A1715" s="21">
        <v>1714</v>
      </c>
      <c r="B1715" s="21" t="s">
        <v>823</v>
      </c>
      <c r="C1715" s="21" t="s">
        <v>1665</v>
      </c>
      <c r="D1715" s="21" t="s">
        <v>53</v>
      </c>
      <c r="E1715" s="21">
        <v>2025</v>
      </c>
      <c r="F1715" s="21" t="s">
        <v>31</v>
      </c>
      <c r="G1715" s="23">
        <v>131.31800000000001</v>
      </c>
      <c r="H1715" s="21" t="s">
        <v>85</v>
      </c>
      <c r="I1715" s="21" t="s">
        <v>1990</v>
      </c>
      <c r="J1715" s="21" t="s">
        <v>68</v>
      </c>
      <c r="K1715" s="44" t="s">
        <v>2230</v>
      </c>
    </row>
    <row r="1716" spans="1:11" ht="59.25" thickBot="1" x14ac:dyDescent="0.3">
      <c r="A1716" s="21">
        <v>1715</v>
      </c>
      <c r="B1716" s="21" t="s">
        <v>823</v>
      </c>
      <c r="C1716" s="21" t="s">
        <v>1666</v>
      </c>
      <c r="D1716" s="21" t="s">
        <v>53</v>
      </c>
      <c r="E1716" s="21">
        <v>2025</v>
      </c>
      <c r="F1716" s="21" t="s">
        <v>196</v>
      </c>
      <c r="G1716" s="23">
        <v>1626.521</v>
      </c>
      <c r="H1716" s="21" t="s">
        <v>85</v>
      </c>
      <c r="I1716" s="21" t="s">
        <v>1990</v>
      </c>
      <c r="J1716" s="21" t="s">
        <v>68</v>
      </c>
      <c r="K1716" s="44" t="s">
        <v>2230</v>
      </c>
    </row>
    <row r="1717" spans="1:11" ht="59.25" thickBot="1" x14ac:dyDescent="0.3">
      <c r="A1717" s="21">
        <v>1716</v>
      </c>
      <c r="B1717" s="21" t="s">
        <v>823</v>
      </c>
      <c r="C1717" s="43" t="s">
        <v>1667</v>
      </c>
      <c r="D1717" s="21" t="s">
        <v>53</v>
      </c>
      <c r="E1717" s="21">
        <v>2025</v>
      </c>
      <c r="F1717" s="21" t="s">
        <v>20</v>
      </c>
      <c r="G1717" s="21">
        <v>380.71</v>
      </c>
      <c r="H1717" s="21" t="s">
        <v>85</v>
      </c>
      <c r="I1717" s="21" t="s">
        <v>1990</v>
      </c>
      <c r="J1717" s="21" t="s">
        <v>646</v>
      </c>
    </row>
    <row r="1718" spans="1:11" ht="59.25" thickBot="1" x14ac:dyDescent="0.3">
      <c r="A1718" s="21">
        <v>1717</v>
      </c>
      <c r="B1718" s="21" t="s">
        <v>823</v>
      </c>
      <c r="C1718" s="21" t="s">
        <v>1668</v>
      </c>
      <c r="D1718" s="21" t="s">
        <v>53</v>
      </c>
      <c r="E1718" s="21">
        <v>2025</v>
      </c>
      <c r="F1718" s="21" t="s">
        <v>31</v>
      </c>
      <c r="G1718" s="21">
        <v>12.084</v>
      </c>
      <c r="H1718" s="21" t="s">
        <v>85</v>
      </c>
      <c r="I1718" s="21" t="s">
        <v>1990</v>
      </c>
      <c r="J1718" s="21" t="s">
        <v>646</v>
      </c>
    </row>
    <row r="1719" spans="1:11" ht="59.25" thickBot="1" x14ac:dyDescent="0.3">
      <c r="A1719" s="21">
        <v>1718</v>
      </c>
      <c r="B1719" s="21" t="s">
        <v>823</v>
      </c>
      <c r="C1719" s="21" t="s">
        <v>1669</v>
      </c>
      <c r="D1719" s="21" t="s">
        <v>53</v>
      </c>
      <c r="E1719" s="21">
        <v>2025</v>
      </c>
      <c r="F1719" s="21" t="s">
        <v>207</v>
      </c>
      <c r="G1719" s="23">
        <v>883.42899999999997</v>
      </c>
      <c r="H1719" s="21" t="s">
        <v>85</v>
      </c>
      <c r="I1719" s="21" t="s">
        <v>1990</v>
      </c>
      <c r="J1719" s="21" t="s">
        <v>68</v>
      </c>
    </row>
    <row r="1720" spans="1:11" ht="59.25" thickBot="1" x14ac:dyDescent="0.3">
      <c r="A1720" s="21">
        <v>1719</v>
      </c>
      <c r="B1720" s="21" t="s">
        <v>823</v>
      </c>
      <c r="C1720" s="21" t="s">
        <v>1670</v>
      </c>
      <c r="D1720" s="21" t="s">
        <v>53</v>
      </c>
      <c r="E1720" s="21">
        <v>2025</v>
      </c>
      <c r="F1720" s="21" t="s">
        <v>207</v>
      </c>
      <c r="G1720" s="23">
        <v>680.95799999999997</v>
      </c>
      <c r="H1720" s="21" t="s">
        <v>85</v>
      </c>
      <c r="I1720" s="21" t="s">
        <v>1990</v>
      </c>
      <c r="J1720" s="21" t="s">
        <v>68</v>
      </c>
    </row>
    <row r="1721" spans="1:11" ht="59.25" thickBot="1" x14ac:dyDescent="0.3">
      <c r="A1721" s="21">
        <v>1720</v>
      </c>
      <c r="B1721" s="21" t="s">
        <v>823</v>
      </c>
      <c r="C1721" s="21" t="s">
        <v>1671</v>
      </c>
      <c r="D1721" s="21" t="s">
        <v>53</v>
      </c>
      <c r="E1721" s="21">
        <v>2025</v>
      </c>
      <c r="F1721" s="21" t="s">
        <v>207</v>
      </c>
      <c r="G1721" s="23">
        <v>863.18200000000002</v>
      </c>
      <c r="H1721" s="21" t="s">
        <v>85</v>
      </c>
      <c r="I1721" s="21" t="s">
        <v>1990</v>
      </c>
      <c r="J1721" s="21" t="s">
        <v>68</v>
      </c>
    </row>
    <row r="1722" spans="1:11" ht="59.25" thickBot="1" x14ac:dyDescent="0.3">
      <c r="A1722" s="21">
        <v>1721</v>
      </c>
      <c r="B1722" s="21" t="s">
        <v>823</v>
      </c>
      <c r="C1722" s="21" t="s">
        <v>1672</v>
      </c>
      <c r="D1722" s="21" t="s">
        <v>53</v>
      </c>
      <c r="E1722" s="21">
        <v>2025</v>
      </c>
      <c r="F1722" s="21" t="s">
        <v>207</v>
      </c>
      <c r="G1722" s="23">
        <v>1106.1479999999999</v>
      </c>
      <c r="H1722" s="21" t="s">
        <v>85</v>
      </c>
      <c r="I1722" s="21" t="s">
        <v>1990</v>
      </c>
      <c r="J1722" s="21" t="s">
        <v>68</v>
      </c>
    </row>
    <row r="1723" spans="1:11" ht="59.25" thickBot="1" x14ac:dyDescent="0.3">
      <c r="A1723" s="21">
        <v>1722</v>
      </c>
      <c r="B1723" s="21" t="s">
        <v>823</v>
      </c>
      <c r="C1723" s="45" t="s">
        <v>2191</v>
      </c>
      <c r="D1723" s="21" t="s">
        <v>53</v>
      </c>
      <c r="E1723" s="21">
        <v>2025</v>
      </c>
      <c r="F1723" s="21" t="s">
        <v>1036</v>
      </c>
      <c r="G1723" s="21">
        <v>50.826999999999998</v>
      </c>
      <c r="H1723" s="21" t="s">
        <v>85</v>
      </c>
      <c r="I1723" s="21" t="s">
        <v>1990</v>
      </c>
      <c r="J1723" s="21" t="s">
        <v>646</v>
      </c>
      <c r="K1723" s="44" t="s">
        <v>2192</v>
      </c>
    </row>
    <row r="1724" spans="1:11" ht="59.25" thickBot="1" x14ac:dyDescent="0.3">
      <c r="A1724" s="21">
        <v>1723</v>
      </c>
      <c r="B1724" s="21" t="s">
        <v>823</v>
      </c>
      <c r="C1724" s="45" t="s">
        <v>2193</v>
      </c>
      <c r="D1724" s="21" t="s">
        <v>53</v>
      </c>
      <c r="E1724" s="21">
        <v>2025</v>
      </c>
      <c r="F1724" s="21" t="s">
        <v>31</v>
      </c>
      <c r="G1724" s="21">
        <v>11.039</v>
      </c>
      <c r="H1724" s="21" t="s">
        <v>85</v>
      </c>
      <c r="I1724" s="21" t="s">
        <v>1990</v>
      </c>
      <c r="J1724" s="21" t="s">
        <v>646</v>
      </c>
    </row>
    <row r="1725" spans="1:11" ht="59.25" thickBot="1" x14ac:dyDescent="0.3">
      <c r="A1725" s="21">
        <v>1724</v>
      </c>
      <c r="B1725" s="21" t="s">
        <v>823</v>
      </c>
      <c r="C1725" s="21" t="s">
        <v>1673</v>
      </c>
      <c r="D1725" s="21" t="s">
        <v>53</v>
      </c>
      <c r="E1725" s="21">
        <v>2025</v>
      </c>
      <c r="F1725" s="21" t="s">
        <v>29</v>
      </c>
      <c r="G1725" s="21">
        <v>0.32</v>
      </c>
      <c r="H1725" s="21" t="s">
        <v>85</v>
      </c>
      <c r="I1725" s="21" t="s">
        <v>1990</v>
      </c>
      <c r="J1725" s="21" t="s">
        <v>646</v>
      </c>
    </row>
    <row r="1726" spans="1:11" ht="59.25" thickBot="1" x14ac:dyDescent="0.3">
      <c r="A1726" s="21">
        <v>1725</v>
      </c>
      <c r="B1726" s="21" t="s">
        <v>823</v>
      </c>
      <c r="C1726" s="21" t="s">
        <v>1674</v>
      </c>
      <c r="D1726" s="21" t="s">
        <v>53</v>
      </c>
      <c r="E1726" s="21">
        <v>2025</v>
      </c>
      <c r="F1726" s="21" t="s">
        <v>284</v>
      </c>
      <c r="G1726" s="21">
        <v>0.98099999999999998</v>
      </c>
      <c r="H1726" s="21" t="s">
        <v>85</v>
      </c>
      <c r="I1726" s="21" t="s">
        <v>1990</v>
      </c>
      <c r="J1726" s="21" t="s">
        <v>646</v>
      </c>
    </row>
    <row r="1727" spans="1:11" ht="59.25" thickBot="1" x14ac:dyDescent="0.3">
      <c r="A1727" s="21">
        <v>1726</v>
      </c>
      <c r="B1727" s="21" t="s">
        <v>823</v>
      </c>
      <c r="C1727" s="21" t="s">
        <v>1675</v>
      </c>
      <c r="D1727" s="21" t="s">
        <v>53</v>
      </c>
      <c r="E1727" s="21">
        <v>2025</v>
      </c>
      <c r="F1727" s="21" t="s">
        <v>29</v>
      </c>
      <c r="G1727" s="21">
        <v>0.34399999999999997</v>
      </c>
      <c r="H1727" s="21" t="s">
        <v>85</v>
      </c>
      <c r="I1727" s="21" t="s">
        <v>1990</v>
      </c>
      <c r="J1727" s="21" t="s">
        <v>646</v>
      </c>
    </row>
    <row r="1728" spans="1:11" ht="59.25" thickBot="1" x14ac:dyDescent="0.3">
      <c r="A1728" s="21">
        <v>1727</v>
      </c>
      <c r="B1728" s="21" t="s">
        <v>823</v>
      </c>
      <c r="C1728" s="21" t="s">
        <v>1676</v>
      </c>
      <c r="D1728" s="21" t="s">
        <v>53</v>
      </c>
      <c r="E1728" s="21">
        <v>2025</v>
      </c>
      <c r="F1728" s="21" t="s">
        <v>31</v>
      </c>
      <c r="G1728" s="21">
        <v>189.90600000000001</v>
      </c>
      <c r="H1728" s="21" t="s">
        <v>85</v>
      </c>
      <c r="I1728" s="21" t="s">
        <v>1990</v>
      </c>
      <c r="J1728" s="21" t="s">
        <v>646</v>
      </c>
    </row>
    <row r="1729" spans="1:11" ht="59.25" thickBot="1" x14ac:dyDescent="0.3">
      <c r="A1729" s="21">
        <v>1728</v>
      </c>
      <c r="B1729" s="21" t="s">
        <v>823</v>
      </c>
      <c r="C1729" s="21" t="s">
        <v>1677</v>
      </c>
      <c r="D1729" s="21" t="s">
        <v>53</v>
      </c>
      <c r="E1729" s="21">
        <v>2025</v>
      </c>
      <c r="F1729" s="21" t="s">
        <v>31</v>
      </c>
      <c r="G1729" s="21">
        <v>175.524</v>
      </c>
      <c r="H1729" s="21" t="s">
        <v>85</v>
      </c>
      <c r="I1729" s="21" t="s">
        <v>1990</v>
      </c>
      <c r="J1729" s="21" t="s">
        <v>646</v>
      </c>
    </row>
    <row r="1730" spans="1:11" ht="59.25" thickBot="1" x14ac:dyDescent="0.3">
      <c r="A1730" s="21">
        <v>1729</v>
      </c>
      <c r="B1730" s="21" t="s">
        <v>823</v>
      </c>
      <c r="C1730" s="21" t="s">
        <v>1678</v>
      </c>
      <c r="D1730" s="21" t="s">
        <v>53</v>
      </c>
      <c r="E1730" s="21">
        <v>2025</v>
      </c>
      <c r="F1730" s="21" t="s">
        <v>31</v>
      </c>
      <c r="G1730" s="21">
        <v>281.73399999999998</v>
      </c>
      <c r="H1730" s="21" t="s">
        <v>85</v>
      </c>
      <c r="I1730" s="21" t="s">
        <v>1990</v>
      </c>
      <c r="J1730" s="21" t="s">
        <v>646</v>
      </c>
    </row>
    <row r="1731" spans="1:11" ht="59.25" thickBot="1" x14ac:dyDescent="0.3">
      <c r="A1731" s="21">
        <v>1730</v>
      </c>
      <c r="B1731" s="21" t="s">
        <v>823</v>
      </c>
      <c r="C1731" s="21" t="s">
        <v>1679</v>
      </c>
      <c r="D1731" s="21" t="s">
        <v>53</v>
      </c>
      <c r="E1731" s="21">
        <v>2025</v>
      </c>
      <c r="F1731" s="21" t="s">
        <v>31</v>
      </c>
      <c r="G1731" s="21">
        <v>326.09300000000002</v>
      </c>
      <c r="H1731" s="21" t="s">
        <v>85</v>
      </c>
      <c r="I1731" s="21" t="s">
        <v>1990</v>
      </c>
      <c r="J1731" s="21" t="s">
        <v>646</v>
      </c>
    </row>
    <row r="1732" spans="1:11" ht="59.25" thickBot="1" x14ac:dyDescent="0.3">
      <c r="A1732" s="21">
        <v>1731</v>
      </c>
      <c r="B1732" s="21" t="s">
        <v>823</v>
      </c>
      <c r="C1732" s="21" t="s">
        <v>1680</v>
      </c>
      <c r="D1732" s="21" t="s">
        <v>53</v>
      </c>
      <c r="E1732" s="21">
        <v>2025</v>
      </c>
      <c r="F1732" s="21" t="s">
        <v>29</v>
      </c>
      <c r="G1732" s="21">
        <v>54.594999999999999</v>
      </c>
      <c r="H1732" s="21" t="s">
        <v>85</v>
      </c>
      <c r="I1732" s="21" t="s">
        <v>1990</v>
      </c>
      <c r="J1732" s="21" t="s">
        <v>646</v>
      </c>
    </row>
    <row r="1733" spans="1:11" ht="59.25" thickBot="1" x14ac:dyDescent="0.3">
      <c r="A1733" s="21">
        <v>1732</v>
      </c>
      <c r="B1733" s="21" t="s">
        <v>823</v>
      </c>
      <c r="C1733" s="43" t="s">
        <v>1681</v>
      </c>
      <c r="D1733" s="21" t="s">
        <v>53</v>
      </c>
      <c r="E1733" s="21">
        <v>2025</v>
      </c>
      <c r="F1733" s="21" t="s">
        <v>31</v>
      </c>
      <c r="G1733" s="23">
        <v>26.175999999999998</v>
      </c>
      <c r="H1733" s="21" t="s">
        <v>85</v>
      </c>
      <c r="I1733" s="21" t="s">
        <v>1990</v>
      </c>
      <c r="J1733" s="21" t="s">
        <v>68</v>
      </c>
      <c r="K1733" s="44" t="s">
        <v>2222</v>
      </c>
    </row>
    <row r="1734" spans="1:11" ht="59.25" thickBot="1" x14ac:dyDescent="0.3">
      <c r="A1734" s="21">
        <v>1733</v>
      </c>
      <c r="B1734" s="21" t="s">
        <v>823</v>
      </c>
      <c r="C1734" s="21" t="s">
        <v>1682</v>
      </c>
      <c r="D1734" s="21" t="s">
        <v>53</v>
      </c>
      <c r="E1734" s="21">
        <v>2025</v>
      </c>
      <c r="F1734" s="21" t="s">
        <v>20</v>
      </c>
      <c r="G1734" s="23">
        <v>45.92</v>
      </c>
      <c r="H1734" s="21" t="s">
        <v>85</v>
      </c>
      <c r="I1734" s="21" t="s">
        <v>1990</v>
      </c>
      <c r="J1734" s="21" t="s">
        <v>68</v>
      </c>
      <c r="K1734" s="44" t="s">
        <v>2224</v>
      </c>
    </row>
    <row r="1735" spans="1:11" ht="59.25" thickBot="1" x14ac:dyDescent="0.3">
      <c r="A1735" s="21">
        <v>1734</v>
      </c>
      <c r="B1735" s="21" t="s">
        <v>823</v>
      </c>
      <c r="C1735" s="21" t="s">
        <v>1682</v>
      </c>
      <c r="D1735" s="21" t="s">
        <v>53</v>
      </c>
      <c r="E1735" s="21">
        <v>2025</v>
      </c>
      <c r="F1735" s="21" t="s">
        <v>207</v>
      </c>
      <c r="G1735" s="23">
        <v>45.92</v>
      </c>
      <c r="H1735" s="21" t="s">
        <v>85</v>
      </c>
      <c r="I1735" s="21" t="s">
        <v>1990</v>
      </c>
      <c r="J1735" s="21" t="s">
        <v>68</v>
      </c>
      <c r="K1735" s="44" t="s">
        <v>2224</v>
      </c>
    </row>
    <row r="1736" spans="1:11" ht="59.25" thickBot="1" x14ac:dyDescent="0.3">
      <c r="A1736" s="21">
        <v>1735</v>
      </c>
      <c r="B1736" s="21" t="s">
        <v>823</v>
      </c>
      <c r="C1736" s="21" t="s">
        <v>1683</v>
      </c>
      <c r="D1736" s="21" t="s">
        <v>53</v>
      </c>
      <c r="E1736" s="21">
        <v>2025</v>
      </c>
      <c r="F1736" s="21" t="s">
        <v>20</v>
      </c>
      <c r="G1736" s="21">
        <v>11.776</v>
      </c>
      <c r="H1736" s="21" t="s">
        <v>85</v>
      </c>
      <c r="I1736" s="21" t="s">
        <v>1990</v>
      </c>
      <c r="J1736" s="21" t="s">
        <v>646</v>
      </c>
      <c r="K1736" s="44" t="s">
        <v>2224</v>
      </c>
    </row>
    <row r="1737" spans="1:11" ht="59.25" thickBot="1" x14ac:dyDescent="0.3">
      <c r="A1737" s="21">
        <v>1736</v>
      </c>
      <c r="B1737" s="21" t="s">
        <v>823</v>
      </c>
      <c r="C1737" s="21" t="s">
        <v>1684</v>
      </c>
      <c r="D1737" s="21" t="s">
        <v>53</v>
      </c>
      <c r="E1737" s="21">
        <v>2025</v>
      </c>
      <c r="F1737" s="21" t="s">
        <v>20</v>
      </c>
      <c r="G1737" s="21">
        <v>49.067999999999998</v>
      </c>
      <c r="H1737" s="21" t="s">
        <v>85</v>
      </c>
      <c r="I1737" s="21" t="s">
        <v>1990</v>
      </c>
      <c r="J1737" s="21" t="s">
        <v>646</v>
      </c>
      <c r="K1737" s="44" t="s">
        <v>2224</v>
      </c>
    </row>
    <row r="1738" spans="1:11" ht="59.25" thickBot="1" x14ac:dyDescent="0.3">
      <c r="A1738" s="21">
        <v>1737</v>
      </c>
      <c r="B1738" s="21" t="s">
        <v>823</v>
      </c>
      <c r="C1738" s="21" t="s">
        <v>1685</v>
      </c>
      <c r="D1738" s="21" t="s">
        <v>53</v>
      </c>
      <c r="E1738" s="21">
        <v>2025</v>
      </c>
      <c r="F1738" s="21" t="s">
        <v>20</v>
      </c>
      <c r="G1738" s="21">
        <v>63.881999999999998</v>
      </c>
      <c r="H1738" s="21" t="s">
        <v>85</v>
      </c>
      <c r="I1738" s="21" t="s">
        <v>1990</v>
      </c>
      <c r="J1738" s="21" t="s">
        <v>646</v>
      </c>
      <c r="K1738" s="44" t="s">
        <v>2223</v>
      </c>
    </row>
    <row r="1739" spans="1:11" ht="59.25" thickBot="1" x14ac:dyDescent="0.3">
      <c r="A1739" s="21">
        <v>1738</v>
      </c>
      <c r="B1739" s="21" t="s">
        <v>823</v>
      </c>
      <c r="C1739" s="21" t="s">
        <v>1686</v>
      </c>
      <c r="D1739" s="21" t="s">
        <v>53</v>
      </c>
      <c r="E1739" s="21">
        <v>2025</v>
      </c>
      <c r="F1739" s="21" t="s">
        <v>20</v>
      </c>
      <c r="G1739" s="21">
        <v>16.47</v>
      </c>
      <c r="H1739" s="21" t="s">
        <v>85</v>
      </c>
      <c r="I1739" s="21" t="s">
        <v>1990</v>
      </c>
      <c r="J1739" s="21" t="s">
        <v>646</v>
      </c>
      <c r="K1739" s="44" t="s">
        <v>2223</v>
      </c>
    </row>
    <row r="1740" spans="1:11" ht="59.25" thickBot="1" x14ac:dyDescent="0.3">
      <c r="A1740" s="21">
        <v>1739</v>
      </c>
      <c r="B1740" s="21" t="s">
        <v>823</v>
      </c>
      <c r="C1740" s="21" t="s">
        <v>1687</v>
      </c>
      <c r="D1740" s="21" t="s">
        <v>53</v>
      </c>
      <c r="E1740" s="21">
        <v>2025</v>
      </c>
      <c r="F1740" s="21" t="s">
        <v>20</v>
      </c>
      <c r="G1740" s="21">
        <v>49.835999999999999</v>
      </c>
      <c r="H1740" s="21" t="s">
        <v>85</v>
      </c>
      <c r="I1740" s="21" t="s">
        <v>1990</v>
      </c>
      <c r="J1740" s="21" t="s">
        <v>646</v>
      </c>
      <c r="K1740" s="44" t="s">
        <v>2223</v>
      </c>
    </row>
    <row r="1741" spans="1:11" ht="59.25" thickBot="1" x14ac:dyDescent="0.3">
      <c r="A1741" s="21">
        <v>1740</v>
      </c>
      <c r="B1741" s="21" t="s">
        <v>823</v>
      </c>
      <c r="C1741" s="21" t="s">
        <v>1688</v>
      </c>
      <c r="D1741" s="21" t="s">
        <v>53</v>
      </c>
      <c r="E1741" s="21">
        <v>2025</v>
      </c>
      <c r="F1741" s="21" t="s">
        <v>31</v>
      </c>
      <c r="G1741" s="23">
        <v>37.064999999999998</v>
      </c>
      <c r="H1741" s="21" t="s">
        <v>85</v>
      </c>
      <c r="I1741" s="21" t="s">
        <v>1990</v>
      </c>
      <c r="J1741" s="21" t="s">
        <v>68</v>
      </c>
      <c r="K1741" s="44" t="s">
        <v>2223</v>
      </c>
    </row>
    <row r="1742" spans="1:11" ht="59.25" thickBot="1" x14ac:dyDescent="0.3">
      <c r="A1742" s="21">
        <v>1741</v>
      </c>
      <c r="B1742" s="21" t="s">
        <v>823</v>
      </c>
      <c r="C1742" s="21" t="s">
        <v>1689</v>
      </c>
      <c r="D1742" s="21" t="s">
        <v>53</v>
      </c>
      <c r="E1742" s="21">
        <v>2025</v>
      </c>
      <c r="F1742" s="21" t="s">
        <v>31</v>
      </c>
      <c r="G1742" s="23">
        <v>54.774999999999999</v>
      </c>
      <c r="H1742" s="21" t="s">
        <v>85</v>
      </c>
      <c r="I1742" s="21" t="s">
        <v>1990</v>
      </c>
      <c r="J1742" s="21" t="s">
        <v>68</v>
      </c>
      <c r="K1742" s="44" t="s">
        <v>2223</v>
      </c>
    </row>
    <row r="1743" spans="1:11" ht="59.25" thickBot="1" x14ac:dyDescent="0.3">
      <c r="A1743" s="21">
        <v>1742</v>
      </c>
      <c r="B1743" s="21" t="s">
        <v>823</v>
      </c>
      <c r="C1743" s="21" t="s">
        <v>1690</v>
      </c>
      <c r="D1743" s="21" t="s">
        <v>53</v>
      </c>
      <c r="E1743" s="21">
        <v>2025</v>
      </c>
      <c r="F1743" s="21" t="s">
        <v>31</v>
      </c>
      <c r="G1743" s="23">
        <v>72.484999999999999</v>
      </c>
      <c r="H1743" s="21" t="s">
        <v>85</v>
      </c>
      <c r="I1743" s="21" t="s">
        <v>1990</v>
      </c>
      <c r="J1743" s="21" t="s">
        <v>68</v>
      </c>
      <c r="K1743" s="44" t="s">
        <v>2223</v>
      </c>
    </row>
    <row r="1744" spans="1:11" ht="59.25" thickBot="1" x14ac:dyDescent="0.3">
      <c r="A1744" s="21">
        <v>1743</v>
      </c>
      <c r="B1744" s="21" t="s">
        <v>823</v>
      </c>
      <c r="C1744" s="21" t="s">
        <v>1691</v>
      </c>
      <c r="D1744" s="21" t="s">
        <v>53</v>
      </c>
      <c r="E1744" s="21">
        <v>2025</v>
      </c>
      <c r="F1744" s="21" t="s">
        <v>29</v>
      </c>
      <c r="G1744" s="21">
        <v>2.4689999999999999</v>
      </c>
      <c r="H1744" s="21" t="s">
        <v>85</v>
      </c>
      <c r="I1744" s="21" t="s">
        <v>1990</v>
      </c>
      <c r="J1744" s="21" t="s">
        <v>646</v>
      </c>
      <c r="K1744" s="44" t="s">
        <v>2223</v>
      </c>
    </row>
    <row r="1745" spans="1:11" ht="59.25" thickBot="1" x14ac:dyDescent="0.3">
      <c r="A1745" s="21">
        <v>1744</v>
      </c>
      <c r="B1745" s="21" t="s">
        <v>823</v>
      </c>
      <c r="C1745" s="21" t="s">
        <v>1692</v>
      </c>
      <c r="D1745" s="21" t="s">
        <v>53</v>
      </c>
      <c r="E1745" s="21">
        <v>2025</v>
      </c>
      <c r="F1745" s="21" t="s">
        <v>31</v>
      </c>
      <c r="G1745" s="21">
        <v>4.907</v>
      </c>
      <c r="H1745" s="21" t="s">
        <v>85</v>
      </c>
      <c r="I1745" s="21" t="s">
        <v>1990</v>
      </c>
      <c r="J1745" s="21" t="s">
        <v>646</v>
      </c>
    </row>
    <row r="1746" spans="1:11" ht="59.25" thickBot="1" x14ac:dyDescent="0.3">
      <c r="A1746" s="21">
        <v>1745</v>
      </c>
      <c r="B1746" s="21" t="s">
        <v>823</v>
      </c>
      <c r="C1746" s="21" t="s">
        <v>1693</v>
      </c>
      <c r="D1746" s="21" t="s">
        <v>53</v>
      </c>
      <c r="E1746" s="21">
        <v>2025</v>
      </c>
      <c r="F1746" s="21" t="s">
        <v>31</v>
      </c>
      <c r="G1746" s="21">
        <v>18.646000000000001</v>
      </c>
      <c r="H1746" s="21" t="s">
        <v>85</v>
      </c>
      <c r="I1746" s="21" t="s">
        <v>1990</v>
      </c>
      <c r="J1746" s="21" t="s">
        <v>646</v>
      </c>
    </row>
    <row r="1747" spans="1:11" ht="59.25" thickBot="1" x14ac:dyDescent="0.3">
      <c r="A1747" s="21">
        <v>1746</v>
      </c>
      <c r="B1747" s="21" t="s">
        <v>823</v>
      </c>
      <c r="C1747" s="45" t="s">
        <v>2194</v>
      </c>
      <c r="D1747" s="21" t="s">
        <v>53</v>
      </c>
      <c r="E1747" s="21">
        <v>2025</v>
      </c>
      <c r="F1747" s="21" t="s">
        <v>30</v>
      </c>
      <c r="G1747" s="21">
        <v>0.01</v>
      </c>
      <c r="H1747" s="21" t="s">
        <v>85</v>
      </c>
      <c r="I1747" s="21" t="s">
        <v>1990</v>
      </c>
      <c r="J1747" s="21" t="s">
        <v>646</v>
      </c>
    </row>
    <row r="1748" spans="1:11" ht="59.25" thickBot="1" x14ac:dyDescent="0.3">
      <c r="A1748" s="21">
        <v>1747</v>
      </c>
      <c r="B1748" s="21" t="s">
        <v>823</v>
      </c>
      <c r="C1748" s="21" t="s">
        <v>1694</v>
      </c>
      <c r="D1748" s="21" t="s">
        <v>53</v>
      </c>
      <c r="E1748" s="21">
        <v>2025</v>
      </c>
      <c r="F1748" s="21" t="s">
        <v>30</v>
      </c>
      <c r="G1748" s="21">
        <v>1.4999999999999999E-2</v>
      </c>
      <c r="H1748" s="21" t="s">
        <v>85</v>
      </c>
      <c r="I1748" s="21" t="s">
        <v>1990</v>
      </c>
      <c r="J1748" s="21" t="s">
        <v>646</v>
      </c>
    </row>
    <row r="1749" spans="1:11" ht="59.25" thickBot="1" x14ac:dyDescent="0.3">
      <c r="A1749" s="21">
        <v>1748</v>
      </c>
      <c r="B1749" s="21" t="s">
        <v>823</v>
      </c>
      <c r="C1749" s="21" t="s">
        <v>1695</v>
      </c>
      <c r="D1749" s="21" t="s">
        <v>53</v>
      </c>
      <c r="E1749" s="21">
        <v>2025</v>
      </c>
      <c r="F1749" s="21" t="s">
        <v>29</v>
      </c>
      <c r="G1749" s="23">
        <v>13.465</v>
      </c>
      <c r="H1749" s="21" t="s">
        <v>85</v>
      </c>
      <c r="I1749" s="21" t="s">
        <v>1990</v>
      </c>
      <c r="J1749" s="21" t="s">
        <v>68</v>
      </c>
      <c r="K1749" s="44" t="s">
        <v>2106</v>
      </c>
    </row>
    <row r="1750" spans="1:11" ht="59.25" thickBot="1" x14ac:dyDescent="0.3">
      <c r="A1750" s="21">
        <v>1749</v>
      </c>
      <c r="B1750" s="21" t="s">
        <v>823</v>
      </c>
      <c r="C1750" s="21" t="s">
        <v>1696</v>
      </c>
      <c r="D1750" s="21" t="s">
        <v>53</v>
      </c>
      <c r="E1750" s="21">
        <v>2025</v>
      </c>
      <c r="F1750" s="21" t="s">
        <v>29</v>
      </c>
      <c r="G1750" s="23">
        <v>8.1300000000000008</v>
      </c>
      <c r="H1750" s="21" t="s">
        <v>85</v>
      </c>
      <c r="I1750" s="21" t="s">
        <v>1990</v>
      </c>
      <c r="J1750" s="21" t="s">
        <v>68</v>
      </c>
      <c r="K1750" s="44" t="s">
        <v>2106</v>
      </c>
    </row>
    <row r="1751" spans="1:11" ht="59.25" thickBot="1" x14ac:dyDescent="0.3">
      <c r="A1751" s="21">
        <v>1750</v>
      </c>
      <c r="B1751" s="21" t="s">
        <v>823</v>
      </c>
      <c r="C1751" s="21" t="s">
        <v>1697</v>
      </c>
      <c r="D1751" s="21" t="s">
        <v>53</v>
      </c>
      <c r="E1751" s="21">
        <v>2025</v>
      </c>
      <c r="F1751" s="21" t="s">
        <v>29</v>
      </c>
      <c r="G1751" s="23">
        <v>16.704000000000001</v>
      </c>
      <c r="H1751" s="21" t="s">
        <v>85</v>
      </c>
      <c r="I1751" s="21" t="s">
        <v>1990</v>
      </c>
      <c r="J1751" s="21" t="s">
        <v>68</v>
      </c>
      <c r="K1751" s="44" t="s">
        <v>2106</v>
      </c>
    </row>
    <row r="1752" spans="1:11" ht="59.25" thickBot="1" x14ac:dyDescent="0.3">
      <c r="A1752" s="21">
        <v>1751</v>
      </c>
      <c r="B1752" s="21" t="s">
        <v>823</v>
      </c>
      <c r="C1752" s="21" t="s">
        <v>1698</v>
      </c>
      <c r="D1752" s="21" t="s">
        <v>53</v>
      </c>
      <c r="E1752" s="21">
        <v>2025</v>
      </c>
      <c r="F1752" s="21" t="s">
        <v>29</v>
      </c>
      <c r="G1752" s="23">
        <v>21.132999999999999</v>
      </c>
      <c r="H1752" s="21" t="s">
        <v>85</v>
      </c>
      <c r="I1752" s="21" t="s">
        <v>1990</v>
      </c>
      <c r="J1752" s="21" t="s">
        <v>68</v>
      </c>
      <c r="K1752" s="44" t="s">
        <v>2106</v>
      </c>
    </row>
    <row r="1753" spans="1:11" ht="59.25" thickBot="1" x14ac:dyDescent="0.3">
      <c r="A1753" s="21">
        <v>1752</v>
      </c>
      <c r="B1753" s="21" t="s">
        <v>823</v>
      </c>
      <c r="C1753" s="21" t="s">
        <v>1699</v>
      </c>
      <c r="D1753" s="21" t="s">
        <v>53</v>
      </c>
      <c r="E1753" s="21">
        <v>2025</v>
      </c>
      <c r="F1753" s="21" t="s">
        <v>30</v>
      </c>
      <c r="G1753" s="21">
        <v>8.4000000000000005E-2</v>
      </c>
      <c r="H1753" s="21" t="s">
        <v>85</v>
      </c>
      <c r="I1753" s="21" t="s">
        <v>1990</v>
      </c>
      <c r="J1753" s="21" t="s">
        <v>646</v>
      </c>
      <c r="K1753" s="44" t="s">
        <v>2106</v>
      </c>
    </row>
    <row r="1754" spans="1:11" ht="59.25" thickBot="1" x14ac:dyDescent="0.3">
      <c r="A1754" s="21">
        <v>1753</v>
      </c>
      <c r="B1754" s="21" t="s">
        <v>823</v>
      </c>
      <c r="C1754" s="21" t="s">
        <v>1700</v>
      </c>
      <c r="D1754" s="21" t="s">
        <v>53</v>
      </c>
      <c r="E1754" s="21">
        <v>2025</v>
      </c>
      <c r="F1754" s="21" t="s">
        <v>30</v>
      </c>
      <c r="G1754" s="21">
        <v>8.1000000000000003E-2</v>
      </c>
      <c r="H1754" s="21" t="s">
        <v>85</v>
      </c>
      <c r="I1754" s="21" t="s">
        <v>1990</v>
      </c>
      <c r="J1754" s="21" t="s">
        <v>646</v>
      </c>
      <c r="K1754" s="44" t="s">
        <v>2106</v>
      </c>
    </row>
    <row r="1755" spans="1:11" ht="59.25" thickBot="1" x14ac:dyDescent="0.3">
      <c r="A1755" s="21">
        <v>1754</v>
      </c>
      <c r="B1755" s="21" t="s">
        <v>823</v>
      </c>
      <c r="C1755" s="21" t="s">
        <v>1701</v>
      </c>
      <c r="D1755" s="21" t="s">
        <v>53</v>
      </c>
      <c r="E1755" s="21">
        <v>2025</v>
      </c>
      <c r="F1755" s="21" t="s">
        <v>30</v>
      </c>
      <c r="G1755" s="21">
        <v>8.3000000000000004E-2</v>
      </c>
      <c r="H1755" s="21" t="s">
        <v>85</v>
      </c>
      <c r="I1755" s="21" t="s">
        <v>1990</v>
      </c>
      <c r="J1755" s="21" t="s">
        <v>646</v>
      </c>
      <c r="K1755" s="44" t="s">
        <v>2106</v>
      </c>
    </row>
    <row r="1756" spans="1:11" ht="59.25" thickBot="1" x14ac:dyDescent="0.3">
      <c r="A1756" s="21">
        <v>1755</v>
      </c>
      <c r="B1756" s="21" t="s">
        <v>823</v>
      </c>
      <c r="C1756" s="21" t="s">
        <v>1702</v>
      </c>
      <c r="D1756" s="21" t="s">
        <v>53</v>
      </c>
      <c r="E1756" s="21">
        <v>2025</v>
      </c>
      <c r="F1756" s="21" t="s">
        <v>29</v>
      </c>
      <c r="G1756" s="25">
        <v>2E-3</v>
      </c>
      <c r="H1756" s="21" t="s">
        <v>85</v>
      </c>
      <c r="I1756" s="21" t="s">
        <v>1990</v>
      </c>
      <c r="J1756" s="21" t="s">
        <v>68</v>
      </c>
      <c r="K1756" s="44" t="s">
        <v>2148</v>
      </c>
    </row>
    <row r="1757" spans="1:11" ht="59.25" thickBot="1" x14ac:dyDescent="0.3">
      <c r="A1757" s="21">
        <v>1756</v>
      </c>
      <c r="B1757" s="21" t="s">
        <v>823</v>
      </c>
      <c r="C1757" s="21" t="s">
        <v>1703</v>
      </c>
      <c r="D1757" s="21" t="s">
        <v>53</v>
      </c>
      <c r="E1757" s="21">
        <v>2025</v>
      </c>
      <c r="F1757" s="21" t="s">
        <v>29</v>
      </c>
      <c r="G1757" s="25">
        <v>2E-3</v>
      </c>
      <c r="H1757" s="21" t="s">
        <v>85</v>
      </c>
      <c r="I1757" s="21" t="s">
        <v>1990</v>
      </c>
      <c r="J1757" s="21" t="s">
        <v>68</v>
      </c>
      <c r="K1757" s="44" t="s">
        <v>2149</v>
      </c>
    </row>
    <row r="1758" spans="1:11" ht="59.25" thickBot="1" x14ac:dyDescent="0.3">
      <c r="A1758" s="21">
        <v>1757</v>
      </c>
      <c r="B1758" s="21" t="s">
        <v>823</v>
      </c>
      <c r="C1758" s="21" t="s">
        <v>1704</v>
      </c>
      <c r="D1758" s="21" t="s">
        <v>53</v>
      </c>
      <c r="E1758" s="21">
        <v>2025</v>
      </c>
      <c r="F1758" s="21" t="s">
        <v>29</v>
      </c>
      <c r="G1758" s="23">
        <v>7.8929999999999998</v>
      </c>
      <c r="H1758" s="21" t="s">
        <v>85</v>
      </c>
      <c r="I1758" s="21" t="s">
        <v>1990</v>
      </c>
      <c r="J1758" s="21" t="s">
        <v>68</v>
      </c>
      <c r="K1758" s="44" t="s">
        <v>2125</v>
      </c>
    </row>
    <row r="1759" spans="1:11" ht="59.25" thickBot="1" x14ac:dyDescent="0.3">
      <c r="A1759" s="21">
        <v>1758</v>
      </c>
      <c r="B1759" s="21" t="s">
        <v>823</v>
      </c>
      <c r="C1759" s="21" t="s">
        <v>1705</v>
      </c>
      <c r="D1759" s="21" t="s">
        <v>53</v>
      </c>
      <c r="E1759" s="21">
        <v>2025</v>
      </c>
      <c r="F1759" s="21" t="s">
        <v>30</v>
      </c>
      <c r="G1759" s="21">
        <v>20.37</v>
      </c>
      <c r="H1759" s="21" t="s">
        <v>85</v>
      </c>
      <c r="I1759" s="21" t="s">
        <v>1990</v>
      </c>
      <c r="J1759" s="21" t="s">
        <v>646</v>
      </c>
      <c r="K1759" s="44" t="s">
        <v>2117</v>
      </c>
    </row>
    <row r="1760" spans="1:11" ht="59.25" thickBot="1" x14ac:dyDescent="0.3">
      <c r="A1760" s="21">
        <v>1759</v>
      </c>
      <c r="B1760" s="21" t="s">
        <v>823</v>
      </c>
      <c r="C1760" s="21" t="s">
        <v>1706</v>
      </c>
      <c r="D1760" s="21" t="s">
        <v>53</v>
      </c>
      <c r="E1760" s="21">
        <v>2025</v>
      </c>
      <c r="F1760" s="21" t="s">
        <v>29</v>
      </c>
      <c r="G1760" s="21">
        <v>20.81</v>
      </c>
      <c r="H1760" s="21" t="s">
        <v>85</v>
      </c>
      <c r="I1760" s="21" t="s">
        <v>1990</v>
      </c>
      <c r="J1760" s="21" t="s">
        <v>646</v>
      </c>
      <c r="K1760" s="44" t="s">
        <v>2117</v>
      </c>
    </row>
    <row r="1761" spans="1:11" ht="59.25" thickBot="1" x14ac:dyDescent="0.3">
      <c r="A1761" s="21">
        <v>1760</v>
      </c>
      <c r="B1761" s="21" t="s">
        <v>823</v>
      </c>
      <c r="C1761" s="21" t="s">
        <v>1707</v>
      </c>
      <c r="D1761" s="21" t="s">
        <v>53</v>
      </c>
      <c r="E1761" s="21">
        <v>2025</v>
      </c>
      <c r="F1761" s="21" t="s">
        <v>31</v>
      </c>
      <c r="G1761" s="21">
        <v>3.944</v>
      </c>
      <c r="H1761" s="21" t="s">
        <v>85</v>
      </c>
      <c r="I1761" s="21" t="s">
        <v>1990</v>
      </c>
      <c r="J1761" s="21" t="s">
        <v>646</v>
      </c>
      <c r="K1761" s="44" t="s">
        <v>2117</v>
      </c>
    </row>
    <row r="1762" spans="1:11" ht="59.25" thickBot="1" x14ac:dyDescent="0.3">
      <c r="A1762" s="21">
        <v>1761</v>
      </c>
      <c r="B1762" s="21" t="s">
        <v>823</v>
      </c>
      <c r="C1762" s="21" t="s">
        <v>1708</v>
      </c>
      <c r="D1762" s="21" t="s">
        <v>53</v>
      </c>
      <c r="E1762" s="21">
        <v>2025</v>
      </c>
      <c r="F1762" s="21" t="s">
        <v>29</v>
      </c>
      <c r="G1762" s="21">
        <v>11.776</v>
      </c>
      <c r="H1762" s="21" t="s">
        <v>85</v>
      </c>
      <c r="I1762" s="21" t="s">
        <v>1990</v>
      </c>
      <c r="J1762" s="21" t="s">
        <v>646</v>
      </c>
      <c r="K1762" s="44" t="s">
        <v>2117</v>
      </c>
    </row>
    <row r="1763" spans="1:11" ht="59.25" thickBot="1" x14ac:dyDescent="0.3">
      <c r="A1763" s="21">
        <v>1762</v>
      </c>
      <c r="B1763" s="21" t="s">
        <v>823</v>
      </c>
      <c r="C1763" s="21" t="s">
        <v>1709</v>
      </c>
      <c r="D1763" s="21" t="s">
        <v>53</v>
      </c>
      <c r="E1763" s="21">
        <v>2025</v>
      </c>
      <c r="F1763" s="21" t="s">
        <v>29</v>
      </c>
      <c r="G1763" s="21">
        <v>21.491</v>
      </c>
      <c r="H1763" s="21" t="s">
        <v>85</v>
      </c>
      <c r="I1763" s="21" t="s">
        <v>1990</v>
      </c>
      <c r="J1763" s="21" t="s">
        <v>646</v>
      </c>
      <c r="K1763" s="44" t="s">
        <v>2117</v>
      </c>
    </row>
    <row r="1764" spans="1:11" ht="59.25" thickBot="1" x14ac:dyDescent="0.3">
      <c r="A1764" s="21">
        <v>1763</v>
      </c>
      <c r="B1764" s="21" t="s">
        <v>823</v>
      </c>
      <c r="C1764" s="21" t="s">
        <v>1710</v>
      </c>
      <c r="D1764" s="21" t="s">
        <v>53</v>
      </c>
      <c r="E1764" s="21">
        <v>2025</v>
      </c>
      <c r="F1764" s="21" t="s">
        <v>29</v>
      </c>
      <c r="G1764" s="21">
        <v>8.9149999999999991</v>
      </c>
      <c r="H1764" s="21" t="s">
        <v>85</v>
      </c>
      <c r="I1764" s="21" t="s">
        <v>1990</v>
      </c>
      <c r="J1764" s="21" t="s">
        <v>646</v>
      </c>
      <c r="K1764" s="44" t="s">
        <v>2117</v>
      </c>
    </row>
    <row r="1765" spans="1:11" ht="59.25" thickBot="1" x14ac:dyDescent="0.3">
      <c r="A1765" s="21">
        <v>1764</v>
      </c>
      <c r="B1765" s="21" t="s">
        <v>823</v>
      </c>
      <c r="C1765" s="21" t="s">
        <v>1711</v>
      </c>
      <c r="D1765" s="21" t="s">
        <v>53</v>
      </c>
      <c r="E1765" s="21">
        <v>2025</v>
      </c>
      <c r="F1765" s="21" t="s">
        <v>31</v>
      </c>
      <c r="G1765" s="21">
        <v>3.298</v>
      </c>
      <c r="H1765" s="21" t="s">
        <v>85</v>
      </c>
      <c r="I1765" s="21" t="s">
        <v>1990</v>
      </c>
      <c r="J1765" s="21" t="s">
        <v>646</v>
      </c>
      <c r="K1765" s="44" t="s">
        <v>2117</v>
      </c>
    </row>
    <row r="1766" spans="1:11" ht="59.25" thickBot="1" x14ac:dyDescent="0.3">
      <c r="A1766" s="21">
        <v>1765</v>
      </c>
      <c r="B1766" s="21" t="s">
        <v>823</v>
      </c>
      <c r="C1766" s="21" t="s">
        <v>1712</v>
      </c>
      <c r="D1766" s="21" t="s">
        <v>53</v>
      </c>
      <c r="E1766" s="21">
        <v>2025</v>
      </c>
      <c r="F1766" s="21" t="s">
        <v>29</v>
      </c>
      <c r="G1766" s="23">
        <v>8.1820000000000004</v>
      </c>
      <c r="H1766" s="21" t="s">
        <v>85</v>
      </c>
      <c r="I1766" s="21" t="s">
        <v>1990</v>
      </c>
      <c r="J1766" s="21" t="s">
        <v>68</v>
      </c>
      <c r="K1766" s="44"/>
    </row>
    <row r="1767" spans="1:11" ht="59.25" thickBot="1" x14ac:dyDescent="0.3">
      <c r="A1767" s="21">
        <v>1766</v>
      </c>
      <c r="B1767" s="21" t="s">
        <v>823</v>
      </c>
      <c r="C1767" s="21" t="s">
        <v>1713</v>
      </c>
      <c r="D1767" s="21" t="s">
        <v>53</v>
      </c>
      <c r="E1767" s="21">
        <v>2025</v>
      </c>
      <c r="F1767" s="21" t="s">
        <v>31</v>
      </c>
      <c r="G1767" s="21">
        <v>3.9249999999999998</v>
      </c>
      <c r="H1767" s="21" t="s">
        <v>85</v>
      </c>
      <c r="I1767" s="21" t="s">
        <v>1990</v>
      </c>
      <c r="J1767" s="21" t="s">
        <v>646</v>
      </c>
      <c r="K1767" s="44" t="s">
        <v>2171</v>
      </c>
    </row>
    <row r="1768" spans="1:11" ht="59.25" thickBot="1" x14ac:dyDescent="0.3">
      <c r="A1768" s="21">
        <v>1767</v>
      </c>
      <c r="B1768" s="21" t="s">
        <v>823</v>
      </c>
      <c r="C1768" s="21" t="s">
        <v>1714</v>
      </c>
      <c r="D1768" s="21" t="s">
        <v>53</v>
      </c>
      <c r="E1768" s="21">
        <v>2025</v>
      </c>
      <c r="F1768" s="21" t="s">
        <v>29</v>
      </c>
      <c r="G1768" s="21">
        <v>0.73599999999999999</v>
      </c>
      <c r="H1768" s="21" t="s">
        <v>85</v>
      </c>
      <c r="I1768" s="21" t="s">
        <v>1990</v>
      </c>
      <c r="J1768" s="21" t="s">
        <v>646</v>
      </c>
      <c r="K1768" s="44" t="s">
        <v>2150</v>
      </c>
    </row>
    <row r="1769" spans="1:11" ht="59.25" thickBot="1" x14ac:dyDescent="0.3">
      <c r="A1769" s="21">
        <v>1768</v>
      </c>
      <c r="B1769" s="21" t="s">
        <v>823</v>
      </c>
      <c r="C1769" s="21" t="s">
        <v>1715</v>
      </c>
      <c r="D1769" s="21" t="s">
        <v>53</v>
      </c>
      <c r="E1769" s="21">
        <v>2025</v>
      </c>
      <c r="F1769" s="21" t="s">
        <v>29</v>
      </c>
      <c r="G1769" s="21">
        <v>24.533999999999999</v>
      </c>
      <c r="H1769" s="21" t="s">
        <v>85</v>
      </c>
      <c r="I1769" s="21" t="s">
        <v>1990</v>
      </c>
      <c r="J1769" s="21" t="s">
        <v>646</v>
      </c>
      <c r="K1769" s="44" t="s">
        <v>2150</v>
      </c>
    </row>
    <row r="1770" spans="1:11" ht="59.25" thickBot="1" x14ac:dyDescent="0.3">
      <c r="A1770" s="21">
        <v>1769</v>
      </c>
      <c r="B1770" s="21" t="s">
        <v>823</v>
      </c>
      <c r="C1770" s="21" t="s">
        <v>1716</v>
      </c>
      <c r="D1770" s="21" t="s">
        <v>53</v>
      </c>
      <c r="E1770" s="21">
        <v>2025</v>
      </c>
      <c r="F1770" s="21" t="s">
        <v>29</v>
      </c>
      <c r="G1770" s="23">
        <v>2.0289999999999999</v>
      </c>
      <c r="H1770" s="21" t="s">
        <v>85</v>
      </c>
      <c r="I1770" s="21" t="s">
        <v>1990</v>
      </c>
      <c r="J1770" s="21" t="s">
        <v>68</v>
      </c>
      <c r="K1770" s="44" t="s">
        <v>2150</v>
      </c>
    </row>
    <row r="1771" spans="1:11" ht="59.25" thickBot="1" x14ac:dyDescent="0.3">
      <c r="A1771" s="21">
        <v>1770</v>
      </c>
      <c r="B1771" s="21" t="s">
        <v>823</v>
      </c>
      <c r="C1771" s="21" t="s">
        <v>1717</v>
      </c>
      <c r="D1771" s="21" t="s">
        <v>53</v>
      </c>
      <c r="E1771" s="21">
        <v>2025</v>
      </c>
      <c r="F1771" s="21" t="s">
        <v>29</v>
      </c>
      <c r="G1771" s="23">
        <v>2.0939999999999999</v>
      </c>
      <c r="H1771" s="21" t="s">
        <v>85</v>
      </c>
      <c r="I1771" s="21" t="s">
        <v>1990</v>
      </c>
      <c r="J1771" s="21" t="s">
        <v>68</v>
      </c>
      <c r="K1771" s="44" t="s">
        <v>2150</v>
      </c>
    </row>
    <row r="1772" spans="1:11" ht="59.25" thickBot="1" x14ac:dyDescent="0.3">
      <c r="A1772" s="21">
        <v>1771</v>
      </c>
      <c r="B1772" s="21" t="s">
        <v>823</v>
      </c>
      <c r="C1772" s="21" t="s">
        <v>1718</v>
      </c>
      <c r="D1772" s="21" t="s">
        <v>53</v>
      </c>
      <c r="E1772" s="21">
        <v>2025</v>
      </c>
      <c r="F1772" s="21" t="s">
        <v>29</v>
      </c>
      <c r="G1772" s="23">
        <v>17.032</v>
      </c>
      <c r="H1772" s="21" t="s">
        <v>85</v>
      </c>
      <c r="I1772" s="21" t="s">
        <v>1990</v>
      </c>
      <c r="J1772" s="21" t="s">
        <v>68</v>
      </c>
      <c r="K1772" s="44" t="s">
        <v>2150</v>
      </c>
    </row>
    <row r="1773" spans="1:11" ht="59.25" thickBot="1" x14ac:dyDescent="0.3">
      <c r="A1773" s="21">
        <v>1772</v>
      </c>
      <c r="B1773" s="21" t="s">
        <v>823</v>
      </c>
      <c r="C1773" s="21" t="s">
        <v>1719</v>
      </c>
      <c r="D1773" s="21" t="s">
        <v>53</v>
      </c>
      <c r="E1773" s="21">
        <v>2025</v>
      </c>
      <c r="F1773" s="21" t="s">
        <v>20</v>
      </c>
      <c r="G1773" s="23">
        <v>85.209000000000003</v>
      </c>
      <c r="H1773" s="21" t="s">
        <v>85</v>
      </c>
      <c r="I1773" s="21" t="s">
        <v>1990</v>
      </c>
      <c r="J1773" s="21" t="s">
        <v>68</v>
      </c>
      <c r="K1773" s="44" t="s">
        <v>2195</v>
      </c>
    </row>
    <row r="1774" spans="1:11" ht="59.25" thickBot="1" x14ac:dyDescent="0.3">
      <c r="A1774" s="21">
        <v>1773</v>
      </c>
      <c r="B1774" s="21" t="s">
        <v>823</v>
      </c>
      <c r="C1774" s="21" t="s">
        <v>1719</v>
      </c>
      <c r="D1774" s="21" t="s">
        <v>53</v>
      </c>
      <c r="E1774" s="21">
        <v>2025</v>
      </c>
      <c r="F1774" s="21" t="s">
        <v>36</v>
      </c>
      <c r="G1774" s="23">
        <v>36.259</v>
      </c>
      <c r="H1774" s="21" t="s">
        <v>85</v>
      </c>
      <c r="I1774" s="21" t="s">
        <v>1990</v>
      </c>
      <c r="J1774" s="21" t="s">
        <v>68</v>
      </c>
      <c r="K1774" s="44" t="s">
        <v>2195</v>
      </c>
    </row>
    <row r="1775" spans="1:11" ht="59.25" thickBot="1" x14ac:dyDescent="0.3">
      <c r="A1775" s="21">
        <v>1774</v>
      </c>
      <c r="B1775" s="21" t="s">
        <v>823</v>
      </c>
      <c r="C1775" s="21" t="s">
        <v>1720</v>
      </c>
      <c r="D1775" s="21" t="s">
        <v>53</v>
      </c>
      <c r="E1775" s="21">
        <v>2025</v>
      </c>
      <c r="F1775" s="21" t="s">
        <v>20</v>
      </c>
      <c r="G1775" s="23">
        <v>9.0440000000000005</v>
      </c>
      <c r="H1775" s="21" t="s">
        <v>85</v>
      </c>
      <c r="I1775" s="21" t="s">
        <v>1990</v>
      </c>
      <c r="J1775" s="21" t="s">
        <v>68</v>
      </c>
      <c r="K1775" s="44" t="s">
        <v>2155</v>
      </c>
    </row>
    <row r="1776" spans="1:11" ht="59.25" thickBot="1" x14ac:dyDescent="0.3">
      <c r="A1776" s="21">
        <v>1775</v>
      </c>
      <c r="B1776" s="21" t="s">
        <v>823</v>
      </c>
      <c r="C1776" s="21" t="s">
        <v>1721</v>
      </c>
      <c r="D1776" s="21" t="s">
        <v>53</v>
      </c>
      <c r="E1776" s="21">
        <v>2025</v>
      </c>
      <c r="F1776" s="21" t="s">
        <v>1722</v>
      </c>
      <c r="G1776" s="21">
        <v>5.3999999999999999E-2</v>
      </c>
      <c r="H1776" s="21" t="s">
        <v>85</v>
      </c>
      <c r="I1776" s="21" t="s">
        <v>1990</v>
      </c>
      <c r="J1776" s="21" t="s">
        <v>646</v>
      </c>
      <c r="K1776" s="44" t="s">
        <v>2196</v>
      </c>
    </row>
    <row r="1777" spans="1:11" ht="59.25" thickBot="1" x14ac:dyDescent="0.3">
      <c r="A1777" s="21">
        <v>1776</v>
      </c>
      <c r="B1777" s="21" t="s">
        <v>823</v>
      </c>
      <c r="C1777" s="21" t="s">
        <v>1723</v>
      </c>
      <c r="D1777" s="21" t="s">
        <v>53</v>
      </c>
      <c r="E1777" s="21">
        <v>2025</v>
      </c>
      <c r="F1777" s="21" t="s">
        <v>1722</v>
      </c>
      <c r="G1777" s="21">
        <v>0.14499999999999999</v>
      </c>
      <c r="H1777" s="21" t="s">
        <v>85</v>
      </c>
      <c r="I1777" s="21" t="s">
        <v>1990</v>
      </c>
      <c r="J1777" s="21" t="s">
        <v>646</v>
      </c>
      <c r="K1777" s="44" t="s">
        <v>2196</v>
      </c>
    </row>
    <row r="1778" spans="1:11" ht="59.25" thickBot="1" x14ac:dyDescent="0.3">
      <c r="A1778" s="21">
        <v>1777</v>
      </c>
      <c r="B1778" s="21" t="s">
        <v>823</v>
      </c>
      <c r="C1778" s="21" t="s">
        <v>1724</v>
      </c>
      <c r="D1778" s="21" t="s">
        <v>53</v>
      </c>
      <c r="E1778" s="21">
        <v>2025</v>
      </c>
      <c r="F1778" s="21" t="s">
        <v>29</v>
      </c>
      <c r="G1778" s="21">
        <v>0.187</v>
      </c>
      <c r="H1778" s="21" t="s">
        <v>85</v>
      </c>
      <c r="I1778" s="21" t="s">
        <v>1990</v>
      </c>
      <c r="J1778" s="21" t="s">
        <v>646</v>
      </c>
      <c r="K1778" s="44" t="s">
        <v>2197</v>
      </c>
    </row>
    <row r="1779" spans="1:11" ht="59.25" thickBot="1" x14ac:dyDescent="0.3">
      <c r="A1779" s="21">
        <v>1778</v>
      </c>
      <c r="B1779" s="21" t="s">
        <v>823</v>
      </c>
      <c r="C1779" s="21" t="s">
        <v>1725</v>
      </c>
      <c r="D1779" s="21" t="s">
        <v>53</v>
      </c>
      <c r="E1779" s="21">
        <v>2025</v>
      </c>
      <c r="F1779" s="21" t="s">
        <v>29</v>
      </c>
      <c r="G1779" s="21">
        <v>1.897</v>
      </c>
      <c r="H1779" s="21" t="s">
        <v>85</v>
      </c>
      <c r="I1779" s="21" t="s">
        <v>1990</v>
      </c>
      <c r="J1779" s="21" t="s">
        <v>646</v>
      </c>
      <c r="K1779" s="44" t="s">
        <v>2197</v>
      </c>
    </row>
    <row r="1780" spans="1:11" ht="59.25" thickBot="1" x14ac:dyDescent="0.3">
      <c r="A1780" s="21">
        <v>1779</v>
      </c>
      <c r="B1780" s="21" t="s">
        <v>823</v>
      </c>
      <c r="C1780" s="21" t="s">
        <v>1726</v>
      </c>
      <c r="D1780" s="21" t="s">
        <v>53</v>
      </c>
      <c r="E1780" s="21">
        <v>2025</v>
      </c>
      <c r="F1780" s="21" t="s">
        <v>29</v>
      </c>
      <c r="G1780" s="21">
        <v>4.5289999999999999</v>
      </c>
      <c r="H1780" s="21" t="s">
        <v>85</v>
      </c>
      <c r="I1780" s="21" t="s">
        <v>1990</v>
      </c>
      <c r="J1780" s="21" t="s">
        <v>646</v>
      </c>
      <c r="K1780" s="44" t="s">
        <v>2197</v>
      </c>
    </row>
    <row r="1781" spans="1:11" ht="59.25" thickBot="1" x14ac:dyDescent="0.3">
      <c r="A1781" s="21">
        <v>1780</v>
      </c>
      <c r="B1781" s="21" t="s">
        <v>823</v>
      </c>
      <c r="C1781" s="21" t="s">
        <v>1727</v>
      </c>
      <c r="D1781" s="21" t="s">
        <v>53</v>
      </c>
      <c r="E1781" s="21">
        <v>2025</v>
      </c>
      <c r="F1781" s="21" t="s">
        <v>29</v>
      </c>
      <c r="G1781" s="21">
        <v>10.173999999999999</v>
      </c>
      <c r="H1781" s="21" t="s">
        <v>85</v>
      </c>
      <c r="I1781" s="21" t="s">
        <v>1990</v>
      </c>
      <c r="J1781" s="21" t="s">
        <v>646</v>
      </c>
      <c r="K1781" s="44" t="s">
        <v>2197</v>
      </c>
    </row>
    <row r="1782" spans="1:11" ht="59.25" thickBot="1" x14ac:dyDescent="0.3">
      <c r="A1782" s="21">
        <v>1781</v>
      </c>
      <c r="B1782" s="21" t="s">
        <v>823</v>
      </c>
      <c r="C1782" s="21" t="s">
        <v>1728</v>
      </c>
      <c r="D1782" s="21" t="s">
        <v>53</v>
      </c>
      <c r="E1782" s="21">
        <v>2025</v>
      </c>
      <c r="F1782" s="21" t="s">
        <v>20</v>
      </c>
      <c r="G1782" s="21">
        <v>0.98099999999999998</v>
      </c>
      <c r="H1782" s="21" t="s">
        <v>85</v>
      </c>
      <c r="I1782" s="21" t="s">
        <v>1990</v>
      </c>
      <c r="J1782" s="21" t="s">
        <v>646</v>
      </c>
      <c r="K1782" s="44" t="s">
        <v>2197</v>
      </c>
    </row>
    <row r="1783" spans="1:11" ht="59.25" thickBot="1" x14ac:dyDescent="0.3">
      <c r="A1783" s="21">
        <v>1782</v>
      </c>
      <c r="B1783" s="21" t="s">
        <v>823</v>
      </c>
      <c r="C1783" s="21" t="s">
        <v>1729</v>
      </c>
      <c r="D1783" s="21" t="s">
        <v>53</v>
      </c>
      <c r="E1783" s="21">
        <v>2025</v>
      </c>
      <c r="F1783" s="21" t="s">
        <v>29</v>
      </c>
      <c r="G1783" s="21">
        <v>1.7000000000000001E-2</v>
      </c>
      <c r="H1783" s="21" t="s">
        <v>85</v>
      </c>
      <c r="I1783" s="21" t="s">
        <v>1990</v>
      </c>
      <c r="J1783" s="21" t="s">
        <v>646</v>
      </c>
      <c r="K1783" s="44" t="s">
        <v>2197</v>
      </c>
    </row>
    <row r="1784" spans="1:11" ht="59.25" thickBot="1" x14ac:dyDescent="0.3">
      <c r="A1784" s="21">
        <v>1783</v>
      </c>
      <c r="B1784" s="21" t="s">
        <v>823</v>
      </c>
      <c r="C1784" s="21" t="s">
        <v>1730</v>
      </c>
      <c r="D1784" s="21" t="s">
        <v>53</v>
      </c>
      <c r="E1784" s="21">
        <v>2025</v>
      </c>
      <c r="F1784" s="21" t="s">
        <v>29</v>
      </c>
      <c r="G1784" s="21">
        <v>8.4550000000000001</v>
      </c>
      <c r="H1784" s="21" t="s">
        <v>85</v>
      </c>
      <c r="I1784" s="21" t="s">
        <v>1990</v>
      </c>
      <c r="J1784" s="21" t="s">
        <v>646</v>
      </c>
      <c r="K1784" s="44" t="s">
        <v>2197</v>
      </c>
    </row>
    <row r="1785" spans="1:11" ht="59.25" thickBot="1" x14ac:dyDescent="0.3">
      <c r="A1785" s="21">
        <v>1784</v>
      </c>
      <c r="B1785" s="21" t="s">
        <v>823</v>
      </c>
      <c r="C1785" s="21" t="s">
        <v>1731</v>
      </c>
      <c r="D1785" s="21" t="s">
        <v>53</v>
      </c>
      <c r="E1785" s="21">
        <v>2025</v>
      </c>
      <c r="F1785" s="21" t="s">
        <v>29</v>
      </c>
      <c r="G1785" s="21">
        <v>0.18</v>
      </c>
      <c r="H1785" s="21" t="s">
        <v>85</v>
      </c>
      <c r="I1785" s="21" t="s">
        <v>1990</v>
      </c>
      <c r="J1785" s="21" t="s">
        <v>646</v>
      </c>
      <c r="K1785" s="48" t="s">
        <v>2155</v>
      </c>
    </row>
    <row r="1786" spans="1:11" ht="59.25" thickBot="1" x14ac:dyDescent="0.3">
      <c r="A1786" s="21">
        <v>1785</v>
      </c>
      <c r="B1786" s="21" t="s">
        <v>823</v>
      </c>
      <c r="C1786" s="21" t="s">
        <v>1732</v>
      </c>
      <c r="D1786" s="21" t="s">
        <v>53</v>
      </c>
      <c r="E1786" s="21">
        <v>2025</v>
      </c>
      <c r="F1786" s="21" t="s">
        <v>1722</v>
      </c>
      <c r="G1786" s="23">
        <v>-250.83799999999999</v>
      </c>
      <c r="H1786" s="21" t="s">
        <v>85</v>
      </c>
      <c r="I1786" s="21" t="s">
        <v>1990</v>
      </c>
      <c r="J1786" s="21" t="s">
        <v>68</v>
      </c>
      <c r="K1786" s="44" t="s">
        <v>2154</v>
      </c>
    </row>
    <row r="1787" spans="1:11" ht="59.25" thickBot="1" x14ac:dyDescent="0.3">
      <c r="A1787" s="21">
        <v>1786</v>
      </c>
      <c r="B1787" s="21" t="s">
        <v>823</v>
      </c>
      <c r="C1787" s="21" t="s">
        <v>1733</v>
      </c>
      <c r="D1787" s="21" t="s">
        <v>53</v>
      </c>
      <c r="E1787" s="21">
        <v>2025</v>
      </c>
      <c r="F1787" s="21" t="s">
        <v>1722</v>
      </c>
      <c r="G1787" s="23">
        <v>-381</v>
      </c>
      <c r="H1787" s="21" t="s">
        <v>85</v>
      </c>
      <c r="I1787" s="21" t="s">
        <v>1990</v>
      </c>
      <c r="J1787" s="21" t="s">
        <v>68</v>
      </c>
      <c r="K1787" s="44" t="s">
        <v>2154</v>
      </c>
    </row>
    <row r="1788" spans="1:11" ht="59.25" thickBot="1" x14ac:dyDescent="0.3">
      <c r="A1788" s="21">
        <v>1787</v>
      </c>
      <c r="B1788" s="21" t="s">
        <v>823</v>
      </c>
      <c r="C1788" s="21" t="s">
        <v>1734</v>
      </c>
      <c r="D1788" s="21" t="s">
        <v>53</v>
      </c>
      <c r="E1788" s="21">
        <v>2025</v>
      </c>
      <c r="F1788" s="21" t="s">
        <v>1722</v>
      </c>
      <c r="G1788" s="23">
        <v>-219</v>
      </c>
      <c r="H1788" s="21" t="s">
        <v>85</v>
      </c>
      <c r="I1788" s="21" t="s">
        <v>1990</v>
      </c>
      <c r="J1788" s="21" t="s">
        <v>68</v>
      </c>
      <c r="K1788" s="44" t="s">
        <v>2154</v>
      </c>
    </row>
    <row r="1789" spans="1:11" ht="59.25" thickBot="1" x14ac:dyDescent="0.3">
      <c r="A1789" s="21">
        <v>1788</v>
      </c>
      <c r="B1789" s="21" t="s">
        <v>823</v>
      </c>
      <c r="C1789" s="21" t="s">
        <v>1735</v>
      </c>
      <c r="D1789" s="21" t="s">
        <v>53</v>
      </c>
      <c r="E1789" s="21">
        <v>2025</v>
      </c>
      <c r="F1789" s="21" t="s">
        <v>1722</v>
      </c>
      <c r="G1789" s="23">
        <v>-168</v>
      </c>
      <c r="H1789" s="21" t="s">
        <v>85</v>
      </c>
      <c r="I1789" s="21" t="s">
        <v>1990</v>
      </c>
      <c r="J1789" s="21" t="s">
        <v>68</v>
      </c>
      <c r="K1789" s="44" t="s">
        <v>2154</v>
      </c>
    </row>
    <row r="1790" spans="1:11" ht="59.25" thickBot="1" x14ac:dyDescent="0.3">
      <c r="A1790" s="21">
        <v>1789</v>
      </c>
      <c r="B1790" s="21" t="s">
        <v>823</v>
      </c>
      <c r="C1790" s="21" t="s">
        <v>1736</v>
      </c>
      <c r="D1790" s="21" t="s">
        <v>53</v>
      </c>
      <c r="E1790" s="21">
        <v>2025</v>
      </c>
      <c r="F1790" s="21" t="s">
        <v>1722</v>
      </c>
      <c r="G1790" s="23">
        <v>-222</v>
      </c>
      <c r="H1790" s="21" t="s">
        <v>85</v>
      </c>
      <c r="I1790" s="21" t="s">
        <v>1990</v>
      </c>
      <c r="J1790" s="21" t="s">
        <v>68</v>
      </c>
      <c r="K1790" s="44" t="s">
        <v>2154</v>
      </c>
    </row>
    <row r="1791" spans="1:11" ht="59.25" thickBot="1" x14ac:dyDescent="0.3">
      <c r="A1791" s="21">
        <v>1790</v>
      </c>
      <c r="B1791" s="21" t="s">
        <v>823</v>
      </c>
      <c r="C1791" s="21" t="s">
        <v>1737</v>
      </c>
      <c r="D1791" s="21" t="s">
        <v>53</v>
      </c>
      <c r="E1791" s="21">
        <v>2025</v>
      </c>
      <c r="F1791" s="21" t="s">
        <v>1722</v>
      </c>
      <c r="G1791" s="23">
        <v>-9.375</v>
      </c>
      <c r="H1791" s="21" t="s">
        <v>85</v>
      </c>
      <c r="I1791" s="21" t="s">
        <v>1990</v>
      </c>
      <c r="J1791" s="21" t="s">
        <v>68</v>
      </c>
      <c r="K1791" s="44" t="s">
        <v>2154</v>
      </c>
    </row>
    <row r="1792" spans="1:11" ht="59.25" thickBot="1" x14ac:dyDescent="0.3">
      <c r="A1792" s="21">
        <v>1791</v>
      </c>
      <c r="B1792" s="21" t="s">
        <v>823</v>
      </c>
      <c r="C1792" s="21" t="s">
        <v>1738</v>
      </c>
      <c r="D1792" s="21" t="s">
        <v>53</v>
      </c>
      <c r="E1792" s="21">
        <v>2025</v>
      </c>
      <c r="F1792" s="21" t="s">
        <v>1722</v>
      </c>
      <c r="G1792" s="23">
        <v>-9.375</v>
      </c>
      <c r="H1792" s="21" t="s">
        <v>85</v>
      </c>
      <c r="I1792" s="21" t="s">
        <v>1990</v>
      </c>
      <c r="J1792" s="21" t="s">
        <v>68</v>
      </c>
      <c r="K1792" s="44" t="s">
        <v>2155</v>
      </c>
    </row>
    <row r="1793" spans="1:11" ht="59.25" thickBot="1" x14ac:dyDescent="0.3">
      <c r="A1793" s="21">
        <v>1792</v>
      </c>
      <c r="B1793" s="21" t="s">
        <v>823</v>
      </c>
      <c r="C1793" s="21" t="s">
        <v>1739</v>
      </c>
      <c r="D1793" s="21" t="s">
        <v>53</v>
      </c>
      <c r="E1793" s="21">
        <v>2025</v>
      </c>
      <c r="F1793" s="21" t="s">
        <v>1722</v>
      </c>
      <c r="G1793" s="21">
        <v>0.01</v>
      </c>
      <c r="H1793" s="21" t="s">
        <v>85</v>
      </c>
      <c r="I1793" s="21" t="s">
        <v>1990</v>
      </c>
      <c r="J1793" s="21" t="s">
        <v>646</v>
      </c>
      <c r="K1793" s="44" t="s">
        <v>2155</v>
      </c>
    </row>
    <row r="1794" spans="1:11" ht="59.25" thickBot="1" x14ac:dyDescent="0.3">
      <c r="A1794" s="21">
        <v>1793</v>
      </c>
      <c r="B1794" s="21" t="s">
        <v>823</v>
      </c>
      <c r="C1794" s="21" t="s">
        <v>1740</v>
      </c>
      <c r="D1794" s="21" t="s">
        <v>53</v>
      </c>
      <c r="E1794" s="21">
        <v>2025</v>
      </c>
      <c r="F1794" s="21" t="s">
        <v>29</v>
      </c>
      <c r="G1794" s="21">
        <v>2.8000000000000001E-2</v>
      </c>
      <c r="H1794" s="21" t="s">
        <v>85</v>
      </c>
      <c r="I1794" s="21" t="s">
        <v>1990</v>
      </c>
      <c r="J1794" s="21" t="s">
        <v>646</v>
      </c>
      <c r="K1794" s="44" t="s">
        <v>2198</v>
      </c>
    </row>
    <row r="1795" spans="1:11" ht="59.25" thickBot="1" x14ac:dyDescent="0.3">
      <c r="A1795" s="21">
        <v>1794</v>
      </c>
      <c r="B1795" s="21" t="s">
        <v>823</v>
      </c>
      <c r="C1795" s="21" t="s">
        <v>1740</v>
      </c>
      <c r="D1795" s="21" t="s">
        <v>53</v>
      </c>
      <c r="E1795" s="21">
        <v>2025</v>
      </c>
      <c r="F1795" s="21" t="s">
        <v>1722</v>
      </c>
      <c r="G1795" s="21">
        <v>0.13500000000000001</v>
      </c>
      <c r="H1795" s="21" t="s">
        <v>85</v>
      </c>
      <c r="I1795" s="21" t="s">
        <v>1990</v>
      </c>
      <c r="J1795" s="21" t="s">
        <v>646</v>
      </c>
      <c r="K1795" s="44" t="s">
        <v>2198</v>
      </c>
    </row>
    <row r="1796" spans="1:11" ht="59.25" thickBot="1" x14ac:dyDescent="0.3">
      <c r="A1796" s="21">
        <v>1795</v>
      </c>
      <c r="B1796" s="21" t="s">
        <v>823</v>
      </c>
      <c r="C1796" s="21" t="s">
        <v>1741</v>
      </c>
      <c r="D1796" s="21" t="s">
        <v>53</v>
      </c>
      <c r="E1796" s="21">
        <v>2025</v>
      </c>
      <c r="F1796" s="21" t="s">
        <v>1722</v>
      </c>
      <c r="G1796" s="23">
        <v>0.18</v>
      </c>
      <c r="H1796" s="21" t="s">
        <v>85</v>
      </c>
      <c r="I1796" s="21" t="s">
        <v>1990</v>
      </c>
      <c r="J1796" s="21" t="s">
        <v>68</v>
      </c>
      <c r="K1796" s="44" t="s">
        <v>2198</v>
      </c>
    </row>
    <row r="1797" spans="1:11" ht="59.25" thickBot="1" x14ac:dyDescent="0.3">
      <c r="A1797" s="21">
        <v>1796</v>
      </c>
      <c r="B1797" s="21" t="s">
        <v>823</v>
      </c>
      <c r="C1797" s="21" t="s">
        <v>1742</v>
      </c>
      <c r="D1797" s="21" t="s">
        <v>53</v>
      </c>
      <c r="E1797" s="21">
        <v>2025</v>
      </c>
      <c r="F1797" s="21" t="s">
        <v>29</v>
      </c>
      <c r="G1797" s="21">
        <v>1.7999999999999999E-2</v>
      </c>
      <c r="H1797" s="21" t="s">
        <v>85</v>
      </c>
      <c r="I1797" s="21" t="s">
        <v>1990</v>
      </c>
      <c r="J1797" s="21" t="s">
        <v>646</v>
      </c>
      <c r="K1797" s="44" t="s">
        <v>2198</v>
      </c>
    </row>
    <row r="1798" spans="1:11" ht="59.25" thickBot="1" x14ac:dyDescent="0.3">
      <c r="A1798" s="21">
        <v>1797</v>
      </c>
      <c r="B1798" s="21" t="s">
        <v>823</v>
      </c>
      <c r="C1798" s="21" t="s">
        <v>1743</v>
      </c>
      <c r="D1798" s="21" t="s">
        <v>53</v>
      </c>
      <c r="E1798" s="21">
        <v>2025</v>
      </c>
      <c r="F1798" s="21" t="s">
        <v>1722</v>
      </c>
      <c r="G1798" s="23">
        <v>-250.83799999999999</v>
      </c>
      <c r="H1798" s="21" t="s">
        <v>85</v>
      </c>
      <c r="I1798" s="21" t="s">
        <v>1990</v>
      </c>
      <c r="J1798" s="21" t="s">
        <v>68</v>
      </c>
      <c r="K1798" s="44" t="s">
        <v>2155</v>
      </c>
    </row>
    <row r="1799" spans="1:11" ht="59.25" thickBot="1" x14ac:dyDescent="0.3">
      <c r="A1799" s="21">
        <v>1798</v>
      </c>
      <c r="B1799" s="21" t="s">
        <v>823</v>
      </c>
      <c r="C1799" s="21" t="s">
        <v>1744</v>
      </c>
      <c r="D1799" s="21" t="s">
        <v>53</v>
      </c>
      <c r="E1799" s="21">
        <v>2025</v>
      </c>
      <c r="F1799" s="21" t="s">
        <v>1722</v>
      </c>
      <c r="G1799" s="23">
        <v>-381</v>
      </c>
      <c r="H1799" s="21" t="s">
        <v>85</v>
      </c>
      <c r="I1799" s="21" t="s">
        <v>1990</v>
      </c>
      <c r="J1799" s="21" t="s">
        <v>68</v>
      </c>
      <c r="K1799" s="44" t="s">
        <v>2155</v>
      </c>
    </row>
    <row r="1800" spans="1:11" ht="59.25" thickBot="1" x14ac:dyDescent="0.3">
      <c r="A1800" s="21">
        <v>1799</v>
      </c>
      <c r="B1800" s="21" t="s">
        <v>823</v>
      </c>
      <c r="C1800" s="21" t="s">
        <v>1745</v>
      </c>
      <c r="D1800" s="21" t="s">
        <v>53</v>
      </c>
      <c r="E1800" s="21">
        <v>2025</v>
      </c>
      <c r="F1800" s="21" t="s">
        <v>1722</v>
      </c>
      <c r="G1800" s="23">
        <v>-285</v>
      </c>
      <c r="H1800" s="21" t="s">
        <v>85</v>
      </c>
      <c r="I1800" s="21" t="s">
        <v>1990</v>
      </c>
      <c r="J1800" s="21" t="s">
        <v>68</v>
      </c>
      <c r="K1800" s="44" t="s">
        <v>2155</v>
      </c>
    </row>
    <row r="1801" spans="1:11" ht="59.25" thickBot="1" x14ac:dyDescent="0.3">
      <c r="A1801" s="21">
        <v>1800</v>
      </c>
      <c r="B1801" s="21" t="s">
        <v>823</v>
      </c>
      <c r="C1801" s="21" t="s">
        <v>1746</v>
      </c>
      <c r="D1801" s="21" t="s">
        <v>53</v>
      </c>
      <c r="E1801" s="21">
        <v>2025</v>
      </c>
      <c r="F1801" s="21" t="s">
        <v>1722</v>
      </c>
      <c r="G1801" s="23">
        <v>-178</v>
      </c>
      <c r="H1801" s="21" t="s">
        <v>85</v>
      </c>
      <c r="I1801" s="21" t="s">
        <v>1990</v>
      </c>
      <c r="J1801" s="21" t="s">
        <v>68</v>
      </c>
      <c r="K1801" s="44" t="s">
        <v>2155</v>
      </c>
    </row>
    <row r="1802" spans="1:11" ht="59.25" thickBot="1" x14ac:dyDescent="0.3">
      <c r="A1802" s="21">
        <v>1801</v>
      </c>
      <c r="B1802" s="21" t="s">
        <v>823</v>
      </c>
      <c r="C1802" s="21" t="s">
        <v>1747</v>
      </c>
      <c r="D1802" s="21" t="s">
        <v>53</v>
      </c>
      <c r="E1802" s="21">
        <v>2025</v>
      </c>
      <c r="F1802" s="21" t="s">
        <v>1722</v>
      </c>
      <c r="G1802" s="23">
        <v>-381</v>
      </c>
      <c r="H1802" s="21" t="s">
        <v>85</v>
      </c>
      <c r="I1802" s="21" t="s">
        <v>1990</v>
      </c>
      <c r="J1802" s="21" t="s">
        <v>68</v>
      </c>
      <c r="K1802" s="44" t="s">
        <v>2155</v>
      </c>
    </row>
    <row r="1803" spans="1:11" ht="59.25" thickBot="1" x14ac:dyDescent="0.3">
      <c r="A1803" s="21">
        <v>1802</v>
      </c>
      <c r="B1803" s="21" t="s">
        <v>823</v>
      </c>
      <c r="C1803" s="21" t="s">
        <v>1748</v>
      </c>
      <c r="D1803" s="21" t="s">
        <v>53</v>
      </c>
      <c r="E1803" s="21">
        <v>2025</v>
      </c>
      <c r="F1803" s="21" t="s">
        <v>1722</v>
      </c>
      <c r="G1803" s="23">
        <v>-222</v>
      </c>
      <c r="H1803" s="21" t="s">
        <v>85</v>
      </c>
      <c r="I1803" s="21" t="s">
        <v>1990</v>
      </c>
      <c r="J1803" s="21" t="s">
        <v>68</v>
      </c>
      <c r="K1803" s="44" t="s">
        <v>2155</v>
      </c>
    </row>
    <row r="1804" spans="1:11" ht="59.25" thickBot="1" x14ac:dyDescent="0.3">
      <c r="A1804" s="21">
        <v>1803</v>
      </c>
      <c r="B1804" s="21" t="s">
        <v>823</v>
      </c>
      <c r="C1804" s="21" t="s">
        <v>1749</v>
      </c>
      <c r="D1804" s="21" t="s">
        <v>53</v>
      </c>
      <c r="E1804" s="21">
        <v>2025</v>
      </c>
      <c r="F1804" s="21" t="s">
        <v>1722</v>
      </c>
      <c r="G1804" s="23">
        <v>-171</v>
      </c>
      <c r="H1804" s="21" t="s">
        <v>85</v>
      </c>
      <c r="I1804" s="21" t="s">
        <v>1990</v>
      </c>
      <c r="J1804" s="21" t="s">
        <v>68</v>
      </c>
      <c r="K1804" s="44" t="s">
        <v>2155</v>
      </c>
    </row>
    <row r="1805" spans="1:11" ht="59.25" thickBot="1" x14ac:dyDescent="0.3">
      <c r="A1805" s="21">
        <v>1804</v>
      </c>
      <c r="B1805" s="21" t="s">
        <v>823</v>
      </c>
      <c r="C1805" s="43" t="s">
        <v>1750</v>
      </c>
      <c r="D1805" s="21" t="s">
        <v>53</v>
      </c>
      <c r="E1805" s="21">
        <v>2025</v>
      </c>
      <c r="F1805" s="21" t="s">
        <v>20</v>
      </c>
      <c r="G1805" s="23">
        <v>361.089</v>
      </c>
      <c r="H1805" s="21" t="s">
        <v>85</v>
      </c>
      <c r="I1805" s="21" t="s">
        <v>1990</v>
      </c>
      <c r="J1805" s="21" t="s">
        <v>68</v>
      </c>
    </row>
    <row r="1806" spans="1:11" ht="59.25" thickBot="1" x14ac:dyDescent="0.3">
      <c r="A1806" s="21">
        <v>1805</v>
      </c>
      <c r="B1806" s="21" t="s">
        <v>823</v>
      </c>
      <c r="C1806" s="21" t="s">
        <v>1751</v>
      </c>
      <c r="D1806" s="21" t="s">
        <v>53</v>
      </c>
      <c r="E1806" s="21">
        <v>2025</v>
      </c>
      <c r="F1806" s="21" t="s">
        <v>20</v>
      </c>
      <c r="G1806" s="23">
        <v>238.98599999999999</v>
      </c>
      <c r="H1806" s="21" t="s">
        <v>85</v>
      </c>
      <c r="I1806" s="21" t="s">
        <v>1990</v>
      </c>
      <c r="J1806" s="21" t="s">
        <v>68</v>
      </c>
    </row>
    <row r="1807" spans="1:11" ht="59.25" thickBot="1" x14ac:dyDescent="0.3">
      <c r="A1807" s="21">
        <v>1806</v>
      </c>
      <c r="B1807" s="21" t="s">
        <v>823</v>
      </c>
      <c r="C1807" s="21" t="s">
        <v>1752</v>
      </c>
      <c r="D1807" s="21" t="s">
        <v>53</v>
      </c>
      <c r="E1807" s="21">
        <v>2025</v>
      </c>
      <c r="F1807" s="21" t="s">
        <v>20</v>
      </c>
      <c r="G1807" s="23">
        <v>267.28500000000003</v>
      </c>
      <c r="H1807" s="21" t="s">
        <v>85</v>
      </c>
      <c r="I1807" s="21" t="s">
        <v>1990</v>
      </c>
      <c r="J1807" s="21" t="s">
        <v>68</v>
      </c>
    </row>
    <row r="1808" spans="1:11" ht="59.25" thickBot="1" x14ac:dyDescent="0.3">
      <c r="A1808" s="21">
        <v>1807</v>
      </c>
      <c r="B1808" s="21" t="s">
        <v>823</v>
      </c>
      <c r="C1808" s="21" t="s">
        <v>1753</v>
      </c>
      <c r="D1808" s="21" t="s">
        <v>53</v>
      </c>
      <c r="E1808" s="21">
        <v>2025</v>
      </c>
      <c r="F1808" s="21" t="s">
        <v>20</v>
      </c>
      <c r="G1808" s="23">
        <v>195.05</v>
      </c>
      <c r="H1808" s="21" t="s">
        <v>85</v>
      </c>
      <c r="I1808" s="21" t="s">
        <v>1990</v>
      </c>
      <c r="J1808" s="21" t="s">
        <v>68</v>
      </c>
    </row>
    <row r="1809" spans="1:11" ht="59.25" thickBot="1" x14ac:dyDescent="0.3">
      <c r="A1809" s="21">
        <v>1808</v>
      </c>
      <c r="B1809" s="21" t="s">
        <v>823</v>
      </c>
      <c r="C1809" s="21" t="s">
        <v>1754</v>
      </c>
      <c r="D1809" s="21" t="s">
        <v>53</v>
      </c>
      <c r="E1809" s="21">
        <v>2025</v>
      </c>
      <c r="F1809" s="21" t="s">
        <v>20</v>
      </c>
      <c r="G1809" s="23">
        <v>292.505</v>
      </c>
      <c r="H1809" s="21" t="s">
        <v>85</v>
      </c>
      <c r="I1809" s="21" t="s">
        <v>1990</v>
      </c>
      <c r="J1809" s="21" t="s">
        <v>68</v>
      </c>
    </row>
    <row r="1810" spans="1:11" ht="59.25" thickBot="1" x14ac:dyDescent="0.3">
      <c r="A1810" s="21">
        <v>1809</v>
      </c>
      <c r="B1810" s="21" t="s">
        <v>823</v>
      </c>
      <c r="C1810" s="21" t="s">
        <v>1755</v>
      </c>
      <c r="D1810" s="21" t="s">
        <v>53</v>
      </c>
      <c r="E1810" s="21">
        <v>2025</v>
      </c>
      <c r="F1810" s="21" t="s">
        <v>20</v>
      </c>
      <c r="G1810" s="23">
        <v>204.43</v>
      </c>
      <c r="H1810" s="21" t="s">
        <v>85</v>
      </c>
      <c r="I1810" s="21" t="s">
        <v>1990</v>
      </c>
      <c r="J1810" s="21" t="s">
        <v>68</v>
      </c>
    </row>
    <row r="1811" spans="1:11" ht="59.25" thickBot="1" x14ac:dyDescent="0.3">
      <c r="A1811" s="21">
        <v>1810</v>
      </c>
      <c r="B1811" s="21" t="s">
        <v>823</v>
      </c>
      <c r="C1811" s="21" t="s">
        <v>1756</v>
      </c>
      <c r="D1811" s="21" t="s">
        <v>53</v>
      </c>
      <c r="E1811" s="21">
        <v>2025</v>
      </c>
      <c r="F1811" s="21" t="s">
        <v>20</v>
      </c>
      <c r="G1811" s="23">
        <v>321.28500000000003</v>
      </c>
      <c r="H1811" s="21" t="s">
        <v>85</v>
      </c>
      <c r="I1811" s="21" t="s">
        <v>1990</v>
      </c>
      <c r="J1811" s="21" t="s">
        <v>68</v>
      </c>
    </row>
    <row r="1812" spans="1:11" ht="59.25" thickBot="1" x14ac:dyDescent="0.3">
      <c r="A1812" s="21">
        <v>1811</v>
      </c>
      <c r="B1812" s="21" t="s">
        <v>823</v>
      </c>
      <c r="C1812" s="21" t="s">
        <v>1757</v>
      </c>
      <c r="D1812" s="21" t="s">
        <v>53</v>
      </c>
      <c r="E1812" s="21">
        <v>2025</v>
      </c>
      <c r="F1812" s="21" t="s">
        <v>20</v>
      </c>
      <c r="G1812" s="23">
        <v>209.02</v>
      </c>
      <c r="H1812" s="21" t="s">
        <v>85</v>
      </c>
      <c r="I1812" s="21" t="s">
        <v>1990</v>
      </c>
      <c r="J1812" s="21" t="s">
        <v>68</v>
      </c>
    </row>
    <row r="1813" spans="1:11" ht="59.25" thickBot="1" x14ac:dyDescent="0.3">
      <c r="A1813" s="21">
        <v>1812</v>
      </c>
      <c r="B1813" s="21" t="s">
        <v>823</v>
      </c>
      <c r="C1813" s="21" t="s">
        <v>1758</v>
      </c>
      <c r="D1813" s="21" t="s">
        <v>53</v>
      </c>
      <c r="E1813" s="21">
        <v>2025</v>
      </c>
      <c r="F1813" s="21" t="s">
        <v>20</v>
      </c>
      <c r="G1813" s="23">
        <v>352.28500000000003</v>
      </c>
      <c r="H1813" s="21" t="s">
        <v>85</v>
      </c>
      <c r="I1813" s="21" t="s">
        <v>1990</v>
      </c>
      <c r="J1813" s="21" t="s">
        <v>68</v>
      </c>
    </row>
    <row r="1814" spans="1:11" ht="59.25" thickBot="1" x14ac:dyDescent="0.3">
      <c r="A1814" s="21">
        <v>1813</v>
      </c>
      <c r="B1814" s="21" t="s">
        <v>823</v>
      </c>
      <c r="C1814" s="21" t="s">
        <v>1759</v>
      </c>
      <c r="D1814" s="21" t="s">
        <v>53</v>
      </c>
      <c r="E1814" s="21">
        <v>2025</v>
      </c>
      <c r="F1814" s="21" t="s">
        <v>20</v>
      </c>
      <c r="G1814" s="23">
        <v>231.1</v>
      </c>
      <c r="H1814" s="21" t="s">
        <v>85</v>
      </c>
      <c r="I1814" s="21" t="s">
        <v>1990</v>
      </c>
      <c r="J1814" s="21" t="s">
        <v>68</v>
      </c>
    </row>
    <row r="1815" spans="1:11" ht="59.25" thickBot="1" x14ac:dyDescent="0.3">
      <c r="A1815" s="21">
        <v>1814</v>
      </c>
      <c r="B1815" s="21" t="s">
        <v>823</v>
      </c>
      <c r="C1815" s="21" t="s">
        <v>1760</v>
      </c>
      <c r="D1815" s="21" t="s">
        <v>53</v>
      </c>
      <c r="E1815" s="21">
        <v>2025</v>
      </c>
      <c r="F1815" s="21" t="s">
        <v>20</v>
      </c>
      <c r="G1815" s="23">
        <v>366.28500000000003</v>
      </c>
      <c r="H1815" s="21" t="s">
        <v>85</v>
      </c>
      <c r="I1815" s="21" t="s">
        <v>1990</v>
      </c>
      <c r="J1815" s="21" t="s">
        <v>68</v>
      </c>
    </row>
    <row r="1816" spans="1:11" ht="59.25" thickBot="1" x14ac:dyDescent="0.3">
      <c r="A1816" s="21">
        <v>1815</v>
      </c>
      <c r="B1816" s="21" t="s">
        <v>823</v>
      </c>
      <c r="C1816" s="21" t="s">
        <v>1761</v>
      </c>
      <c r="D1816" s="21" t="s">
        <v>53</v>
      </c>
      <c r="E1816" s="21">
        <v>2025</v>
      </c>
      <c r="F1816" s="21" t="s">
        <v>20</v>
      </c>
      <c r="G1816" s="23">
        <v>252.995</v>
      </c>
      <c r="H1816" s="21" t="s">
        <v>85</v>
      </c>
      <c r="I1816" s="21" t="s">
        <v>1990</v>
      </c>
      <c r="J1816" s="21" t="s">
        <v>68</v>
      </c>
    </row>
    <row r="1817" spans="1:11" ht="59.25" thickBot="1" x14ac:dyDescent="0.3">
      <c r="A1817" s="21">
        <v>1816</v>
      </c>
      <c r="B1817" s="21" t="s">
        <v>823</v>
      </c>
      <c r="C1817" s="21" t="s">
        <v>1762</v>
      </c>
      <c r="D1817" s="21" t="s">
        <v>53</v>
      </c>
      <c r="E1817" s="21">
        <v>2025</v>
      </c>
      <c r="F1817" s="21" t="s">
        <v>20</v>
      </c>
      <c r="G1817" s="23">
        <v>433.69499999999999</v>
      </c>
      <c r="H1817" s="21" t="s">
        <v>85</v>
      </c>
      <c r="I1817" s="21" t="s">
        <v>1990</v>
      </c>
      <c r="J1817" s="21" t="s">
        <v>68</v>
      </c>
    </row>
    <row r="1818" spans="1:11" ht="59.25" thickBot="1" x14ac:dyDescent="0.3">
      <c r="A1818" s="21">
        <v>1817</v>
      </c>
      <c r="B1818" s="21" t="s">
        <v>823</v>
      </c>
      <c r="C1818" s="21" t="s">
        <v>1763</v>
      </c>
      <c r="D1818" s="21" t="s">
        <v>53</v>
      </c>
      <c r="E1818" s="21">
        <v>2025</v>
      </c>
      <c r="F1818" s="21" t="s">
        <v>20</v>
      </c>
      <c r="G1818" s="23">
        <v>275.86500000000001</v>
      </c>
      <c r="H1818" s="21" t="s">
        <v>85</v>
      </c>
      <c r="I1818" s="21" t="s">
        <v>1990</v>
      </c>
      <c r="J1818" s="21" t="s">
        <v>68</v>
      </c>
    </row>
    <row r="1819" spans="1:11" ht="59.25" thickBot="1" x14ac:dyDescent="0.3">
      <c r="A1819" s="21">
        <v>1818</v>
      </c>
      <c r="B1819" s="21" t="s">
        <v>823</v>
      </c>
      <c r="C1819" s="21" t="s">
        <v>1764</v>
      </c>
      <c r="D1819" s="21" t="s">
        <v>53</v>
      </c>
      <c r="E1819" s="21">
        <v>2025</v>
      </c>
      <c r="F1819" s="21" t="s">
        <v>20</v>
      </c>
      <c r="G1819" s="23">
        <v>494.28500000000003</v>
      </c>
      <c r="H1819" s="21" t="s">
        <v>85</v>
      </c>
      <c r="I1819" s="21" t="s">
        <v>1990</v>
      </c>
      <c r="J1819" s="21" t="s">
        <v>68</v>
      </c>
    </row>
    <row r="1820" spans="1:11" ht="59.25" thickBot="1" x14ac:dyDescent="0.3">
      <c r="A1820" s="21">
        <v>1819</v>
      </c>
      <c r="B1820" s="21" t="s">
        <v>823</v>
      </c>
      <c r="C1820" s="21" t="s">
        <v>1765</v>
      </c>
      <c r="D1820" s="21" t="s">
        <v>53</v>
      </c>
      <c r="E1820" s="21">
        <v>2025</v>
      </c>
      <c r="F1820" s="21" t="s">
        <v>20</v>
      </c>
      <c r="G1820" s="23">
        <v>304.43900000000002</v>
      </c>
      <c r="H1820" s="21" t="s">
        <v>85</v>
      </c>
      <c r="I1820" s="21" t="s">
        <v>1990</v>
      </c>
      <c r="J1820" s="21" t="s">
        <v>68</v>
      </c>
    </row>
    <row r="1821" spans="1:11" ht="59.25" thickBot="1" x14ac:dyDescent="0.3">
      <c r="A1821" s="21">
        <v>1820</v>
      </c>
      <c r="B1821" s="21" t="s">
        <v>823</v>
      </c>
      <c r="C1821" s="21" t="s">
        <v>1766</v>
      </c>
      <c r="D1821" s="21" t="s">
        <v>53</v>
      </c>
      <c r="E1821" s="21">
        <v>2025</v>
      </c>
      <c r="F1821" s="21" t="s">
        <v>20</v>
      </c>
      <c r="G1821" s="23">
        <v>387.62900000000002</v>
      </c>
      <c r="H1821" s="21" t="s">
        <v>85</v>
      </c>
      <c r="I1821" s="21" t="s">
        <v>1990</v>
      </c>
      <c r="J1821" s="21" t="s">
        <v>68</v>
      </c>
      <c r="K1821" s="44" t="s">
        <v>2101</v>
      </c>
    </row>
    <row r="1822" spans="1:11" ht="59.25" thickBot="1" x14ac:dyDescent="0.3">
      <c r="A1822" s="21">
        <v>1821</v>
      </c>
      <c r="B1822" s="21" t="s">
        <v>823</v>
      </c>
      <c r="C1822" s="21" t="s">
        <v>1767</v>
      </c>
      <c r="D1822" s="21" t="s">
        <v>53</v>
      </c>
      <c r="E1822" s="21">
        <v>2025</v>
      </c>
      <c r="F1822" s="21" t="s">
        <v>20</v>
      </c>
      <c r="G1822" s="23">
        <v>361.089</v>
      </c>
      <c r="H1822" s="21" t="s">
        <v>85</v>
      </c>
      <c r="I1822" s="21" t="s">
        <v>1990</v>
      </c>
      <c r="J1822" s="21" t="s">
        <v>68</v>
      </c>
      <c r="K1822" s="44" t="s">
        <v>2101</v>
      </c>
    </row>
    <row r="1823" spans="1:11" ht="59.25" thickBot="1" x14ac:dyDescent="0.3">
      <c r="A1823" s="21">
        <v>1822</v>
      </c>
      <c r="B1823" s="21" t="s">
        <v>823</v>
      </c>
      <c r="C1823" s="21" t="s">
        <v>1768</v>
      </c>
      <c r="D1823" s="21" t="s">
        <v>53</v>
      </c>
      <c r="E1823" s="21">
        <v>2025</v>
      </c>
      <c r="F1823" s="21" t="s">
        <v>20</v>
      </c>
      <c r="G1823" s="23">
        <v>300.68099999999998</v>
      </c>
      <c r="H1823" s="21" t="s">
        <v>85</v>
      </c>
      <c r="I1823" s="21" t="s">
        <v>1990</v>
      </c>
      <c r="J1823" s="21" t="s">
        <v>68</v>
      </c>
      <c r="K1823" s="44" t="s">
        <v>2101</v>
      </c>
    </row>
    <row r="1824" spans="1:11" ht="59.25" thickBot="1" x14ac:dyDescent="0.3">
      <c r="A1824" s="21">
        <v>1823</v>
      </c>
      <c r="B1824" s="21" t="s">
        <v>823</v>
      </c>
      <c r="C1824" s="21" t="s">
        <v>1769</v>
      </c>
      <c r="D1824" s="21" t="s">
        <v>53</v>
      </c>
      <c r="E1824" s="21">
        <v>2025</v>
      </c>
      <c r="F1824" s="21" t="s">
        <v>20</v>
      </c>
      <c r="G1824" s="23">
        <v>276.19</v>
      </c>
      <c r="H1824" s="21" t="s">
        <v>85</v>
      </c>
      <c r="I1824" s="21" t="s">
        <v>1990</v>
      </c>
      <c r="J1824" s="21" t="s">
        <v>68</v>
      </c>
      <c r="K1824" s="44" t="s">
        <v>2101</v>
      </c>
    </row>
    <row r="1825" spans="1:11" ht="59.25" thickBot="1" x14ac:dyDescent="0.3">
      <c r="A1825" s="21">
        <v>1824</v>
      </c>
      <c r="B1825" s="21" t="s">
        <v>823</v>
      </c>
      <c r="C1825" s="21" t="s">
        <v>1770</v>
      </c>
      <c r="D1825" s="21" t="s">
        <v>53</v>
      </c>
      <c r="E1825" s="21">
        <v>2025</v>
      </c>
      <c r="F1825" s="21" t="s">
        <v>20</v>
      </c>
      <c r="G1825" s="23">
        <v>238.98599999999999</v>
      </c>
      <c r="H1825" s="21" t="s">
        <v>85</v>
      </c>
      <c r="I1825" s="21" t="s">
        <v>1990</v>
      </c>
      <c r="J1825" s="21" t="s">
        <v>68</v>
      </c>
      <c r="K1825" s="44" t="s">
        <v>2101</v>
      </c>
    </row>
    <row r="1826" spans="1:11" ht="59.25" thickBot="1" x14ac:dyDescent="0.3">
      <c r="A1826" s="21">
        <v>1825</v>
      </c>
      <c r="B1826" s="21" t="s">
        <v>823</v>
      </c>
      <c r="C1826" s="21" t="s">
        <v>1771</v>
      </c>
      <c r="D1826" s="21" t="s">
        <v>53</v>
      </c>
      <c r="E1826" s="21">
        <v>2025</v>
      </c>
      <c r="F1826" s="21" t="s">
        <v>20</v>
      </c>
      <c r="G1826" s="23">
        <v>282.83800000000002</v>
      </c>
      <c r="H1826" s="21" t="s">
        <v>85</v>
      </c>
      <c r="I1826" s="21" t="s">
        <v>1990</v>
      </c>
      <c r="J1826" s="21" t="s">
        <v>68</v>
      </c>
      <c r="K1826" s="44" t="s">
        <v>2101</v>
      </c>
    </row>
    <row r="1827" spans="1:11" ht="59.25" thickBot="1" x14ac:dyDescent="0.3">
      <c r="A1827" s="21">
        <v>1826</v>
      </c>
      <c r="B1827" s="21" t="s">
        <v>823</v>
      </c>
      <c r="C1827" s="21" t="s">
        <v>1772</v>
      </c>
      <c r="D1827" s="21" t="s">
        <v>53</v>
      </c>
      <c r="E1827" s="21">
        <v>2025</v>
      </c>
      <c r="F1827" s="21" t="s">
        <v>20</v>
      </c>
      <c r="G1827" s="23">
        <v>267.28500000000003</v>
      </c>
      <c r="H1827" s="21" t="s">
        <v>85</v>
      </c>
      <c r="I1827" s="21" t="s">
        <v>1990</v>
      </c>
      <c r="J1827" s="21" t="s">
        <v>68</v>
      </c>
      <c r="K1827" s="44" t="s">
        <v>2101</v>
      </c>
    </row>
    <row r="1828" spans="1:11" ht="59.25" thickBot="1" x14ac:dyDescent="0.3">
      <c r="A1828" s="21">
        <v>1827</v>
      </c>
      <c r="B1828" s="21" t="s">
        <v>823</v>
      </c>
      <c r="C1828" s="21" t="s">
        <v>1773</v>
      </c>
      <c r="D1828" s="21" t="s">
        <v>53</v>
      </c>
      <c r="E1828" s="21">
        <v>2025</v>
      </c>
      <c r="F1828" s="21" t="s">
        <v>20</v>
      </c>
      <c r="G1828" s="23">
        <v>228.285</v>
      </c>
      <c r="H1828" s="21" t="s">
        <v>85</v>
      </c>
      <c r="I1828" s="21" t="s">
        <v>1990</v>
      </c>
      <c r="J1828" s="21" t="s">
        <v>68</v>
      </c>
      <c r="K1828" s="44" t="s">
        <v>2101</v>
      </c>
    </row>
    <row r="1829" spans="1:11" ht="59.25" thickBot="1" x14ac:dyDescent="0.3">
      <c r="A1829" s="21">
        <v>1828</v>
      </c>
      <c r="B1829" s="21" t="s">
        <v>823</v>
      </c>
      <c r="C1829" s="21" t="s">
        <v>1774</v>
      </c>
      <c r="D1829" s="21" t="s">
        <v>53</v>
      </c>
      <c r="E1829" s="21">
        <v>2025</v>
      </c>
      <c r="F1829" s="21" t="s">
        <v>20</v>
      </c>
      <c r="G1829" s="23">
        <v>216.99700000000001</v>
      </c>
      <c r="H1829" s="21" t="s">
        <v>85</v>
      </c>
      <c r="I1829" s="21" t="s">
        <v>1990</v>
      </c>
      <c r="J1829" s="21" t="s">
        <v>68</v>
      </c>
      <c r="K1829" s="44" t="s">
        <v>2101</v>
      </c>
    </row>
    <row r="1830" spans="1:11" ht="59.25" thickBot="1" x14ac:dyDescent="0.3">
      <c r="A1830" s="21">
        <v>1829</v>
      </c>
      <c r="B1830" s="21" t="s">
        <v>823</v>
      </c>
      <c r="C1830" s="21" t="s">
        <v>1775</v>
      </c>
      <c r="D1830" s="21" t="s">
        <v>53</v>
      </c>
      <c r="E1830" s="21">
        <v>2025</v>
      </c>
      <c r="F1830" s="21" t="s">
        <v>20</v>
      </c>
      <c r="G1830" s="23">
        <v>195.05</v>
      </c>
      <c r="H1830" s="21" t="s">
        <v>85</v>
      </c>
      <c r="I1830" s="21" t="s">
        <v>1990</v>
      </c>
      <c r="J1830" s="21" t="s">
        <v>68</v>
      </c>
      <c r="K1830" s="44" t="s">
        <v>2101</v>
      </c>
    </row>
    <row r="1831" spans="1:11" ht="59.25" thickBot="1" x14ac:dyDescent="0.3">
      <c r="A1831" s="21">
        <v>1830</v>
      </c>
      <c r="B1831" s="21" t="s">
        <v>823</v>
      </c>
      <c r="C1831" s="21" t="s">
        <v>1776</v>
      </c>
      <c r="D1831" s="21" t="s">
        <v>53</v>
      </c>
      <c r="E1831" s="21">
        <v>2025</v>
      </c>
      <c r="F1831" s="21" t="s">
        <v>20</v>
      </c>
      <c r="G1831" s="23">
        <v>316.28500000000003</v>
      </c>
      <c r="H1831" s="21" t="s">
        <v>85</v>
      </c>
      <c r="I1831" s="21" t="s">
        <v>1990</v>
      </c>
      <c r="J1831" s="21" t="s">
        <v>68</v>
      </c>
      <c r="K1831" s="44" t="s">
        <v>2101</v>
      </c>
    </row>
    <row r="1832" spans="1:11" ht="59.25" thickBot="1" x14ac:dyDescent="0.3">
      <c r="A1832" s="21">
        <v>1831</v>
      </c>
      <c r="B1832" s="21" t="s">
        <v>823</v>
      </c>
      <c r="C1832" s="21" t="s">
        <v>1777</v>
      </c>
      <c r="D1832" s="21" t="s">
        <v>53</v>
      </c>
      <c r="E1832" s="21">
        <v>2025</v>
      </c>
      <c r="F1832" s="21" t="s">
        <v>20</v>
      </c>
      <c r="G1832" s="23">
        <v>292.505</v>
      </c>
      <c r="H1832" s="21" t="s">
        <v>85</v>
      </c>
      <c r="I1832" s="21" t="s">
        <v>1990</v>
      </c>
      <c r="J1832" s="21" t="s">
        <v>68</v>
      </c>
      <c r="K1832" s="44" t="s">
        <v>2101</v>
      </c>
    </row>
    <row r="1833" spans="1:11" ht="59.25" thickBot="1" x14ac:dyDescent="0.3">
      <c r="A1833" s="21">
        <v>1832</v>
      </c>
      <c r="B1833" s="21" t="s">
        <v>823</v>
      </c>
      <c r="C1833" s="21" t="s">
        <v>1778</v>
      </c>
      <c r="D1833" s="21" t="s">
        <v>53</v>
      </c>
      <c r="E1833" s="21">
        <v>2025</v>
      </c>
      <c r="F1833" s="21" t="s">
        <v>20</v>
      </c>
      <c r="G1833" s="23">
        <v>249.87299999999999</v>
      </c>
      <c r="H1833" s="21" t="s">
        <v>85</v>
      </c>
      <c r="I1833" s="21" t="s">
        <v>1990</v>
      </c>
      <c r="J1833" s="21" t="s">
        <v>68</v>
      </c>
      <c r="K1833" s="44" t="s">
        <v>2101</v>
      </c>
    </row>
    <row r="1834" spans="1:11" ht="59.25" thickBot="1" x14ac:dyDescent="0.3">
      <c r="A1834" s="21">
        <v>1833</v>
      </c>
      <c r="B1834" s="21" t="s">
        <v>823</v>
      </c>
      <c r="C1834" s="21" t="s">
        <v>1779</v>
      </c>
      <c r="D1834" s="21" t="s">
        <v>53</v>
      </c>
      <c r="E1834" s="21">
        <v>2025</v>
      </c>
      <c r="F1834" s="21" t="s">
        <v>20</v>
      </c>
      <c r="G1834" s="23">
        <v>232.41800000000001</v>
      </c>
      <c r="H1834" s="21" t="s">
        <v>85</v>
      </c>
      <c r="I1834" s="21" t="s">
        <v>1990</v>
      </c>
      <c r="J1834" s="21" t="s">
        <v>68</v>
      </c>
      <c r="K1834" s="44" t="s">
        <v>2101</v>
      </c>
    </row>
    <row r="1835" spans="1:11" ht="59.25" thickBot="1" x14ac:dyDescent="0.3">
      <c r="A1835" s="21">
        <v>1834</v>
      </c>
      <c r="B1835" s="21" t="s">
        <v>823</v>
      </c>
      <c r="C1835" s="21" t="s">
        <v>1780</v>
      </c>
      <c r="D1835" s="21" t="s">
        <v>53</v>
      </c>
      <c r="E1835" s="21">
        <v>2025</v>
      </c>
      <c r="F1835" s="21" t="s">
        <v>20</v>
      </c>
      <c r="G1835" s="23">
        <v>204.43</v>
      </c>
      <c r="H1835" s="21" t="s">
        <v>85</v>
      </c>
      <c r="I1835" s="21" t="s">
        <v>1990</v>
      </c>
      <c r="J1835" s="21" t="s">
        <v>68</v>
      </c>
      <c r="K1835" s="44" t="s">
        <v>2101</v>
      </c>
    </row>
    <row r="1836" spans="1:11" ht="59.25" thickBot="1" x14ac:dyDescent="0.3">
      <c r="A1836" s="21">
        <v>1835</v>
      </c>
      <c r="B1836" s="21" t="s">
        <v>823</v>
      </c>
      <c r="C1836" s="21" t="s">
        <v>1781</v>
      </c>
      <c r="D1836" s="21" t="s">
        <v>53</v>
      </c>
      <c r="E1836" s="21">
        <v>2025</v>
      </c>
      <c r="F1836" s="21" t="s">
        <v>20</v>
      </c>
      <c r="G1836" s="23">
        <v>349.23200000000003</v>
      </c>
      <c r="H1836" s="21" t="s">
        <v>85</v>
      </c>
      <c r="I1836" s="21" t="s">
        <v>1990</v>
      </c>
      <c r="J1836" s="21" t="s">
        <v>68</v>
      </c>
      <c r="K1836" s="44" t="s">
        <v>2101</v>
      </c>
    </row>
    <row r="1837" spans="1:11" ht="59.25" thickBot="1" x14ac:dyDescent="0.3">
      <c r="A1837" s="21">
        <v>1836</v>
      </c>
      <c r="B1837" s="21" t="s">
        <v>823</v>
      </c>
      <c r="C1837" s="21" t="s">
        <v>1782</v>
      </c>
      <c r="D1837" s="21" t="s">
        <v>53</v>
      </c>
      <c r="E1837" s="21">
        <v>2025</v>
      </c>
      <c r="F1837" s="21" t="s">
        <v>20</v>
      </c>
      <c r="G1837" s="21">
        <v>321.28500000000003</v>
      </c>
      <c r="H1837" s="21" t="s">
        <v>85</v>
      </c>
      <c r="I1837" s="21" t="s">
        <v>1990</v>
      </c>
      <c r="J1837" s="21" t="s">
        <v>646</v>
      </c>
      <c r="K1837" s="44" t="s">
        <v>2101</v>
      </c>
    </row>
    <row r="1838" spans="1:11" ht="59.25" thickBot="1" x14ac:dyDescent="0.3">
      <c r="A1838" s="21">
        <v>1837</v>
      </c>
      <c r="B1838" s="21" t="s">
        <v>823</v>
      </c>
      <c r="C1838" s="21" t="s">
        <v>1783</v>
      </c>
      <c r="D1838" s="21" t="s">
        <v>53</v>
      </c>
      <c r="E1838" s="21">
        <v>2025</v>
      </c>
      <c r="F1838" s="21" t="s">
        <v>20</v>
      </c>
      <c r="G1838" s="23">
        <v>267.28500000000003</v>
      </c>
      <c r="H1838" s="21" t="s">
        <v>85</v>
      </c>
      <c r="I1838" s="21" t="s">
        <v>1990</v>
      </c>
      <c r="J1838" s="21" t="s">
        <v>68</v>
      </c>
      <c r="K1838" s="44" t="s">
        <v>2101</v>
      </c>
    </row>
    <row r="1839" spans="1:11" ht="59.25" thickBot="1" x14ac:dyDescent="0.3">
      <c r="A1839" s="21">
        <v>1838</v>
      </c>
      <c r="B1839" s="21" t="s">
        <v>823</v>
      </c>
      <c r="C1839" s="21" t="s">
        <v>1784</v>
      </c>
      <c r="D1839" s="21" t="s">
        <v>53</v>
      </c>
      <c r="E1839" s="21">
        <v>2025</v>
      </c>
      <c r="F1839" s="21" t="s">
        <v>20</v>
      </c>
      <c r="G1839" s="23">
        <v>244.07300000000001</v>
      </c>
      <c r="H1839" s="21" t="s">
        <v>85</v>
      </c>
      <c r="I1839" s="21" t="s">
        <v>1990</v>
      </c>
      <c r="J1839" s="21" t="s">
        <v>68</v>
      </c>
      <c r="K1839" s="44" t="s">
        <v>2101</v>
      </c>
    </row>
    <row r="1840" spans="1:11" ht="59.25" thickBot="1" x14ac:dyDescent="0.3">
      <c r="A1840" s="21">
        <v>1839</v>
      </c>
      <c r="B1840" s="21" t="s">
        <v>823</v>
      </c>
      <c r="C1840" s="21" t="s">
        <v>1785</v>
      </c>
      <c r="D1840" s="21" t="s">
        <v>53</v>
      </c>
      <c r="E1840" s="21">
        <v>2025</v>
      </c>
      <c r="F1840" s="21" t="s">
        <v>20</v>
      </c>
      <c r="G1840" s="23">
        <v>209.02</v>
      </c>
      <c r="H1840" s="21" t="s">
        <v>85</v>
      </c>
      <c r="I1840" s="21" t="s">
        <v>1990</v>
      </c>
      <c r="J1840" s="21" t="s">
        <v>68</v>
      </c>
      <c r="K1840" s="44" t="s">
        <v>2101</v>
      </c>
    </row>
    <row r="1841" spans="1:11" ht="59.25" thickBot="1" x14ac:dyDescent="0.3">
      <c r="A1841" s="21">
        <v>1840</v>
      </c>
      <c r="B1841" s="21" t="s">
        <v>823</v>
      </c>
      <c r="C1841" s="21" t="s">
        <v>1786</v>
      </c>
      <c r="D1841" s="21" t="s">
        <v>53</v>
      </c>
      <c r="E1841" s="21">
        <v>2025</v>
      </c>
      <c r="F1841" s="21" t="s">
        <v>20</v>
      </c>
      <c r="G1841" s="23">
        <v>382.048</v>
      </c>
      <c r="H1841" s="21" t="s">
        <v>85</v>
      </c>
      <c r="I1841" s="21" t="s">
        <v>1990</v>
      </c>
      <c r="J1841" s="21" t="s">
        <v>68</v>
      </c>
      <c r="K1841" s="44" t="s">
        <v>2101</v>
      </c>
    </row>
    <row r="1842" spans="1:11" ht="59.25" thickBot="1" x14ac:dyDescent="0.3">
      <c r="A1842" s="21">
        <v>1841</v>
      </c>
      <c r="B1842" s="21" t="s">
        <v>823</v>
      </c>
      <c r="C1842" s="21" t="s">
        <v>1787</v>
      </c>
      <c r="D1842" s="21" t="s">
        <v>53</v>
      </c>
      <c r="E1842" s="21">
        <v>2025</v>
      </c>
      <c r="F1842" s="21" t="s">
        <v>20</v>
      </c>
      <c r="G1842" s="23">
        <v>352.28500000000003</v>
      </c>
      <c r="H1842" s="21" t="s">
        <v>85</v>
      </c>
      <c r="I1842" s="21" t="s">
        <v>1990</v>
      </c>
      <c r="J1842" s="21" t="s">
        <v>68</v>
      </c>
      <c r="K1842" s="44" t="s">
        <v>2101</v>
      </c>
    </row>
    <row r="1843" spans="1:11" ht="59.25" thickBot="1" x14ac:dyDescent="0.3">
      <c r="A1843" s="21">
        <v>1842</v>
      </c>
      <c r="B1843" s="21" t="s">
        <v>823</v>
      </c>
      <c r="C1843" s="21" t="s">
        <v>1788</v>
      </c>
      <c r="D1843" s="21" t="s">
        <v>53</v>
      </c>
      <c r="E1843" s="21">
        <v>2025</v>
      </c>
      <c r="F1843" s="21" t="s">
        <v>20</v>
      </c>
      <c r="G1843" s="23">
        <v>293.28500000000003</v>
      </c>
      <c r="H1843" s="21" t="s">
        <v>85</v>
      </c>
      <c r="I1843" s="21" t="s">
        <v>1990</v>
      </c>
      <c r="J1843" s="21" t="s">
        <v>68</v>
      </c>
      <c r="K1843" s="44" t="s">
        <v>2101</v>
      </c>
    </row>
    <row r="1844" spans="1:11" ht="59.25" thickBot="1" x14ac:dyDescent="0.3">
      <c r="A1844" s="21">
        <v>1843</v>
      </c>
      <c r="B1844" s="21" t="s">
        <v>823</v>
      </c>
      <c r="C1844" s="21" t="s">
        <v>1789</v>
      </c>
      <c r="D1844" s="21" t="s">
        <v>53</v>
      </c>
      <c r="E1844" s="21">
        <v>2025</v>
      </c>
      <c r="F1844" s="21" t="s">
        <v>20</v>
      </c>
      <c r="G1844" s="23">
        <v>268.83699999999999</v>
      </c>
      <c r="H1844" s="21" t="s">
        <v>85</v>
      </c>
      <c r="I1844" s="21" t="s">
        <v>1990</v>
      </c>
      <c r="J1844" s="21" t="s">
        <v>68</v>
      </c>
      <c r="K1844" s="44" t="s">
        <v>2101</v>
      </c>
    </row>
    <row r="1845" spans="1:11" ht="59.25" thickBot="1" x14ac:dyDescent="0.3">
      <c r="A1845" s="21">
        <v>1844</v>
      </c>
      <c r="B1845" s="21" t="s">
        <v>823</v>
      </c>
      <c r="C1845" s="21" t="s">
        <v>1790</v>
      </c>
      <c r="D1845" s="21" t="s">
        <v>53</v>
      </c>
      <c r="E1845" s="21">
        <v>2025</v>
      </c>
      <c r="F1845" s="21" t="s">
        <v>20</v>
      </c>
      <c r="G1845" s="23">
        <v>231.1</v>
      </c>
      <c r="H1845" s="21" t="s">
        <v>85</v>
      </c>
      <c r="I1845" s="21" t="s">
        <v>1990</v>
      </c>
      <c r="J1845" s="21" t="s">
        <v>68</v>
      </c>
      <c r="K1845" s="44" t="s">
        <v>2101</v>
      </c>
    </row>
    <row r="1846" spans="1:11" ht="59.25" thickBot="1" x14ac:dyDescent="0.3">
      <c r="A1846" s="21">
        <v>1845</v>
      </c>
      <c r="B1846" s="21" t="s">
        <v>823</v>
      </c>
      <c r="C1846" s="21" t="s">
        <v>1791</v>
      </c>
      <c r="D1846" s="21" t="s">
        <v>53</v>
      </c>
      <c r="E1846" s="21">
        <v>2025</v>
      </c>
      <c r="F1846" s="21" t="s">
        <v>20</v>
      </c>
      <c r="G1846" s="23">
        <v>397.62700000000001</v>
      </c>
      <c r="H1846" s="21" t="s">
        <v>85</v>
      </c>
      <c r="I1846" s="21" t="s">
        <v>1990</v>
      </c>
      <c r="J1846" s="21" t="s">
        <v>68</v>
      </c>
      <c r="K1846" s="44" t="s">
        <v>2101</v>
      </c>
    </row>
    <row r="1847" spans="1:11" ht="59.25" thickBot="1" x14ac:dyDescent="0.3">
      <c r="A1847" s="21">
        <v>1846</v>
      </c>
      <c r="B1847" s="21" t="s">
        <v>823</v>
      </c>
      <c r="C1847" s="21" t="s">
        <v>1792</v>
      </c>
      <c r="D1847" s="21" t="s">
        <v>53</v>
      </c>
      <c r="E1847" s="21">
        <v>2025</v>
      </c>
      <c r="F1847" s="21" t="s">
        <v>20</v>
      </c>
      <c r="G1847" s="23">
        <v>366.28500000000003</v>
      </c>
      <c r="H1847" s="21" t="s">
        <v>85</v>
      </c>
      <c r="I1847" s="21" t="s">
        <v>1990</v>
      </c>
      <c r="J1847" s="21" t="s">
        <v>68</v>
      </c>
      <c r="K1847" s="44" t="s">
        <v>2101</v>
      </c>
    </row>
    <row r="1848" spans="1:11" ht="59.25" thickBot="1" x14ac:dyDescent="0.3">
      <c r="A1848" s="21">
        <v>1847</v>
      </c>
      <c r="B1848" s="21" t="s">
        <v>823</v>
      </c>
      <c r="C1848" s="21" t="s">
        <v>1793</v>
      </c>
      <c r="D1848" s="21" t="s">
        <v>53</v>
      </c>
      <c r="E1848" s="21">
        <v>2025</v>
      </c>
      <c r="F1848" s="21" t="s">
        <v>20</v>
      </c>
      <c r="G1848" s="23">
        <v>317.28500000000003</v>
      </c>
      <c r="H1848" s="21" t="s">
        <v>85</v>
      </c>
      <c r="I1848" s="21" t="s">
        <v>1990</v>
      </c>
      <c r="J1848" s="21" t="s">
        <v>68</v>
      </c>
      <c r="K1848" s="44" t="s">
        <v>2101</v>
      </c>
    </row>
    <row r="1849" spans="1:11" ht="59.25" thickBot="1" x14ac:dyDescent="0.3">
      <c r="A1849" s="21">
        <v>1848</v>
      </c>
      <c r="B1849" s="21" t="s">
        <v>823</v>
      </c>
      <c r="C1849" s="21" t="s">
        <v>1794</v>
      </c>
      <c r="D1849" s="21" t="s">
        <v>53</v>
      </c>
      <c r="E1849" s="21">
        <v>2025</v>
      </c>
      <c r="F1849" s="21" t="s">
        <v>20</v>
      </c>
      <c r="G1849" s="23">
        <v>289.15300000000002</v>
      </c>
      <c r="H1849" s="21" t="s">
        <v>85</v>
      </c>
      <c r="I1849" s="21" t="s">
        <v>1990</v>
      </c>
      <c r="J1849" s="21" t="s">
        <v>68</v>
      </c>
      <c r="K1849" s="44" t="s">
        <v>2101</v>
      </c>
    </row>
    <row r="1850" spans="1:11" ht="59.25" thickBot="1" x14ac:dyDescent="0.3">
      <c r="A1850" s="21">
        <v>1849</v>
      </c>
      <c r="B1850" s="21" t="s">
        <v>823</v>
      </c>
      <c r="C1850" s="21" t="s">
        <v>1795</v>
      </c>
      <c r="D1850" s="21" t="s">
        <v>53</v>
      </c>
      <c r="E1850" s="21">
        <v>2025</v>
      </c>
      <c r="F1850" s="21" t="s">
        <v>20</v>
      </c>
      <c r="G1850" s="23">
        <v>252.995</v>
      </c>
      <c r="H1850" s="21" t="s">
        <v>85</v>
      </c>
      <c r="I1850" s="21" t="s">
        <v>1990</v>
      </c>
      <c r="J1850" s="21" t="s">
        <v>68</v>
      </c>
      <c r="K1850" s="44" t="s">
        <v>2101</v>
      </c>
    </row>
    <row r="1851" spans="1:11" ht="59.25" thickBot="1" x14ac:dyDescent="0.3">
      <c r="A1851" s="21">
        <v>1850</v>
      </c>
      <c r="B1851" s="21" t="s">
        <v>823</v>
      </c>
      <c r="C1851" s="21" t="s">
        <v>1796</v>
      </c>
      <c r="D1851" s="21" t="s">
        <v>53</v>
      </c>
      <c r="E1851" s="21">
        <v>2025</v>
      </c>
      <c r="F1851" s="21" t="s">
        <v>20</v>
      </c>
      <c r="G1851" s="23">
        <v>463.28500000000003</v>
      </c>
      <c r="H1851" s="21" t="s">
        <v>85</v>
      </c>
      <c r="I1851" s="21" t="s">
        <v>1990</v>
      </c>
      <c r="J1851" s="21" t="s">
        <v>68</v>
      </c>
      <c r="K1851" s="44" t="s">
        <v>2101</v>
      </c>
    </row>
    <row r="1852" spans="1:11" ht="59.25" thickBot="1" x14ac:dyDescent="0.3">
      <c r="A1852" s="21">
        <v>1851</v>
      </c>
      <c r="B1852" s="21" t="s">
        <v>823</v>
      </c>
      <c r="C1852" s="21" t="s">
        <v>1797</v>
      </c>
      <c r="D1852" s="21" t="s">
        <v>53</v>
      </c>
      <c r="E1852" s="21">
        <v>2025</v>
      </c>
      <c r="F1852" s="21" t="s">
        <v>20</v>
      </c>
      <c r="G1852" s="23">
        <v>433.69499999999999</v>
      </c>
      <c r="H1852" s="21" t="s">
        <v>85</v>
      </c>
      <c r="I1852" s="21" t="s">
        <v>1990</v>
      </c>
      <c r="J1852" s="21" t="s">
        <v>68</v>
      </c>
      <c r="K1852" s="44" t="s">
        <v>2101</v>
      </c>
    </row>
    <row r="1853" spans="1:11" ht="59.25" thickBot="1" x14ac:dyDescent="0.3">
      <c r="A1853" s="21">
        <v>1852</v>
      </c>
      <c r="B1853" s="21" t="s">
        <v>823</v>
      </c>
      <c r="C1853" s="21" t="s">
        <v>1798</v>
      </c>
      <c r="D1853" s="21" t="s">
        <v>53</v>
      </c>
      <c r="E1853" s="21">
        <v>2025</v>
      </c>
      <c r="F1853" s="21" t="s">
        <v>20</v>
      </c>
      <c r="G1853" s="23">
        <v>354.47</v>
      </c>
      <c r="H1853" s="21" t="s">
        <v>85</v>
      </c>
      <c r="I1853" s="21" t="s">
        <v>1990</v>
      </c>
      <c r="J1853" s="21" t="s">
        <v>68</v>
      </c>
      <c r="K1853" s="44" t="s">
        <v>2101</v>
      </c>
    </row>
    <row r="1854" spans="1:11" ht="59.25" thickBot="1" x14ac:dyDescent="0.3">
      <c r="A1854" s="21">
        <v>1853</v>
      </c>
      <c r="B1854" s="21" t="s">
        <v>823</v>
      </c>
      <c r="C1854" s="21" t="s">
        <v>1799</v>
      </c>
      <c r="D1854" s="21" t="s">
        <v>53</v>
      </c>
      <c r="E1854" s="21">
        <v>2025</v>
      </c>
      <c r="F1854" s="21" t="s">
        <v>20</v>
      </c>
      <c r="G1854" s="23">
        <v>322.83999999999997</v>
      </c>
      <c r="H1854" s="21" t="s">
        <v>85</v>
      </c>
      <c r="I1854" s="21" t="s">
        <v>1990</v>
      </c>
      <c r="J1854" s="21" t="s">
        <v>68</v>
      </c>
      <c r="K1854" s="44" t="s">
        <v>2101</v>
      </c>
    </row>
    <row r="1855" spans="1:11" ht="59.25" thickBot="1" x14ac:dyDescent="0.3">
      <c r="A1855" s="21">
        <v>1854</v>
      </c>
      <c r="B1855" s="21" t="s">
        <v>823</v>
      </c>
      <c r="C1855" s="21" t="s">
        <v>1800</v>
      </c>
      <c r="D1855" s="21" t="s">
        <v>53</v>
      </c>
      <c r="E1855" s="21">
        <v>2025</v>
      </c>
      <c r="F1855" s="21" t="s">
        <v>20</v>
      </c>
      <c r="G1855" s="23">
        <v>275.86500000000001</v>
      </c>
      <c r="H1855" s="21" t="s">
        <v>85</v>
      </c>
      <c r="I1855" s="21" t="s">
        <v>1990</v>
      </c>
      <c r="J1855" s="21" t="s">
        <v>68</v>
      </c>
      <c r="K1855" s="44" t="s">
        <v>2101</v>
      </c>
    </row>
    <row r="1856" spans="1:11" ht="59.25" thickBot="1" x14ac:dyDescent="0.3">
      <c r="A1856" s="21">
        <v>1855</v>
      </c>
      <c r="B1856" s="21" t="s">
        <v>823</v>
      </c>
      <c r="C1856" s="21" t="s">
        <v>1801</v>
      </c>
      <c r="D1856" s="21" t="s">
        <v>53</v>
      </c>
      <c r="E1856" s="21">
        <v>2025</v>
      </c>
      <c r="F1856" s="21" t="s">
        <v>20</v>
      </c>
      <c r="G1856" s="23">
        <v>522.08500000000004</v>
      </c>
      <c r="H1856" s="21" t="s">
        <v>85</v>
      </c>
      <c r="I1856" s="21" t="s">
        <v>1990</v>
      </c>
      <c r="J1856" s="21" t="s">
        <v>68</v>
      </c>
      <c r="K1856" s="44" t="s">
        <v>2101</v>
      </c>
    </row>
    <row r="1857" spans="1:11" ht="59.25" thickBot="1" x14ac:dyDescent="0.3">
      <c r="A1857" s="21">
        <v>1856</v>
      </c>
      <c r="B1857" s="21" t="s">
        <v>823</v>
      </c>
      <c r="C1857" s="21" t="s">
        <v>1802</v>
      </c>
      <c r="D1857" s="21" t="s">
        <v>53</v>
      </c>
      <c r="E1857" s="21">
        <v>2025</v>
      </c>
      <c r="F1857" s="21" t="s">
        <v>20</v>
      </c>
      <c r="G1857" s="23">
        <v>494.28500000000003</v>
      </c>
      <c r="H1857" s="21" t="s">
        <v>85</v>
      </c>
      <c r="I1857" s="21" t="s">
        <v>1990</v>
      </c>
      <c r="J1857" s="21" t="s">
        <v>68</v>
      </c>
      <c r="K1857" s="44" t="s">
        <v>2101</v>
      </c>
    </row>
    <row r="1858" spans="1:11" ht="59.25" thickBot="1" x14ac:dyDescent="0.3">
      <c r="A1858" s="21">
        <v>1857</v>
      </c>
      <c r="B1858" s="21" t="s">
        <v>823</v>
      </c>
      <c r="C1858" s="21" t="s">
        <v>1803</v>
      </c>
      <c r="D1858" s="21" t="s">
        <v>53</v>
      </c>
      <c r="E1858" s="21">
        <v>2025</v>
      </c>
      <c r="F1858" s="21" t="s">
        <v>20</v>
      </c>
      <c r="G1858" s="23">
        <v>394.28500000000003</v>
      </c>
      <c r="H1858" s="21" t="s">
        <v>85</v>
      </c>
      <c r="I1858" s="21" t="s">
        <v>1990</v>
      </c>
      <c r="J1858" s="21" t="s">
        <v>68</v>
      </c>
      <c r="K1858" s="44" t="s">
        <v>2101</v>
      </c>
    </row>
    <row r="1859" spans="1:11" ht="59.25" thickBot="1" x14ac:dyDescent="0.3">
      <c r="A1859" s="21">
        <v>1858</v>
      </c>
      <c r="B1859" s="21" t="s">
        <v>823</v>
      </c>
      <c r="C1859" s="21" t="s">
        <v>1804</v>
      </c>
      <c r="D1859" s="21" t="s">
        <v>53</v>
      </c>
      <c r="E1859" s="21">
        <v>2025</v>
      </c>
      <c r="F1859" s="21" t="s">
        <v>20</v>
      </c>
      <c r="G1859" s="23">
        <v>359.00900000000001</v>
      </c>
      <c r="H1859" s="21" t="s">
        <v>85</v>
      </c>
      <c r="I1859" s="21" t="s">
        <v>1990</v>
      </c>
      <c r="J1859" s="21" t="s">
        <v>68</v>
      </c>
      <c r="K1859" s="44" t="s">
        <v>2101</v>
      </c>
    </row>
    <row r="1860" spans="1:11" ht="59.25" thickBot="1" x14ac:dyDescent="0.3">
      <c r="A1860" s="21">
        <v>1859</v>
      </c>
      <c r="B1860" s="21" t="s">
        <v>823</v>
      </c>
      <c r="C1860" s="21" t="s">
        <v>1805</v>
      </c>
      <c r="D1860" s="21" t="s">
        <v>53</v>
      </c>
      <c r="E1860" s="21">
        <v>2025</v>
      </c>
      <c r="F1860" s="21" t="s">
        <v>20</v>
      </c>
      <c r="G1860" s="23">
        <v>304.43900000000002</v>
      </c>
      <c r="H1860" s="21" t="s">
        <v>85</v>
      </c>
      <c r="I1860" s="21" t="s">
        <v>1990</v>
      </c>
      <c r="J1860" s="21" t="s">
        <v>68</v>
      </c>
      <c r="K1860" s="44" t="s">
        <v>2101</v>
      </c>
    </row>
    <row r="1861" spans="1:11" ht="59.25" thickBot="1" x14ac:dyDescent="0.3">
      <c r="A1861" s="21">
        <v>1860</v>
      </c>
      <c r="B1861" s="21" t="s">
        <v>823</v>
      </c>
      <c r="C1861" s="45" t="s">
        <v>2199</v>
      </c>
      <c r="D1861" s="21" t="s">
        <v>53</v>
      </c>
      <c r="E1861" s="21">
        <v>2025</v>
      </c>
      <c r="F1861" s="21" t="s">
        <v>20</v>
      </c>
      <c r="G1861" s="21">
        <v>437</v>
      </c>
      <c r="H1861" s="21" t="s">
        <v>85</v>
      </c>
      <c r="I1861" s="21" t="s">
        <v>1990</v>
      </c>
      <c r="J1861" s="21" t="s">
        <v>646</v>
      </c>
    </row>
    <row r="1862" spans="1:11" ht="59.25" thickBot="1" x14ac:dyDescent="0.3">
      <c r="A1862" s="21">
        <v>1861</v>
      </c>
      <c r="B1862" s="21" t="s">
        <v>823</v>
      </c>
      <c r="C1862" s="45" t="s">
        <v>2200</v>
      </c>
      <c r="D1862" s="21" t="s">
        <v>53</v>
      </c>
      <c r="E1862" s="21">
        <v>2025</v>
      </c>
      <c r="F1862" s="21" t="s">
        <v>213</v>
      </c>
      <c r="G1862" s="23">
        <v>926.654</v>
      </c>
      <c r="H1862" s="21" t="s">
        <v>85</v>
      </c>
      <c r="I1862" s="21" t="s">
        <v>1990</v>
      </c>
      <c r="J1862" s="21" t="s">
        <v>68</v>
      </c>
      <c r="K1862" s="46" t="s">
        <v>2227</v>
      </c>
    </row>
    <row r="1863" spans="1:11" ht="59.25" thickBot="1" x14ac:dyDescent="0.3">
      <c r="A1863" s="21">
        <v>1862</v>
      </c>
      <c r="B1863" s="21" t="s">
        <v>823</v>
      </c>
      <c r="C1863" s="21" t="s">
        <v>1806</v>
      </c>
      <c r="D1863" s="21" t="s">
        <v>53</v>
      </c>
      <c r="E1863" s="21">
        <v>2025</v>
      </c>
      <c r="F1863" s="21" t="s">
        <v>213</v>
      </c>
      <c r="G1863" s="23">
        <v>202.71199999999999</v>
      </c>
      <c r="H1863" s="21" t="s">
        <v>85</v>
      </c>
      <c r="I1863" s="21" t="s">
        <v>1990</v>
      </c>
      <c r="J1863" s="21" t="s">
        <v>68</v>
      </c>
      <c r="K1863" s="46" t="s">
        <v>2227</v>
      </c>
    </row>
    <row r="1864" spans="1:11" ht="59.25" thickBot="1" x14ac:dyDescent="0.3">
      <c r="A1864" s="21">
        <v>1863</v>
      </c>
      <c r="B1864" s="21" t="s">
        <v>823</v>
      </c>
      <c r="C1864" s="21" t="s">
        <v>1807</v>
      </c>
      <c r="D1864" s="21" t="s">
        <v>53</v>
      </c>
      <c r="E1864" s="21">
        <v>2025</v>
      </c>
      <c r="F1864" s="21" t="s">
        <v>213</v>
      </c>
      <c r="G1864" s="23">
        <v>463.452</v>
      </c>
      <c r="H1864" s="21" t="s">
        <v>85</v>
      </c>
      <c r="I1864" s="21" t="s">
        <v>1990</v>
      </c>
      <c r="J1864" s="21" t="s">
        <v>68</v>
      </c>
      <c r="K1864" s="46" t="s">
        <v>2226</v>
      </c>
    </row>
    <row r="1865" spans="1:11" ht="59.25" thickBot="1" x14ac:dyDescent="0.3">
      <c r="A1865" s="21">
        <v>1864</v>
      </c>
      <c r="B1865" s="21" t="s">
        <v>823</v>
      </c>
      <c r="C1865" s="21" t="s">
        <v>1808</v>
      </c>
      <c r="D1865" s="21" t="s">
        <v>53</v>
      </c>
      <c r="E1865" s="21">
        <v>2025</v>
      </c>
      <c r="F1865" s="21" t="s">
        <v>213</v>
      </c>
      <c r="G1865" s="23">
        <v>883.71699999999998</v>
      </c>
      <c r="H1865" s="21" t="s">
        <v>85</v>
      </c>
      <c r="I1865" s="21" t="s">
        <v>1990</v>
      </c>
      <c r="J1865" s="21" t="s">
        <v>68</v>
      </c>
      <c r="K1865" s="46" t="s">
        <v>2226</v>
      </c>
    </row>
    <row r="1866" spans="1:11" ht="59.25" thickBot="1" x14ac:dyDescent="0.3">
      <c r="A1866" s="21">
        <v>1865</v>
      </c>
      <c r="B1866" s="21" t="s">
        <v>823</v>
      </c>
      <c r="C1866" s="21" t="s">
        <v>1809</v>
      </c>
      <c r="D1866" s="21" t="s">
        <v>53</v>
      </c>
      <c r="E1866" s="21">
        <v>2025</v>
      </c>
      <c r="F1866" s="21" t="s">
        <v>213</v>
      </c>
      <c r="G1866" s="23">
        <v>1348.259</v>
      </c>
      <c r="H1866" s="21" t="s">
        <v>85</v>
      </c>
      <c r="I1866" s="21" t="s">
        <v>1990</v>
      </c>
      <c r="J1866" s="21" t="s">
        <v>68</v>
      </c>
      <c r="K1866" s="46" t="s">
        <v>2226</v>
      </c>
    </row>
    <row r="1867" spans="1:11" ht="59.25" thickBot="1" x14ac:dyDescent="0.3">
      <c r="A1867" s="21">
        <v>1866</v>
      </c>
      <c r="B1867" s="21" t="s">
        <v>823</v>
      </c>
      <c r="C1867" s="21" t="s">
        <v>1810</v>
      </c>
      <c r="D1867" s="21" t="s">
        <v>53</v>
      </c>
      <c r="E1867" s="21">
        <v>2025</v>
      </c>
      <c r="F1867" s="21" t="s">
        <v>213</v>
      </c>
      <c r="G1867" s="23">
        <v>1735.1320000000001</v>
      </c>
      <c r="H1867" s="21" t="s">
        <v>85</v>
      </c>
      <c r="I1867" s="21" t="s">
        <v>1990</v>
      </c>
      <c r="J1867" s="21" t="s">
        <v>68</v>
      </c>
      <c r="K1867" s="46" t="s">
        <v>2226</v>
      </c>
    </row>
    <row r="1868" spans="1:11" ht="59.25" thickBot="1" x14ac:dyDescent="0.3">
      <c r="A1868" s="21">
        <v>1867</v>
      </c>
      <c r="B1868" s="21" t="s">
        <v>823</v>
      </c>
      <c r="C1868" s="21" t="s">
        <v>1811</v>
      </c>
      <c r="D1868" s="21" t="s">
        <v>53</v>
      </c>
      <c r="E1868" s="21">
        <v>2025</v>
      </c>
      <c r="F1868" s="21" t="s">
        <v>213</v>
      </c>
      <c r="G1868" s="23">
        <v>29.378</v>
      </c>
      <c r="H1868" s="21" t="s">
        <v>85</v>
      </c>
      <c r="I1868" s="21" t="s">
        <v>1990</v>
      </c>
      <c r="J1868" s="21" t="s">
        <v>68</v>
      </c>
      <c r="K1868" s="46" t="s">
        <v>2226</v>
      </c>
    </row>
    <row r="1869" spans="1:11" ht="59.25" thickBot="1" x14ac:dyDescent="0.3">
      <c r="A1869" s="21">
        <v>1868</v>
      </c>
      <c r="B1869" s="21" t="s">
        <v>823</v>
      </c>
      <c r="C1869" s="21" t="s">
        <v>1812</v>
      </c>
      <c r="D1869" s="21" t="s">
        <v>53</v>
      </c>
      <c r="E1869" s="21">
        <v>2025</v>
      </c>
      <c r="F1869" s="21" t="s">
        <v>213</v>
      </c>
      <c r="G1869" s="23">
        <v>926.654</v>
      </c>
      <c r="H1869" s="21" t="s">
        <v>85</v>
      </c>
      <c r="I1869" s="21" t="s">
        <v>1990</v>
      </c>
      <c r="J1869" s="21" t="s">
        <v>68</v>
      </c>
    </row>
    <row r="1870" spans="1:11" ht="59.25" thickBot="1" x14ac:dyDescent="0.3">
      <c r="A1870" s="21">
        <v>1869</v>
      </c>
      <c r="B1870" s="21" t="s">
        <v>823</v>
      </c>
      <c r="C1870" s="21" t="s">
        <v>1813</v>
      </c>
      <c r="D1870" s="21" t="s">
        <v>53</v>
      </c>
      <c r="E1870" s="21">
        <v>2025</v>
      </c>
      <c r="F1870" s="21" t="s">
        <v>213</v>
      </c>
      <c r="G1870" s="23">
        <v>463.452</v>
      </c>
      <c r="H1870" s="21" t="s">
        <v>85</v>
      </c>
      <c r="I1870" s="21" t="s">
        <v>1990</v>
      </c>
      <c r="J1870" s="21" t="s">
        <v>68</v>
      </c>
    </row>
    <row r="1871" spans="1:11" ht="59.25" thickBot="1" x14ac:dyDescent="0.3">
      <c r="A1871" s="21">
        <v>1870</v>
      </c>
      <c r="B1871" s="21" t="s">
        <v>823</v>
      </c>
      <c r="C1871" s="21" t="s">
        <v>1814</v>
      </c>
      <c r="D1871" s="21" t="s">
        <v>53</v>
      </c>
      <c r="E1871" s="21">
        <v>2025</v>
      </c>
      <c r="F1871" s="21" t="s">
        <v>213</v>
      </c>
      <c r="G1871" s="23">
        <v>883.71699999999998</v>
      </c>
      <c r="H1871" s="21" t="s">
        <v>85</v>
      </c>
      <c r="I1871" s="21" t="s">
        <v>1990</v>
      </c>
      <c r="J1871" s="21" t="s">
        <v>68</v>
      </c>
    </row>
    <row r="1872" spans="1:11" ht="59.25" thickBot="1" x14ac:dyDescent="0.3">
      <c r="A1872" s="21">
        <v>1871</v>
      </c>
      <c r="B1872" s="21" t="s">
        <v>823</v>
      </c>
      <c r="C1872" s="21" t="s">
        <v>1815</v>
      </c>
      <c r="D1872" s="21" t="s">
        <v>53</v>
      </c>
      <c r="E1872" s="21">
        <v>2025</v>
      </c>
      <c r="F1872" s="21" t="s">
        <v>213</v>
      </c>
      <c r="G1872" s="23">
        <v>1348.259</v>
      </c>
      <c r="H1872" s="21" t="s">
        <v>85</v>
      </c>
      <c r="I1872" s="21" t="s">
        <v>1990</v>
      </c>
      <c r="J1872" s="21" t="s">
        <v>68</v>
      </c>
    </row>
    <row r="1873" spans="1:11" ht="59.25" thickBot="1" x14ac:dyDescent="0.3">
      <c r="A1873" s="21">
        <v>1872</v>
      </c>
      <c r="B1873" s="21" t="s">
        <v>823</v>
      </c>
      <c r="C1873" s="21" t="s">
        <v>1816</v>
      </c>
      <c r="D1873" s="21" t="s">
        <v>53</v>
      </c>
      <c r="E1873" s="21">
        <v>2025</v>
      </c>
      <c r="F1873" s="21" t="s">
        <v>213</v>
      </c>
      <c r="G1873" s="23">
        <v>1735.1320000000001</v>
      </c>
      <c r="H1873" s="21" t="s">
        <v>85</v>
      </c>
      <c r="I1873" s="21" t="s">
        <v>1990</v>
      </c>
      <c r="J1873" s="21" t="s">
        <v>68</v>
      </c>
    </row>
    <row r="1874" spans="1:11" ht="59.25" thickBot="1" x14ac:dyDescent="0.3">
      <c r="A1874" s="21">
        <v>1873</v>
      </c>
      <c r="B1874" s="21" t="s">
        <v>823</v>
      </c>
      <c r="C1874" s="45" t="s">
        <v>2201</v>
      </c>
      <c r="D1874" s="21" t="s">
        <v>53</v>
      </c>
      <c r="E1874" s="21">
        <v>2025</v>
      </c>
      <c r="F1874" s="21" t="s">
        <v>213</v>
      </c>
      <c r="G1874" s="23">
        <v>926.654</v>
      </c>
      <c r="H1874" s="21" t="s">
        <v>85</v>
      </c>
      <c r="I1874" s="21" t="s">
        <v>1990</v>
      </c>
      <c r="J1874" s="21" t="s">
        <v>68</v>
      </c>
    </row>
    <row r="1875" spans="1:11" ht="59.25" thickBot="1" x14ac:dyDescent="0.3">
      <c r="A1875" s="21">
        <v>1874</v>
      </c>
      <c r="B1875" s="21" t="s">
        <v>823</v>
      </c>
      <c r="C1875" s="21" t="s">
        <v>1817</v>
      </c>
      <c r="D1875" s="21" t="s">
        <v>53</v>
      </c>
      <c r="E1875" s="21">
        <v>2025</v>
      </c>
      <c r="F1875" s="21" t="s">
        <v>213</v>
      </c>
      <c r="G1875" s="23">
        <v>202.71199999999999</v>
      </c>
      <c r="H1875" s="21" t="s">
        <v>85</v>
      </c>
      <c r="I1875" s="21" t="s">
        <v>1990</v>
      </c>
      <c r="J1875" s="21" t="s">
        <v>68</v>
      </c>
    </row>
    <row r="1876" spans="1:11" ht="59.25" thickBot="1" x14ac:dyDescent="0.3">
      <c r="A1876" s="21">
        <v>1875</v>
      </c>
      <c r="B1876" s="21" t="s">
        <v>823</v>
      </c>
      <c r="C1876" s="21" t="s">
        <v>1818</v>
      </c>
      <c r="D1876" s="21" t="s">
        <v>53</v>
      </c>
      <c r="E1876" s="21">
        <v>2025</v>
      </c>
      <c r="F1876" s="21" t="s">
        <v>213</v>
      </c>
      <c r="G1876" s="23">
        <v>463.452</v>
      </c>
      <c r="H1876" s="21" t="s">
        <v>85</v>
      </c>
      <c r="I1876" s="21" t="s">
        <v>1990</v>
      </c>
      <c r="J1876" s="21" t="s">
        <v>68</v>
      </c>
    </row>
    <row r="1877" spans="1:11" ht="59.25" thickBot="1" x14ac:dyDescent="0.3">
      <c r="A1877" s="21">
        <v>1876</v>
      </c>
      <c r="B1877" s="21" t="s">
        <v>823</v>
      </c>
      <c r="C1877" s="21" t="s">
        <v>1819</v>
      </c>
      <c r="D1877" s="21" t="s">
        <v>53</v>
      </c>
      <c r="E1877" s="21">
        <v>2025</v>
      </c>
      <c r="F1877" s="21" t="s">
        <v>213</v>
      </c>
      <c r="G1877" s="23">
        <v>883.71699999999998</v>
      </c>
      <c r="H1877" s="21" t="s">
        <v>85</v>
      </c>
      <c r="I1877" s="21" t="s">
        <v>1990</v>
      </c>
      <c r="J1877" s="21" t="s">
        <v>68</v>
      </c>
    </row>
    <row r="1878" spans="1:11" ht="59.25" thickBot="1" x14ac:dyDescent="0.3">
      <c r="A1878" s="21">
        <v>1877</v>
      </c>
      <c r="B1878" s="21" t="s">
        <v>823</v>
      </c>
      <c r="C1878" s="21" t="s">
        <v>1820</v>
      </c>
      <c r="D1878" s="21" t="s">
        <v>53</v>
      </c>
      <c r="E1878" s="21">
        <v>2025</v>
      </c>
      <c r="F1878" s="21" t="s">
        <v>213</v>
      </c>
      <c r="G1878" s="23">
        <v>1348.259</v>
      </c>
      <c r="H1878" s="21" t="s">
        <v>85</v>
      </c>
      <c r="I1878" s="21" t="s">
        <v>1990</v>
      </c>
      <c r="J1878" s="21" t="s">
        <v>68</v>
      </c>
    </row>
    <row r="1879" spans="1:11" ht="59.25" thickBot="1" x14ac:dyDescent="0.3">
      <c r="A1879" s="21">
        <v>1878</v>
      </c>
      <c r="B1879" s="21" t="s">
        <v>823</v>
      </c>
      <c r="C1879" s="21" t="s">
        <v>1821</v>
      </c>
      <c r="D1879" s="21" t="s">
        <v>53</v>
      </c>
      <c r="E1879" s="21">
        <v>2025</v>
      </c>
      <c r="F1879" s="21" t="s">
        <v>213</v>
      </c>
      <c r="G1879" s="23">
        <v>1735.1320000000001</v>
      </c>
      <c r="H1879" s="21" t="s">
        <v>85</v>
      </c>
      <c r="I1879" s="21" t="s">
        <v>1990</v>
      </c>
      <c r="J1879" s="21" t="s">
        <v>68</v>
      </c>
    </row>
    <row r="1880" spans="1:11" ht="59.25" thickBot="1" x14ac:dyDescent="0.3">
      <c r="A1880" s="21">
        <v>1879</v>
      </c>
      <c r="B1880" s="21" t="s">
        <v>823</v>
      </c>
      <c r="C1880" s="21" t="s">
        <v>1822</v>
      </c>
      <c r="D1880" s="21" t="s">
        <v>53</v>
      </c>
      <c r="E1880" s="21">
        <v>2025</v>
      </c>
      <c r="F1880" s="21" t="s">
        <v>20</v>
      </c>
      <c r="G1880" s="23">
        <v>671.33299999999997</v>
      </c>
      <c r="H1880" s="21" t="s">
        <v>85</v>
      </c>
      <c r="I1880" s="21" t="s">
        <v>1990</v>
      </c>
      <c r="J1880" s="21" t="s">
        <v>68</v>
      </c>
      <c r="K1880" s="44" t="s">
        <v>2102</v>
      </c>
    </row>
    <row r="1881" spans="1:11" ht="59.25" thickBot="1" x14ac:dyDescent="0.3">
      <c r="A1881" s="21">
        <v>1880</v>
      </c>
      <c r="B1881" s="21" t="s">
        <v>823</v>
      </c>
      <c r="C1881" s="21" t="s">
        <v>1822</v>
      </c>
      <c r="D1881" s="21" t="s">
        <v>53</v>
      </c>
      <c r="E1881" s="21">
        <v>2025</v>
      </c>
      <c r="F1881" s="21" t="s">
        <v>208</v>
      </c>
      <c r="G1881" s="23">
        <v>671.33299999999997</v>
      </c>
      <c r="H1881" s="21" t="s">
        <v>85</v>
      </c>
      <c r="I1881" s="21" t="s">
        <v>1990</v>
      </c>
      <c r="J1881" s="21" t="s">
        <v>68</v>
      </c>
      <c r="K1881" s="44" t="s">
        <v>2102</v>
      </c>
    </row>
    <row r="1882" spans="1:11" ht="59.25" thickBot="1" x14ac:dyDescent="0.3">
      <c r="A1882" s="21">
        <v>1881</v>
      </c>
      <c r="B1882" s="21" t="s">
        <v>823</v>
      </c>
      <c r="C1882" s="21" t="s">
        <v>1823</v>
      </c>
      <c r="D1882" s="21" t="s">
        <v>53</v>
      </c>
      <c r="E1882" s="21">
        <v>2025</v>
      </c>
      <c r="F1882" s="21" t="s">
        <v>29</v>
      </c>
      <c r="G1882" s="21">
        <v>21.4</v>
      </c>
      <c r="H1882" s="21" t="s">
        <v>85</v>
      </c>
      <c r="I1882" s="21" t="s">
        <v>1990</v>
      </c>
      <c r="J1882" s="21" t="s">
        <v>646</v>
      </c>
      <c r="K1882" s="44" t="s">
        <v>2102</v>
      </c>
    </row>
    <row r="1883" spans="1:11" ht="59.25" thickBot="1" x14ac:dyDescent="0.3">
      <c r="A1883" s="21">
        <v>1882</v>
      </c>
      <c r="B1883" s="21" t="s">
        <v>823</v>
      </c>
      <c r="C1883" s="21" t="s">
        <v>1823</v>
      </c>
      <c r="D1883" s="21" t="s">
        <v>53</v>
      </c>
      <c r="E1883" s="21">
        <v>2025</v>
      </c>
      <c r="F1883" s="21" t="s">
        <v>20</v>
      </c>
      <c r="G1883" s="21">
        <v>952</v>
      </c>
      <c r="H1883" s="21" t="s">
        <v>85</v>
      </c>
      <c r="I1883" s="21" t="s">
        <v>1990</v>
      </c>
      <c r="J1883" s="21" t="s">
        <v>646</v>
      </c>
      <c r="K1883" s="44" t="s">
        <v>2102</v>
      </c>
    </row>
    <row r="1884" spans="1:11" ht="59.25" thickBot="1" x14ac:dyDescent="0.3">
      <c r="A1884" s="21">
        <v>1883</v>
      </c>
      <c r="B1884" s="21" t="s">
        <v>823</v>
      </c>
      <c r="C1884" s="21" t="s">
        <v>1824</v>
      </c>
      <c r="D1884" s="21" t="s">
        <v>53</v>
      </c>
      <c r="E1884" s="21">
        <v>2025</v>
      </c>
      <c r="F1884" s="21" t="s">
        <v>29</v>
      </c>
      <c r="G1884" s="21">
        <v>14.1</v>
      </c>
      <c r="H1884" s="21" t="s">
        <v>85</v>
      </c>
      <c r="I1884" s="21" t="s">
        <v>1990</v>
      </c>
      <c r="J1884" s="21" t="s">
        <v>646</v>
      </c>
      <c r="K1884" s="44" t="s">
        <v>2102</v>
      </c>
    </row>
    <row r="1885" spans="1:11" ht="59.25" thickBot="1" x14ac:dyDescent="0.3">
      <c r="A1885" s="21">
        <v>1884</v>
      </c>
      <c r="B1885" s="21" t="s">
        <v>823</v>
      </c>
      <c r="C1885" s="21" t="s">
        <v>1824</v>
      </c>
      <c r="D1885" s="21" t="s">
        <v>53</v>
      </c>
      <c r="E1885" s="21">
        <v>2025</v>
      </c>
      <c r="F1885" s="21" t="s">
        <v>20</v>
      </c>
      <c r="G1885" s="21">
        <v>625</v>
      </c>
      <c r="H1885" s="21" t="s">
        <v>85</v>
      </c>
      <c r="I1885" s="21" t="s">
        <v>1990</v>
      </c>
      <c r="J1885" s="21" t="s">
        <v>646</v>
      </c>
      <c r="K1885" s="44" t="s">
        <v>2102</v>
      </c>
    </row>
    <row r="1886" spans="1:11" ht="59.25" thickBot="1" x14ac:dyDescent="0.3">
      <c r="A1886" s="21">
        <v>1885</v>
      </c>
      <c r="B1886" s="21" t="s">
        <v>823</v>
      </c>
      <c r="C1886" s="21" t="s">
        <v>1825</v>
      </c>
      <c r="D1886" s="21" t="s">
        <v>53</v>
      </c>
      <c r="E1886" s="21">
        <v>2025</v>
      </c>
      <c r="F1886" s="21" t="s">
        <v>20</v>
      </c>
      <c r="G1886" s="21">
        <v>437</v>
      </c>
      <c r="H1886" s="21" t="s">
        <v>85</v>
      </c>
      <c r="I1886" s="21" t="s">
        <v>1990</v>
      </c>
      <c r="J1886" s="21" t="s">
        <v>646</v>
      </c>
      <c r="K1886" s="44" t="s">
        <v>2102</v>
      </c>
    </row>
    <row r="1887" spans="1:11" ht="59.25" thickBot="1" x14ac:dyDescent="0.3">
      <c r="A1887" s="21">
        <v>1886</v>
      </c>
      <c r="B1887" s="21" t="s">
        <v>823</v>
      </c>
      <c r="C1887" s="21" t="s">
        <v>1826</v>
      </c>
      <c r="D1887" s="21" t="s">
        <v>53</v>
      </c>
      <c r="E1887" s="21">
        <v>2025</v>
      </c>
      <c r="F1887" s="21" t="s">
        <v>20</v>
      </c>
      <c r="G1887" s="21">
        <v>390.95</v>
      </c>
      <c r="H1887" s="21" t="s">
        <v>85</v>
      </c>
      <c r="I1887" s="21" t="s">
        <v>1990</v>
      </c>
      <c r="J1887" s="21" t="s">
        <v>646</v>
      </c>
      <c r="K1887" s="44" t="s">
        <v>2102</v>
      </c>
    </row>
    <row r="1888" spans="1:11" ht="59.25" thickBot="1" x14ac:dyDescent="0.3">
      <c r="A1888" s="21">
        <v>1887</v>
      </c>
      <c r="B1888" s="21" t="s">
        <v>823</v>
      </c>
      <c r="C1888" s="43" t="s">
        <v>1827</v>
      </c>
      <c r="D1888" s="21" t="s">
        <v>53</v>
      </c>
      <c r="E1888" s="21">
        <v>2025</v>
      </c>
      <c r="F1888" s="21" t="s">
        <v>29</v>
      </c>
      <c r="G1888" s="21">
        <v>9.83</v>
      </c>
      <c r="H1888" s="21" t="s">
        <v>85</v>
      </c>
      <c r="I1888" s="21" t="s">
        <v>1990</v>
      </c>
      <c r="J1888" s="21" t="s">
        <v>646</v>
      </c>
      <c r="K1888" s="44" t="s">
        <v>2103</v>
      </c>
    </row>
    <row r="1889" spans="1:11" ht="59.25" thickBot="1" x14ac:dyDescent="0.3">
      <c r="A1889" s="21">
        <v>1888</v>
      </c>
      <c r="B1889" s="21" t="s">
        <v>823</v>
      </c>
      <c r="C1889" s="21" t="s">
        <v>1828</v>
      </c>
      <c r="D1889" s="21" t="s">
        <v>53</v>
      </c>
      <c r="E1889" s="21">
        <v>2025</v>
      </c>
      <c r="F1889" s="21" t="s">
        <v>29</v>
      </c>
      <c r="G1889" s="23">
        <v>8.74</v>
      </c>
      <c r="H1889" s="21" t="s">
        <v>85</v>
      </c>
      <c r="I1889" s="21" t="s">
        <v>1990</v>
      </c>
      <c r="J1889" s="21" t="s">
        <v>68</v>
      </c>
      <c r="K1889" s="44" t="s">
        <v>2103</v>
      </c>
    </row>
    <row r="1890" spans="1:11" ht="59.25" thickBot="1" x14ac:dyDescent="0.3">
      <c r="A1890" s="21">
        <v>1889</v>
      </c>
      <c r="B1890" s="21" t="s">
        <v>823</v>
      </c>
      <c r="C1890" s="21" t="s">
        <v>1828</v>
      </c>
      <c r="D1890" s="21" t="s">
        <v>53</v>
      </c>
      <c r="E1890" s="21">
        <v>2025</v>
      </c>
      <c r="F1890" s="21" t="s">
        <v>20</v>
      </c>
      <c r="G1890" s="21">
        <v>393.02800000000002</v>
      </c>
      <c r="H1890" s="21" t="s">
        <v>85</v>
      </c>
      <c r="I1890" s="21" t="s">
        <v>1990</v>
      </c>
      <c r="J1890" s="21" t="s">
        <v>646</v>
      </c>
      <c r="K1890" s="44" t="s">
        <v>2103</v>
      </c>
    </row>
    <row r="1891" spans="1:11" ht="59.25" thickBot="1" x14ac:dyDescent="0.3">
      <c r="A1891" s="21">
        <v>1890</v>
      </c>
      <c r="B1891" s="21" t="s">
        <v>823</v>
      </c>
      <c r="C1891" s="21" t="s">
        <v>1829</v>
      </c>
      <c r="D1891" s="21" t="s">
        <v>53</v>
      </c>
      <c r="E1891" s="21">
        <v>2025</v>
      </c>
      <c r="F1891" s="21" t="s">
        <v>29</v>
      </c>
      <c r="G1891" s="23">
        <v>8.0890000000000004</v>
      </c>
      <c r="H1891" s="21" t="s">
        <v>85</v>
      </c>
      <c r="I1891" s="21" t="s">
        <v>1990</v>
      </c>
      <c r="J1891" s="21" t="s">
        <v>68</v>
      </c>
      <c r="K1891" s="44" t="s">
        <v>2159</v>
      </c>
    </row>
    <row r="1892" spans="1:11" ht="59.25" thickBot="1" x14ac:dyDescent="0.3">
      <c r="A1892" s="21">
        <v>1891</v>
      </c>
      <c r="B1892" s="21" t="s">
        <v>823</v>
      </c>
      <c r="C1892" s="21" t="s">
        <v>1830</v>
      </c>
      <c r="D1892" s="21" t="s">
        <v>53</v>
      </c>
      <c r="E1892" s="21">
        <v>2025</v>
      </c>
      <c r="F1892" s="21" t="s">
        <v>29</v>
      </c>
      <c r="G1892" s="23">
        <v>8.0890000000000004</v>
      </c>
      <c r="H1892" s="21" t="s">
        <v>85</v>
      </c>
      <c r="I1892" s="21" t="s">
        <v>1990</v>
      </c>
      <c r="J1892" s="21" t="s">
        <v>68</v>
      </c>
    </row>
    <row r="1893" spans="1:11" ht="59.25" thickBot="1" x14ac:dyDescent="0.3">
      <c r="A1893" s="21">
        <v>1892</v>
      </c>
      <c r="B1893" s="21" t="s">
        <v>823</v>
      </c>
      <c r="C1893" s="21" t="s">
        <v>1831</v>
      </c>
      <c r="D1893" s="21" t="s">
        <v>53</v>
      </c>
      <c r="E1893" s="21">
        <v>2025</v>
      </c>
      <c r="F1893" s="21" t="s">
        <v>29</v>
      </c>
      <c r="G1893" s="21">
        <v>30.692</v>
      </c>
      <c r="H1893" s="21" t="s">
        <v>85</v>
      </c>
      <c r="I1893" s="21" t="s">
        <v>1990</v>
      </c>
      <c r="J1893" s="21" t="s">
        <v>646</v>
      </c>
    </row>
    <row r="1894" spans="1:11" ht="59.25" thickBot="1" x14ac:dyDescent="0.3">
      <c r="A1894" s="21">
        <v>1893</v>
      </c>
      <c r="B1894" s="21" t="s">
        <v>823</v>
      </c>
      <c r="C1894" s="45" t="s">
        <v>2202</v>
      </c>
      <c r="D1894" s="21" t="s">
        <v>53</v>
      </c>
      <c r="E1894" s="21">
        <v>2025</v>
      </c>
      <c r="F1894" s="21" t="s">
        <v>29</v>
      </c>
      <c r="G1894" s="23">
        <v>60.582000000000001</v>
      </c>
      <c r="H1894" s="21" t="s">
        <v>85</v>
      </c>
      <c r="I1894" s="21" t="s">
        <v>1990</v>
      </c>
      <c r="J1894" s="21" t="s">
        <v>68</v>
      </c>
      <c r="K1894" s="46" t="s">
        <v>2203</v>
      </c>
    </row>
    <row r="1895" spans="1:11" ht="59.25" thickBot="1" x14ac:dyDescent="0.3">
      <c r="A1895" s="21">
        <v>1894</v>
      </c>
      <c r="B1895" s="21" t="s">
        <v>823</v>
      </c>
      <c r="C1895" s="21" t="s">
        <v>1832</v>
      </c>
      <c r="D1895" s="21" t="s">
        <v>53</v>
      </c>
      <c r="E1895" s="21">
        <v>2025</v>
      </c>
      <c r="F1895" s="21" t="s">
        <v>29</v>
      </c>
      <c r="G1895" s="23">
        <v>6.8959999999999999</v>
      </c>
      <c r="H1895" s="21" t="s">
        <v>85</v>
      </c>
      <c r="I1895" s="21" t="s">
        <v>1990</v>
      </c>
      <c r="J1895" s="21" t="s">
        <v>68</v>
      </c>
      <c r="K1895" s="46" t="s">
        <v>2203</v>
      </c>
    </row>
    <row r="1896" spans="1:11" ht="59.25" thickBot="1" x14ac:dyDescent="0.3">
      <c r="A1896" s="21">
        <v>1895</v>
      </c>
      <c r="B1896" s="21" t="s">
        <v>823</v>
      </c>
      <c r="C1896" s="21" t="s">
        <v>1833</v>
      </c>
      <c r="D1896" s="21" t="s">
        <v>53</v>
      </c>
      <c r="E1896" s="21">
        <v>2025</v>
      </c>
      <c r="F1896" s="21" t="s">
        <v>29</v>
      </c>
      <c r="G1896" s="23">
        <v>6.87</v>
      </c>
      <c r="H1896" s="21" t="s">
        <v>85</v>
      </c>
      <c r="I1896" s="21" t="s">
        <v>1990</v>
      </c>
      <c r="J1896" s="21" t="s">
        <v>68</v>
      </c>
      <c r="K1896" s="46" t="s">
        <v>2203</v>
      </c>
    </row>
    <row r="1897" spans="1:11" ht="59.25" thickBot="1" x14ac:dyDescent="0.3">
      <c r="A1897" s="21">
        <v>1896</v>
      </c>
      <c r="B1897" s="21" t="s">
        <v>823</v>
      </c>
      <c r="C1897" s="45" t="s">
        <v>2204</v>
      </c>
      <c r="D1897" s="21" t="s">
        <v>53</v>
      </c>
      <c r="E1897" s="21">
        <v>2025</v>
      </c>
      <c r="F1897" s="21" t="s">
        <v>29</v>
      </c>
      <c r="G1897" s="21">
        <v>24.533999999999999</v>
      </c>
      <c r="H1897" s="21" t="s">
        <v>85</v>
      </c>
      <c r="I1897" s="21" t="s">
        <v>1990</v>
      </c>
      <c r="J1897" s="21" t="s">
        <v>646</v>
      </c>
      <c r="K1897" s="46" t="s">
        <v>2205</v>
      </c>
    </row>
    <row r="1898" spans="1:11" ht="59.25" thickBot="1" x14ac:dyDescent="0.3">
      <c r="A1898" s="21">
        <v>1897</v>
      </c>
      <c r="B1898" s="21" t="s">
        <v>823</v>
      </c>
      <c r="C1898" s="21" t="s">
        <v>1834</v>
      </c>
      <c r="D1898" s="21" t="s">
        <v>53</v>
      </c>
      <c r="E1898" s="21">
        <v>2025</v>
      </c>
      <c r="F1898" s="21" t="s">
        <v>29</v>
      </c>
      <c r="G1898" s="21">
        <v>4.907</v>
      </c>
      <c r="H1898" s="21" t="s">
        <v>85</v>
      </c>
      <c r="I1898" s="21" t="s">
        <v>1990</v>
      </c>
      <c r="J1898" s="21" t="s">
        <v>646</v>
      </c>
      <c r="K1898" s="46" t="s">
        <v>2205</v>
      </c>
    </row>
    <row r="1899" spans="1:11" ht="59.25" thickBot="1" x14ac:dyDescent="0.3">
      <c r="A1899" s="21">
        <v>1898</v>
      </c>
      <c r="B1899" s="21" t="s">
        <v>823</v>
      </c>
      <c r="C1899" s="21" t="s">
        <v>1835</v>
      </c>
      <c r="D1899" s="21" t="s">
        <v>53</v>
      </c>
      <c r="E1899" s="21">
        <v>2025</v>
      </c>
      <c r="F1899" s="21" t="s">
        <v>29</v>
      </c>
      <c r="G1899" s="21">
        <v>4.907</v>
      </c>
      <c r="H1899" s="21" t="s">
        <v>85</v>
      </c>
      <c r="I1899" s="21" t="s">
        <v>1990</v>
      </c>
      <c r="J1899" s="21" t="s">
        <v>646</v>
      </c>
      <c r="K1899" s="51" t="s">
        <v>2206</v>
      </c>
    </row>
    <row r="1900" spans="1:11" ht="59.25" thickBot="1" x14ac:dyDescent="0.3">
      <c r="A1900" s="21">
        <v>1899</v>
      </c>
      <c r="B1900" s="21" t="s">
        <v>823</v>
      </c>
      <c r="C1900" s="21" t="s">
        <v>1836</v>
      </c>
      <c r="D1900" s="21" t="s">
        <v>53</v>
      </c>
      <c r="E1900" s="21">
        <v>2025</v>
      </c>
      <c r="F1900" s="21" t="s">
        <v>20</v>
      </c>
      <c r="G1900" s="21">
        <v>7.851</v>
      </c>
      <c r="H1900" s="21" t="s">
        <v>85</v>
      </c>
      <c r="I1900" s="21" t="s">
        <v>1990</v>
      </c>
      <c r="J1900" s="21" t="s">
        <v>646</v>
      </c>
    </row>
    <row r="1901" spans="1:11" ht="59.25" thickBot="1" x14ac:dyDescent="0.3">
      <c r="A1901" s="21">
        <v>1900</v>
      </c>
      <c r="B1901" s="21" t="s">
        <v>823</v>
      </c>
      <c r="C1901" s="21" t="s">
        <v>1837</v>
      </c>
      <c r="D1901" s="21" t="s">
        <v>53</v>
      </c>
      <c r="E1901" s="21">
        <v>2025</v>
      </c>
      <c r="F1901" s="21" t="s">
        <v>29</v>
      </c>
      <c r="G1901" s="21">
        <v>0.78500000000000003</v>
      </c>
      <c r="H1901" s="21" t="s">
        <v>85</v>
      </c>
      <c r="I1901" s="21" t="s">
        <v>1990</v>
      </c>
      <c r="J1901" s="21" t="s">
        <v>646</v>
      </c>
    </row>
    <row r="1902" spans="1:11" ht="59.25" thickBot="1" x14ac:dyDescent="0.3">
      <c r="A1902" s="21">
        <v>1901</v>
      </c>
      <c r="B1902" s="21" t="s">
        <v>823</v>
      </c>
      <c r="C1902" s="45" t="s">
        <v>2207</v>
      </c>
      <c r="D1902" s="21" t="s">
        <v>53</v>
      </c>
      <c r="E1902" s="21">
        <v>2025</v>
      </c>
      <c r="F1902" s="21" t="s">
        <v>30</v>
      </c>
      <c r="G1902" s="21">
        <v>3.17</v>
      </c>
      <c r="H1902" s="21" t="s">
        <v>85</v>
      </c>
      <c r="I1902" s="21" t="s">
        <v>1990</v>
      </c>
      <c r="J1902" s="21" t="s">
        <v>646</v>
      </c>
      <c r="K1902" s="44" t="s">
        <v>2208</v>
      </c>
    </row>
    <row r="1903" spans="1:11" ht="59.25" thickBot="1" x14ac:dyDescent="0.3">
      <c r="A1903" s="21">
        <v>1902</v>
      </c>
      <c r="B1903" s="21" t="s">
        <v>823</v>
      </c>
      <c r="C1903" s="45" t="s">
        <v>2209</v>
      </c>
      <c r="D1903" s="21" t="s">
        <v>53</v>
      </c>
      <c r="E1903" s="21">
        <v>2025</v>
      </c>
      <c r="F1903" s="21" t="s">
        <v>36</v>
      </c>
      <c r="G1903" s="21">
        <v>834</v>
      </c>
      <c r="H1903" s="21" t="s">
        <v>85</v>
      </c>
      <c r="I1903" s="21" t="s">
        <v>1990</v>
      </c>
      <c r="J1903" s="21" t="s">
        <v>646</v>
      </c>
      <c r="K1903" s="44" t="s">
        <v>2163</v>
      </c>
    </row>
    <row r="1904" spans="1:11" ht="59.25" thickBot="1" x14ac:dyDescent="0.3">
      <c r="A1904" s="21">
        <v>1903</v>
      </c>
      <c r="B1904" s="21" t="s">
        <v>823</v>
      </c>
      <c r="C1904" s="21" t="s">
        <v>1838</v>
      </c>
      <c r="D1904" s="21" t="s">
        <v>53</v>
      </c>
      <c r="E1904" s="21">
        <v>2025</v>
      </c>
      <c r="F1904" s="21" t="s">
        <v>30</v>
      </c>
      <c r="G1904" s="21">
        <v>0.83399999999999996</v>
      </c>
      <c r="H1904" s="21" t="s">
        <v>85</v>
      </c>
      <c r="I1904" s="21" t="s">
        <v>1990</v>
      </c>
      <c r="J1904" s="21" t="s">
        <v>646</v>
      </c>
      <c r="K1904" s="44" t="s">
        <v>2163</v>
      </c>
    </row>
    <row r="1905" spans="1:11" ht="59.25" thickBot="1" x14ac:dyDescent="0.3">
      <c r="A1905" s="21">
        <v>1904</v>
      </c>
      <c r="B1905" s="21" t="s">
        <v>823</v>
      </c>
      <c r="C1905" s="21" t="s">
        <v>1839</v>
      </c>
      <c r="D1905" s="21" t="s">
        <v>53</v>
      </c>
      <c r="E1905" s="21">
        <v>2025</v>
      </c>
      <c r="F1905" s="21" t="s">
        <v>29</v>
      </c>
      <c r="G1905" s="21">
        <v>2.569</v>
      </c>
      <c r="H1905" s="21" t="s">
        <v>85</v>
      </c>
      <c r="I1905" s="21" t="s">
        <v>1990</v>
      </c>
      <c r="J1905" s="21" t="s">
        <v>646</v>
      </c>
      <c r="K1905" s="44" t="s">
        <v>2163</v>
      </c>
    </row>
    <row r="1906" spans="1:11" ht="59.25" thickBot="1" x14ac:dyDescent="0.3">
      <c r="A1906" s="21">
        <v>1905</v>
      </c>
      <c r="B1906" s="21" t="s">
        <v>823</v>
      </c>
      <c r="C1906" s="21" t="s">
        <v>1840</v>
      </c>
      <c r="D1906" s="21" t="s">
        <v>53</v>
      </c>
      <c r="E1906" s="21">
        <v>2025</v>
      </c>
      <c r="F1906" s="21" t="s">
        <v>29</v>
      </c>
      <c r="G1906" s="21">
        <v>1.71</v>
      </c>
      <c r="H1906" s="21" t="s">
        <v>85</v>
      </c>
      <c r="I1906" s="21" t="s">
        <v>1990</v>
      </c>
      <c r="J1906" s="21" t="s">
        <v>646</v>
      </c>
      <c r="K1906" s="44" t="s">
        <v>2163</v>
      </c>
    </row>
    <row r="1907" spans="1:11" ht="59.25" thickBot="1" x14ac:dyDescent="0.3">
      <c r="A1907" s="21">
        <v>1906</v>
      </c>
      <c r="B1907" s="21" t="s">
        <v>823</v>
      </c>
      <c r="C1907" s="21" t="s">
        <v>1841</v>
      </c>
      <c r="D1907" s="21" t="s">
        <v>53</v>
      </c>
      <c r="E1907" s="21">
        <v>2025</v>
      </c>
      <c r="F1907" s="21" t="s">
        <v>29</v>
      </c>
      <c r="G1907" s="21">
        <v>1.284</v>
      </c>
      <c r="H1907" s="21" t="s">
        <v>85</v>
      </c>
      <c r="I1907" s="21" t="s">
        <v>1990</v>
      </c>
      <c r="J1907" s="21" t="s">
        <v>646</v>
      </c>
      <c r="K1907" s="44" t="s">
        <v>2163</v>
      </c>
    </row>
    <row r="1908" spans="1:11" ht="59.25" thickBot="1" x14ac:dyDescent="0.3">
      <c r="A1908" s="21">
        <v>1907</v>
      </c>
      <c r="B1908" s="21" t="s">
        <v>823</v>
      </c>
      <c r="C1908" s="21" t="s">
        <v>1842</v>
      </c>
      <c r="D1908" s="21" t="s">
        <v>53</v>
      </c>
      <c r="E1908" s="21">
        <v>2025</v>
      </c>
      <c r="F1908" s="21" t="s">
        <v>29</v>
      </c>
      <c r="G1908" s="21">
        <v>1.0089999999999999</v>
      </c>
      <c r="H1908" s="21" t="s">
        <v>85</v>
      </c>
      <c r="I1908" s="21" t="s">
        <v>1990</v>
      </c>
      <c r="J1908" s="21" t="s">
        <v>646</v>
      </c>
      <c r="K1908" s="44" t="s">
        <v>2163</v>
      </c>
    </row>
    <row r="1909" spans="1:11" ht="59.25" thickBot="1" x14ac:dyDescent="0.3">
      <c r="A1909" s="21">
        <v>1908</v>
      </c>
      <c r="B1909" s="21" t="s">
        <v>823</v>
      </c>
      <c r="C1909" s="21" t="s">
        <v>1843</v>
      </c>
      <c r="D1909" s="21" t="s">
        <v>53</v>
      </c>
      <c r="E1909" s="21">
        <v>2025</v>
      </c>
      <c r="F1909" s="21" t="s">
        <v>29</v>
      </c>
      <c r="G1909" s="21">
        <v>3.7029999999999998</v>
      </c>
      <c r="H1909" s="21" t="s">
        <v>85</v>
      </c>
      <c r="I1909" s="21" t="s">
        <v>1990</v>
      </c>
      <c r="J1909" s="21" t="s">
        <v>646</v>
      </c>
      <c r="K1909" s="44" t="s">
        <v>2163</v>
      </c>
    </row>
    <row r="1910" spans="1:11" ht="59.25" thickBot="1" x14ac:dyDescent="0.3">
      <c r="A1910" s="21">
        <v>1909</v>
      </c>
      <c r="B1910" s="21" t="s">
        <v>823</v>
      </c>
      <c r="C1910" s="21" t="s">
        <v>1843</v>
      </c>
      <c r="D1910" s="21" t="s">
        <v>53</v>
      </c>
      <c r="E1910" s="21">
        <v>2025</v>
      </c>
      <c r="F1910" s="21" t="s">
        <v>30</v>
      </c>
      <c r="G1910" s="21">
        <v>1.9430000000000001</v>
      </c>
      <c r="H1910" s="21" t="s">
        <v>85</v>
      </c>
      <c r="I1910" s="21" t="s">
        <v>1990</v>
      </c>
      <c r="J1910" s="21" t="s">
        <v>646</v>
      </c>
      <c r="K1910" s="44" t="s">
        <v>2163</v>
      </c>
    </row>
    <row r="1911" spans="1:11" ht="59.25" thickBot="1" x14ac:dyDescent="0.3">
      <c r="A1911" s="21">
        <v>1910</v>
      </c>
      <c r="B1911" s="21" t="s">
        <v>823</v>
      </c>
      <c r="C1911" s="21" t="s">
        <v>1844</v>
      </c>
      <c r="D1911" s="21" t="s">
        <v>53</v>
      </c>
      <c r="E1911" s="21">
        <v>2025</v>
      </c>
      <c r="F1911" s="21" t="s">
        <v>29</v>
      </c>
      <c r="G1911" s="21">
        <v>2.4689999999999999</v>
      </c>
      <c r="H1911" s="21" t="s">
        <v>85</v>
      </c>
      <c r="I1911" s="21" t="s">
        <v>1990</v>
      </c>
      <c r="J1911" s="21" t="s">
        <v>646</v>
      </c>
      <c r="K1911" s="44" t="s">
        <v>2163</v>
      </c>
    </row>
    <row r="1912" spans="1:11" ht="59.25" thickBot="1" x14ac:dyDescent="0.3">
      <c r="A1912" s="21">
        <v>1911</v>
      </c>
      <c r="B1912" s="21" t="s">
        <v>823</v>
      </c>
      <c r="C1912" s="21" t="s">
        <v>1844</v>
      </c>
      <c r="D1912" s="21" t="s">
        <v>53</v>
      </c>
      <c r="E1912" s="21">
        <v>2025</v>
      </c>
      <c r="F1912" s="21" t="s">
        <v>30</v>
      </c>
      <c r="G1912" s="21">
        <v>0.83399999999999996</v>
      </c>
      <c r="H1912" s="21" t="s">
        <v>85</v>
      </c>
      <c r="I1912" s="21" t="s">
        <v>1990</v>
      </c>
      <c r="J1912" s="21" t="s">
        <v>646</v>
      </c>
      <c r="K1912" s="44" t="s">
        <v>2163</v>
      </c>
    </row>
    <row r="1913" spans="1:11" ht="59.25" thickBot="1" x14ac:dyDescent="0.3">
      <c r="A1913" s="21">
        <v>1912</v>
      </c>
      <c r="B1913" s="21" t="s">
        <v>823</v>
      </c>
      <c r="C1913" s="21" t="s">
        <v>1845</v>
      </c>
      <c r="D1913" s="21" t="s">
        <v>53</v>
      </c>
      <c r="E1913" s="21">
        <v>2025</v>
      </c>
      <c r="F1913" s="21" t="s">
        <v>29</v>
      </c>
      <c r="G1913" s="21">
        <v>1.851</v>
      </c>
      <c r="H1913" s="21" t="s">
        <v>85</v>
      </c>
      <c r="I1913" s="21" t="s">
        <v>1990</v>
      </c>
      <c r="J1913" s="21" t="s">
        <v>646</v>
      </c>
      <c r="K1913" s="44" t="s">
        <v>2163</v>
      </c>
    </row>
    <row r="1914" spans="1:11" ht="59.25" thickBot="1" x14ac:dyDescent="0.3">
      <c r="A1914" s="21">
        <v>1913</v>
      </c>
      <c r="B1914" s="21" t="s">
        <v>823</v>
      </c>
      <c r="C1914" s="21" t="s">
        <v>1845</v>
      </c>
      <c r="D1914" s="21" t="s">
        <v>53</v>
      </c>
      <c r="E1914" s="21">
        <v>2025</v>
      </c>
      <c r="F1914" s="21" t="s">
        <v>30</v>
      </c>
      <c r="G1914" s="21">
        <v>0.83399999999999996</v>
      </c>
      <c r="H1914" s="21" t="s">
        <v>85</v>
      </c>
      <c r="I1914" s="21" t="s">
        <v>1990</v>
      </c>
      <c r="J1914" s="21" t="s">
        <v>646</v>
      </c>
      <c r="K1914" s="44" t="s">
        <v>2163</v>
      </c>
    </row>
    <row r="1915" spans="1:11" ht="59.25" thickBot="1" x14ac:dyDescent="0.3">
      <c r="A1915" s="21">
        <v>1914</v>
      </c>
      <c r="B1915" s="21" t="s">
        <v>823</v>
      </c>
      <c r="C1915" s="21" t="s">
        <v>1846</v>
      </c>
      <c r="D1915" s="21" t="s">
        <v>53</v>
      </c>
      <c r="E1915" s="21">
        <v>2025</v>
      </c>
      <c r="F1915" s="21" t="s">
        <v>29</v>
      </c>
      <c r="G1915" s="21">
        <v>3.0859999999999999</v>
      </c>
      <c r="H1915" s="21" t="s">
        <v>85</v>
      </c>
      <c r="I1915" s="21" t="s">
        <v>1990</v>
      </c>
      <c r="J1915" s="21" t="s">
        <v>646</v>
      </c>
      <c r="K1915" s="44" t="s">
        <v>2163</v>
      </c>
    </row>
    <row r="1916" spans="1:11" ht="59.25" thickBot="1" x14ac:dyDescent="0.3">
      <c r="A1916" s="21">
        <v>1915</v>
      </c>
      <c r="B1916" s="21" t="s">
        <v>823</v>
      </c>
      <c r="C1916" s="21" t="s">
        <v>1847</v>
      </c>
      <c r="D1916" s="21" t="s">
        <v>53</v>
      </c>
      <c r="E1916" s="21">
        <v>2025</v>
      </c>
      <c r="F1916" s="21" t="s">
        <v>29</v>
      </c>
      <c r="G1916" s="21">
        <v>1.234</v>
      </c>
      <c r="H1916" s="21" t="s">
        <v>85</v>
      </c>
      <c r="I1916" s="21" t="s">
        <v>1990</v>
      </c>
      <c r="J1916" s="21" t="s">
        <v>646</v>
      </c>
      <c r="K1916" s="44" t="s">
        <v>2163</v>
      </c>
    </row>
    <row r="1917" spans="1:11" ht="59.25" thickBot="1" x14ac:dyDescent="0.3">
      <c r="A1917" s="21">
        <v>1916</v>
      </c>
      <c r="B1917" s="21" t="s">
        <v>823</v>
      </c>
      <c r="C1917" s="21" t="s">
        <v>1848</v>
      </c>
      <c r="D1917" s="21" t="s">
        <v>53</v>
      </c>
      <c r="E1917" s="21">
        <v>2025</v>
      </c>
      <c r="F1917" s="21" t="s">
        <v>29</v>
      </c>
      <c r="G1917" s="21">
        <v>6.58</v>
      </c>
      <c r="H1917" s="21" t="s">
        <v>85</v>
      </c>
      <c r="I1917" s="21" t="s">
        <v>1990</v>
      </c>
      <c r="J1917" s="21" t="s">
        <v>646</v>
      </c>
      <c r="K1917" s="44" t="s">
        <v>2163</v>
      </c>
    </row>
    <row r="1918" spans="1:11" ht="59.25" thickBot="1" x14ac:dyDescent="0.3">
      <c r="A1918" s="21">
        <v>1917</v>
      </c>
      <c r="B1918" s="21" t="s">
        <v>823</v>
      </c>
      <c r="C1918" s="21" t="s">
        <v>1849</v>
      </c>
      <c r="D1918" s="21" t="s">
        <v>53</v>
      </c>
      <c r="E1918" s="21">
        <v>2025</v>
      </c>
      <c r="F1918" s="21" t="s">
        <v>29</v>
      </c>
      <c r="G1918" s="21">
        <v>4.3869999999999996</v>
      </c>
      <c r="H1918" s="21" t="s">
        <v>85</v>
      </c>
      <c r="I1918" s="21" t="s">
        <v>1990</v>
      </c>
      <c r="J1918" s="21" t="s">
        <v>646</v>
      </c>
      <c r="K1918" s="44" t="s">
        <v>2163</v>
      </c>
    </row>
    <row r="1919" spans="1:11" ht="59.25" thickBot="1" x14ac:dyDescent="0.3">
      <c r="A1919" s="21">
        <v>1918</v>
      </c>
      <c r="B1919" s="21" t="s">
        <v>823</v>
      </c>
      <c r="C1919" s="21" t="s">
        <v>1850</v>
      </c>
      <c r="D1919" s="21" t="s">
        <v>53</v>
      </c>
      <c r="E1919" s="21">
        <v>2025</v>
      </c>
      <c r="F1919" s="21" t="s">
        <v>29</v>
      </c>
      <c r="G1919" s="21">
        <v>3.286</v>
      </c>
      <c r="H1919" s="21" t="s">
        <v>85</v>
      </c>
      <c r="I1919" s="21" t="s">
        <v>1990</v>
      </c>
      <c r="J1919" s="21" t="s">
        <v>646</v>
      </c>
      <c r="K1919" s="44" t="s">
        <v>2163</v>
      </c>
    </row>
    <row r="1920" spans="1:11" ht="59.25" thickBot="1" x14ac:dyDescent="0.3">
      <c r="A1920" s="21">
        <v>1919</v>
      </c>
      <c r="B1920" s="21" t="s">
        <v>823</v>
      </c>
      <c r="C1920" s="21" t="s">
        <v>1851</v>
      </c>
      <c r="D1920" s="21" t="s">
        <v>53</v>
      </c>
      <c r="E1920" s="21">
        <v>2025</v>
      </c>
      <c r="F1920" s="21" t="s">
        <v>29</v>
      </c>
      <c r="G1920" s="21">
        <v>2.1930000000000001</v>
      </c>
      <c r="H1920" s="21" t="s">
        <v>85</v>
      </c>
      <c r="I1920" s="21" t="s">
        <v>1990</v>
      </c>
      <c r="J1920" s="21" t="s">
        <v>646</v>
      </c>
      <c r="K1920" s="44" t="s">
        <v>2163</v>
      </c>
    </row>
    <row r="1921" spans="1:11" ht="59.25" thickBot="1" x14ac:dyDescent="0.3">
      <c r="A1921" s="21">
        <v>1920</v>
      </c>
      <c r="B1921" s="21" t="s">
        <v>823</v>
      </c>
      <c r="C1921" s="21" t="s">
        <v>1852</v>
      </c>
      <c r="D1921" s="21" t="s">
        <v>53</v>
      </c>
      <c r="E1921" s="21">
        <v>2025</v>
      </c>
      <c r="F1921" s="21" t="s">
        <v>29</v>
      </c>
      <c r="G1921" s="21">
        <v>8.3230000000000004</v>
      </c>
      <c r="H1921" s="21" t="s">
        <v>85</v>
      </c>
      <c r="I1921" s="21" t="s">
        <v>1990</v>
      </c>
      <c r="J1921" s="21" t="s">
        <v>646</v>
      </c>
      <c r="K1921" s="44" t="s">
        <v>2163</v>
      </c>
    </row>
    <row r="1922" spans="1:11" ht="59.25" thickBot="1" x14ac:dyDescent="0.3">
      <c r="A1922" s="21">
        <v>1921</v>
      </c>
      <c r="B1922" s="21" t="s">
        <v>823</v>
      </c>
      <c r="C1922" s="21" t="s">
        <v>1853</v>
      </c>
      <c r="D1922" s="21" t="s">
        <v>53</v>
      </c>
      <c r="E1922" s="21">
        <v>2025</v>
      </c>
      <c r="F1922" s="21" t="s">
        <v>29</v>
      </c>
      <c r="G1922" s="21">
        <v>5.5540000000000003</v>
      </c>
      <c r="H1922" s="21" t="s">
        <v>85</v>
      </c>
      <c r="I1922" s="21" t="s">
        <v>1990</v>
      </c>
      <c r="J1922" s="21" t="s">
        <v>646</v>
      </c>
      <c r="K1922" s="44" t="s">
        <v>2163</v>
      </c>
    </row>
    <row r="1923" spans="1:11" ht="59.25" thickBot="1" x14ac:dyDescent="0.3">
      <c r="A1923" s="21">
        <v>1922</v>
      </c>
      <c r="B1923" s="21" t="s">
        <v>823</v>
      </c>
      <c r="C1923" s="21" t="s">
        <v>1854</v>
      </c>
      <c r="D1923" s="21" t="s">
        <v>53</v>
      </c>
      <c r="E1923" s="21">
        <v>2025</v>
      </c>
      <c r="F1923" s="21" t="s">
        <v>29</v>
      </c>
      <c r="G1923" s="23">
        <v>7.4370000000000003</v>
      </c>
      <c r="H1923" s="21" t="s">
        <v>85</v>
      </c>
      <c r="I1923" s="21" t="s">
        <v>1990</v>
      </c>
      <c r="J1923" s="21" t="s">
        <v>68</v>
      </c>
      <c r="K1923" s="44" t="s">
        <v>2163</v>
      </c>
    </row>
    <row r="1924" spans="1:11" ht="59.25" thickBot="1" x14ac:dyDescent="0.3">
      <c r="A1924" s="21">
        <v>1923</v>
      </c>
      <c r="B1924" s="21" t="s">
        <v>823</v>
      </c>
      <c r="C1924" s="21" t="s">
        <v>1855</v>
      </c>
      <c r="D1924" s="21" t="s">
        <v>53</v>
      </c>
      <c r="E1924" s="21">
        <v>2025</v>
      </c>
      <c r="F1924" s="21" t="s">
        <v>29</v>
      </c>
      <c r="G1924" s="21">
        <v>10.282999999999999</v>
      </c>
      <c r="H1924" s="21" t="s">
        <v>85</v>
      </c>
      <c r="I1924" s="21" t="s">
        <v>1990</v>
      </c>
      <c r="J1924" s="21" t="s">
        <v>646</v>
      </c>
      <c r="K1924" s="44" t="s">
        <v>2163</v>
      </c>
    </row>
    <row r="1925" spans="1:11" ht="59.25" thickBot="1" x14ac:dyDescent="0.3">
      <c r="A1925" s="21">
        <v>1924</v>
      </c>
      <c r="B1925" s="21" t="s">
        <v>823</v>
      </c>
      <c r="C1925" s="21" t="s">
        <v>1856</v>
      </c>
      <c r="D1925" s="21" t="s">
        <v>53</v>
      </c>
      <c r="E1925" s="21">
        <v>2025</v>
      </c>
      <c r="F1925" s="21" t="s">
        <v>29</v>
      </c>
      <c r="G1925" s="21">
        <v>6.8550000000000004</v>
      </c>
      <c r="H1925" s="21" t="s">
        <v>85</v>
      </c>
      <c r="I1925" s="21" t="s">
        <v>1990</v>
      </c>
      <c r="J1925" s="21" t="s">
        <v>646</v>
      </c>
      <c r="K1925" s="44" t="s">
        <v>2163</v>
      </c>
    </row>
    <row r="1926" spans="1:11" ht="59.25" thickBot="1" x14ac:dyDescent="0.3">
      <c r="A1926" s="21">
        <v>1925</v>
      </c>
      <c r="B1926" s="21" t="s">
        <v>823</v>
      </c>
      <c r="C1926" s="21" t="s">
        <v>1857</v>
      </c>
      <c r="D1926" s="21" t="s">
        <v>53</v>
      </c>
      <c r="E1926" s="21">
        <v>2025</v>
      </c>
      <c r="F1926" s="21" t="s">
        <v>29</v>
      </c>
      <c r="G1926" s="21">
        <v>5.1369999999999996</v>
      </c>
      <c r="H1926" s="21" t="s">
        <v>85</v>
      </c>
      <c r="I1926" s="21" t="s">
        <v>1990</v>
      </c>
      <c r="J1926" s="21" t="s">
        <v>646</v>
      </c>
      <c r="K1926" s="44" t="s">
        <v>2163</v>
      </c>
    </row>
    <row r="1927" spans="1:11" ht="59.25" thickBot="1" x14ac:dyDescent="0.3">
      <c r="A1927" s="21">
        <v>1926</v>
      </c>
      <c r="B1927" s="21" t="s">
        <v>823</v>
      </c>
      <c r="C1927" s="45" t="s">
        <v>2210</v>
      </c>
      <c r="D1927" s="21" t="s">
        <v>53</v>
      </c>
      <c r="E1927" s="21">
        <v>2025</v>
      </c>
      <c r="F1927" s="21" t="s">
        <v>30</v>
      </c>
      <c r="G1927" s="23">
        <v>2.42</v>
      </c>
      <c r="H1927" s="21" t="s">
        <v>85</v>
      </c>
      <c r="I1927" s="21" t="s">
        <v>1990</v>
      </c>
      <c r="J1927" s="21" t="s">
        <v>68</v>
      </c>
    </row>
    <row r="1928" spans="1:11" ht="59.25" thickBot="1" x14ac:dyDescent="0.3">
      <c r="A1928" s="21">
        <v>1927</v>
      </c>
      <c r="B1928" s="21" t="s">
        <v>823</v>
      </c>
      <c r="C1928" s="21" t="s">
        <v>1858</v>
      </c>
      <c r="D1928" s="21" t="s">
        <v>53</v>
      </c>
      <c r="E1928" s="21">
        <v>2025</v>
      </c>
      <c r="F1928" s="21" t="s">
        <v>29</v>
      </c>
      <c r="G1928" s="21">
        <v>2.4689999999999999</v>
      </c>
      <c r="H1928" s="21" t="s">
        <v>85</v>
      </c>
      <c r="I1928" s="21" t="s">
        <v>1990</v>
      </c>
      <c r="J1928" s="21" t="s">
        <v>646</v>
      </c>
    </row>
    <row r="1929" spans="1:11" ht="59.25" thickBot="1" x14ac:dyDescent="0.3">
      <c r="A1929" s="21">
        <v>1928</v>
      </c>
      <c r="B1929" s="21" t="s">
        <v>823</v>
      </c>
      <c r="C1929" s="21" t="s">
        <v>1858</v>
      </c>
      <c r="D1929" s="21" t="s">
        <v>53</v>
      </c>
      <c r="E1929" s="21">
        <v>2025</v>
      </c>
      <c r="F1929" s="21" t="s">
        <v>30</v>
      </c>
      <c r="G1929" s="21">
        <v>2.2629999999999999</v>
      </c>
      <c r="H1929" s="21" t="s">
        <v>85</v>
      </c>
      <c r="I1929" s="21" t="s">
        <v>1990</v>
      </c>
      <c r="J1929" s="21" t="s">
        <v>646</v>
      </c>
    </row>
    <row r="1930" spans="1:11" ht="59.25" thickBot="1" x14ac:dyDescent="0.3">
      <c r="A1930" s="21">
        <v>1929</v>
      </c>
      <c r="B1930" s="21" t="s">
        <v>823</v>
      </c>
      <c r="C1930" s="21" t="s">
        <v>1859</v>
      </c>
      <c r="D1930" s="21" t="s">
        <v>53</v>
      </c>
      <c r="E1930" s="21">
        <v>2025</v>
      </c>
      <c r="F1930" s="21" t="s">
        <v>30</v>
      </c>
      <c r="G1930" s="21">
        <v>2.99</v>
      </c>
      <c r="H1930" s="21" t="s">
        <v>85</v>
      </c>
      <c r="I1930" s="21" t="s">
        <v>1990</v>
      </c>
      <c r="J1930" s="21" t="s">
        <v>646</v>
      </c>
    </row>
    <row r="1931" spans="1:11" ht="59.25" thickBot="1" x14ac:dyDescent="0.3">
      <c r="A1931" s="21">
        <v>1930</v>
      </c>
      <c r="B1931" s="21" t="s">
        <v>823</v>
      </c>
      <c r="C1931" s="21" t="s">
        <v>1860</v>
      </c>
      <c r="D1931" s="21" t="s">
        <v>53</v>
      </c>
      <c r="E1931" s="21">
        <v>2025</v>
      </c>
      <c r="F1931" s="21" t="s">
        <v>30</v>
      </c>
      <c r="G1931" s="21">
        <v>2.27</v>
      </c>
      <c r="H1931" s="21" t="s">
        <v>85</v>
      </c>
      <c r="I1931" s="21" t="s">
        <v>1990</v>
      </c>
      <c r="J1931" s="21" t="s">
        <v>646</v>
      </c>
    </row>
    <row r="1932" spans="1:11" ht="59.25" thickBot="1" x14ac:dyDescent="0.3">
      <c r="A1932" s="21">
        <v>1931</v>
      </c>
      <c r="B1932" s="21" t="s">
        <v>823</v>
      </c>
      <c r="C1932" s="21" t="s">
        <v>1861</v>
      </c>
      <c r="D1932" s="21" t="s">
        <v>53</v>
      </c>
      <c r="E1932" s="21">
        <v>2025</v>
      </c>
      <c r="F1932" s="21" t="s">
        <v>30</v>
      </c>
      <c r="G1932" s="21">
        <v>1.75</v>
      </c>
      <c r="H1932" s="21" t="s">
        <v>85</v>
      </c>
      <c r="I1932" s="21" t="s">
        <v>1990</v>
      </c>
      <c r="J1932" s="21" t="s">
        <v>646</v>
      </c>
    </row>
    <row r="1933" spans="1:11" ht="59.25" thickBot="1" x14ac:dyDescent="0.3">
      <c r="A1933" s="21">
        <v>1932</v>
      </c>
      <c r="B1933" s="21" t="s">
        <v>823</v>
      </c>
      <c r="C1933" s="21" t="s">
        <v>1862</v>
      </c>
      <c r="D1933" s="21" t="s">
        <v>53</v>
      </c>
      <c r="E1933" s="21">
        <v>2025</v>
      </c>
      <c r="F1933" s="21" t="s">
        <v>31</v>
      </c>
      <c r="G1933" s="23">
        <v>3.895</v>
      </c>
      <c r="H1933" s="21" t="s">
        <v>85</v>
      </c>
      <c r="I1933" s="21" t="s">
        <v>1990</v>
      </c>
      <c r="J1933" s="21" t="s">
        <v>68</v>
      </c>
    </row>
    <row r="1934" spans="1:11" ht="59.25" thickBot="1" x14ac:dyDescent="0.3">
      <c r="A1934" s="21">
        <v>1933</v>
      </c>
      <c r="B1934" s="21" t="s">
        <v>823</v>
      </c>
      <c r="C1934" s="21" t="s">
        <v>1862</v>
      </c>
      <c r="D1934" s="21" t="s">
        <v>53</v>
      </c>
      <c r="E1934" s="21">
        <v>2025</v>
      </c>
      <c r="F1934" s="21" t="s">
        <v>207</v>
      </c>
      <c r="G1934" s="23">
        <v>3.35</v>
      </c>
      <c r="H1934" s="21" t="s">
        <v>85</v>
      </c>
      <c r="I1934" s="21" t="s">
        <v>1990</v>
      </c>
      <c r="J1934" s="21" t="s">
        <v>68</v>
      </c>
    </row>
    <row r="1935" spans="1:11" ht="59.25" thickBot="1" x14ac:dyDescent="0.3">
      <c r="A1935" s="21">
        <v>1934</v>
      </c>
      <c r="B1935" s="21" t="s">
        <v>823</v>
      </c>
      <c r="C1935" s="21" t="s">
        <v>1863</v>
      </c>
      <c r="D1935" s="21" t="s">
        <v>53</v>
      </c>
      <c r="E1935" s="21">
        <v>2025</v>
      </c>
      <c r="F1935" s="21" t="s">
        <v>31</v>
      </c>
      <c r="G1935" s="21">
        <v>2.4089999999999998</v>
      </c>
      <c r="H1935" s="21" t="s">
        <v>85</v>
      </c>
      <c r="I1935" s="21" t="s">
        <v>1990</v>
      </c>
      <c r="J1935" s="21" t="s">
        <v>646</v>
      </c>
    </row>
    <row r="1936" spans="1:11" ht="59.25" thickBot="1" x14ac:dyDescent="0.3">
      <c r="A1936" s="21">
        <v>1935</v>
      </c>
      <c r="B1936" s="21" t="s">
        <v>823</v>
      </c>
      <c r="C1936" s="21" t="s">
        <v>1864</v>
      </c>
      <c r="D1936" s="21" t="s">
        <v>53</v>
      </c>
      <c r="E1936" s="21">
        <v>2025</v>
      </c>
      <c r="F1936" s="21" t="s">
        <v>31</v>
      </c>
      <c r="G1936" s="21">
        <v>23.329000000000001</v>
      </c>
      <c r="H1936" s="21" t="s">
        <v>85</v>
      </c>
      <c r="I1936" s="21" t="s">
        <v>1990</v>
      </c>
      <c r="J1936" s="21" t="s">
        <v>646</v>
      </c>
      <c r="K1936" s="44" t="s">
        <v>2211</v>
      </c>
    </row>
    <row r="1937" spans="1:11" ht="59.25" thickBot="1" x14ac:dyDescent="0.3">
      <c r="A1937" s="21">
        <v>1936</v>
      </c>
      <c r="B1937" s="21" t="s">
        <v>823</v>
      </c>
      <c r="C1937" s="21" t="s">
        <v>1865</v>
      </c>
      <c r="D1937" s="21" t="s">
        <v>53</v>
      </c>
      <c r="E1937" s="21">
        <v>2025</v>
      </c>
      <c r="F1937" s="21" t="s">
        <v>31</v>
      </c>
      <c r="G1937" s="21">
        <v>106.48</v>
      </c>
      <c r="H1937" s="21" t="s">
        <v>85</v>
      </c>
      <c r="I1937" s="21" t="s">
        <v>1990</v>
      </c>
      <c r="J1937" s="21" t="s">
        <v>646</v>
      </c>
      <c r="K1937" s="44" t="s">
        <v>2211</v>
      </c>
    </row>
    <row r="1938" spans="1:11" ht="59.25" thickBot="1" x14ac:dyDescent="0.3">
      <c r="A1938" s="21">
        <v>1937</v>
      </c>
      <c r="B1938" s="21" t="s">
        <v>823</v>
      </c>
      <c r="C1938" s="43" t="s">
        <v>1866</v>
      </c>
      <c r="D1938" s="21" t="s">
        <v>53</v>
      </c>
      <c r="E1938" s="21">
        <v>2025</v>
      </c>
      <c r="F1938" s="21" t="s">
        <v>31</v>
      </c>
      <c r="G1938" s="23">
        <v>36.508000000000003</v>
      </c>
      <c r="H1938" s="21" t="s">
        <v>85</v>
      </c>
      <c r="I1938" s="21" t="s">
        <v>1990</v>
      </c>
      <c r="J1938" s="21" t="s">
        <v>68</v>
      </c>
      <c r="K1938" s="44" t="s">
        <v>2166</v>
      </c>
    </row>
    <row r="1939" spans="1:11" ht="59.25" thickBot="1" x14ac:dyDescent="0.3">
      <c r="A1939" s="21">
        <v>1938</v>
      </c>
      <c r="B1939" s="21" t="s">
        <v>823</v>
      </c>
      <c r="C1939" s="21" t="s">
        <v>1867</v>
      </c>
      <c r="D1939" s="21" t="s">
        <v>53</v>
      </c>
      <c r="E1939" s="21">
        <v>2025</v>
      </c>
      <c r="F1939" s="21" t="s">
        <v>207</v>
      </c>
      <c r="G1939" s="23">
        <v>255.79499999999999</v>
      </c>
      <c r="H1939" s="21" t="s">
        <v>85</v>
      </c>
      <c r="I1939" s="21" t="s">
        <v>1990</v>
      </c>
      <c r="J1939" s="21" t="s">
        <v>68</v>
      </c>
      <c r="K1939" s="46" t="s">
        <v>2167</v>
      </c>
    </row>
    <row r="1940" spans="1:11" ht="59.25" thickBot="1" x14ac:dyDescent="0.3">
      <c r="A1940" s="21">
        <v>1939</v>
      </c>
      <c r="B1940" s="21" t="s">
        <v>823</v>
      </c>
      <c r="C1940" s="21" t="s">
        <v>1868</v>
      </c>
      <c r="D1940" s="21" t="s">
        <v>53</v>
      </c>
      <c r="E1940" s="21">
        <v>2025</v>
      </c>
      <c r="F1940" s="21" t="s">
        <v>207</v>
      </c>
      <c r="G1940" s="23">
        <v>157.274</v>
      </c>
      <c r="H1940" s="21" t="s">
        <v>85</v>
      </c>
      <c r="I1940" s="21" t="s">
        <v>1990</v>
      </c>
      <c r="J1940" s="21" t="s">
        <v>68</v>
      </c>
      <c r="K1940" s="46" t="s">
        <v>2167</v>
      </c>
    </row>
    <row r="1941" spans="1:11" ht="59.25" thickBot="1" x14ac:dyDescent="0.3">
      <c r="A1941" s="21">
        <v>1940</v>
      </c>
      <c r="B1941" s="21" t="s">
        <v>823</v>
      </c>
      <c r="C1941" s="21" t="s">
        <v>1869</v>
      </c>
      <c r="D1941" s="21" t="s">
        <v>53</v>
      </c>
      <c r="E1941" s="21">
        <v>2025</v>
      </c>
      <c r="F1941" s="21" t="s">
        <v>207</v>
      </c>
      <c r="G1941" s="23">
        <v>209.59899999999999</v>
      </c>
      <c r="H1941" s="21" t="s">
        <v>85</v>
      </c>
      <c r="I1941" s="21" t="s">
        <v>1990</v>
      </c>
      <c r="J1941" s="21" t="s">
        <v>68</v>
      </c>
      <c r="K1941" s="46" t="s">
        <v>2167</v>
      </c>
    </row>
    <row r="1942" spans="1:11" ht="59.25" thickBot="1" x14ac:dyDescent="0.3">
      <c r="A1942" s="21">
        <v>1941</v>
      </c>
      <c r="B1942" s="21" t="s">
        <v>823</v>
      </c>
      <c r="C1942" s="21" t="s">
        <v>1870</v>
      </c>
      <c r="D1942" s="21" t="s">
        <v>53</v>
      </c>
      <c r="E1942" s="21">
        <v>2025</v>
      </c>
      <c r="F1942" s="21" t="s">
        <v>207</v>
      </c>
      <c r="G1942" s="23">
        <v>297.505</v>
      </c>
      <c r="H1942" s="21" t="s">
        <v>85</v>
      </c>
      <c r="I1942" s="21" t="s">
        <v>1990</v>
      </c>
      <c r="J1942" s="21" t="s">
        <v>68</v>
      </c>
      <c r="K1942" s="46" t="s">
        <v>2167</v>
      </c>
    </row>
    <row r="1943" spans="1:11" ht="59.25" thickBot="1" x14ac:dyDescent="0.3">
      <c r="A1943" s="21">
        <v>1942</v>
      </c>
      <c r="B1943" s="21" t="s">
        <v>823</v>
      </c>
      <c r="C1943" s="21" t="s">
        <v>1871</v>
      </c>
      <c r="D1943" s="21" t="s">
        <v>53</v>
      </c>
      <c r="E1943" s="21">
        <v>2025</v>
      </c>
      <c r="F1943" s="21" t="s">
        <v>207</v>
      </c>
      <c r="G1943" s="23">
        <v>358.8</v>
      </c>
      <c r="H1943" s="21" t="s">
        <v>85</v>
      </c>
      <c r="I1943" s="21" t="s">
        <v>1990</v>
      </c>
      <c r="J1943" s="21" t="s">
        <v>68</v>
      </c>
      <c r="K1943" s="46" t="s">
        <v>2167</v>
      </c>
    </row>
    <row r="1944" spans="1:11" ht="59.25" thickBot="1" x14ac:dyDescent="0.3">
      <c r="A1944" s="21">
        <v>1943</v>
      </c>
      <c r="B1944" s="21" t="s">
        <v>823</v>
      </c>
      <c r="C1944" s="21" t="s">
        <v>1872</v>
      </c>
      <c r="D1944" s="21" t="s">
        <v>53</v>
      </c>
      <c r="E1944" s="21">
        <v>2025</v>
      </c>
      <c r="F1944" s="21" t="s">
        <v>31</v>
      </c>
      <c r="G1944" s="23">
        <v>121</v>
      </c>
      <c r="H1944" s="21" t="s">
        <v>85</v>
      </c>
      <c r="I1944" s="21" t="s">
        <v>1990</v>
      </c>
      <c r="J1944" s="21" t="s">
        <v>68</v>
      </c>
      <c r="K1944" s="46" t="s">
        <v>2120</v>
      </c>
    </row>
    <row r="1945" spans="1:11" ht="59.25" thickBot="1" x14ac:dyDescent="0.3">
      <c r="A1945" s="21">
        <v>1944</v>
      </c>
      <c r="B1945" s="21" t="s">
        <v>823</v>
      </c>
      <c r="C1945" s="21" t="s">
        <v>1970</v>
      </c>
      <c r="D1945" s="21" t="s">
        <v>53</v>
      </c>
      <c r="E1945" s="21">
        <v>2025</v>
      </c>
      <c r="F1945" s="21" t="s">
        <v>207</v>
      </c>
      <c r="G1945" s="23">
        <v>113.982</v>
      </c>
      <c r="H1945" s="21" t="s">
        <v>85</v>
      </c>
      <c r="I1945" s="21" t="s">
        <v>1990</v>
      </c>
      <c r="J1945" s="21" t="s">
        <v>68</v>
      </c>
      <c r="K1945" s="46" t="s">
        <v>2212</v>
      </c>
    </row>
    <row r="1946" spans="1:11" ht="59.25" thickBot="1" x14ac:dyDescent="0.3">
      <c r="A1946" s="21">
        <v>1945</v>
      </c>
      <c r="B1946" s="21" t="s">
        <v>823</v>
      </c>
      <c r="C1946" s="21" t="s">
        <v>1873</v>
      </c>
      <c r="D1946" s="21" t="s">
        <v>53</v>
      </c>
      <c r="E1946" s="21">
        <v>2025</v>
      </c>
      <c r="F1946" s="21" t="s">
        <v>30</v>
      </c>
      <c r="G1946" s="21">
        <v>2.99</v>
      </c>
      <c r="H1946" s="21" t="s">
        <v>85</v>
      </c>
      <c r="I1946" s="21" t="s">
        <v>1990</v>
      </c>
      <c r="J1946" s="21" t="s">
        <v>646</v>
      </c>
      <c r="K1946" s="46" t="s">
        <v>2126</v>
      </c>
    </row>
    <row r="1947" spans="1:11" ht="59.25" thickBot="1" x14ac:dyDescent="0.3">
      <c r="A1947" s="21">
        <v>1946</v>
      </c>
      <c r="B1947" s="21" t="s">
        <v>823</v>
      </c>
      <c r="C1947" s="21" t="s">
        <v>1874</v>
      </c>
      <c r="D1947" s="21" t="s">
        <v>53</v>
      </c>
      <c r="E1947" s="21">
        <v>2025</v>
      </c>
      <c r="F1947" s="21" t="s">
        <v>31</v>
      </c>
      <c r="G1947" s="21">
        <v>27.518000000000001</v>
      </c>
      <c r="H1947" s="21" t="s">
        <v>85</v>
      </c>
      <c r="I1947" s="21" t="s">
        <v>1990</v>
      </c>
      <c r="J1947" s="21" t="s">
        <v>646</v>
      </c>
      <c r="K1947" s="46" t="s">
        <v>2126</v>
      </c>
    </row>
    <row r="1948" spans="1:11" ht="59.25" thickBot="1" x14ac:dyDescent="0.3">
      <c r="A1948" s="21">
        <v>1947</v>
      </c>
      <c r="B1948" s="21" t="s">
        <v>823</v>
      </c>
      <c r="C1948" s="21" t="s">
        <v>1875</v>
      </c>
      <c r="D1948" s="21" t="s">
        <v>53</v>
      </c>
      <c r="E1948" s="21">
        <v>2025</v>
      </c>
      <c r="F1948" s="21" t="s">
        <v>30</v>
      </c>
      <c r="G1948" s="21">
        <v>1.46</v>
      </c>
      <c r="H1948" s="21" t="s">
        <v>85</v>
      </c>
      <c r="I1948" s="21" t="s">
        <v>1990</v>
      </c>
      <c r="J1948" s="21" t="s">
        <v>646</v>
      </c>
      <c r="K1948" s="46" t="s">
        <v>2126</v>
      </c>
    </row>
    <row r="1949" spans="1:11" ht="59.25" thickBot="1" x14ac:dyDescent="0.3">
      <c r="A1949" s="21">
        <v>1948</v>
      </c>
      <c r="B1949" s="21" t="s">
        <v>823</v>
      </c>
      <c r="C1949" s="21" t="s">
        <v>1876</v>
      </c>
      <c r="D1949" s="21" t="s">
        <v>53</v>
      </c>
      <c r="E1949" s="21">
        <v>2025</v>
      </c>
      <c r="F1949" s="21" t="s">
        <v>30</v>
      </c>
      <c r="G1949" s="21">
        <v>2.94</v>
      </c>
      <c r="H1949" s="21" t="s">
        <v>85</v>
      </c>
      <c r="I1949" s="21" t="s">
        <v>1990</v>
      </c>
      <c r="J1949" s="21" t="s">
        <v>646</v>
      </c>
      <c r="K1949" s="46" t="s">
        <v>2126</v>
      </c>
    </row>
    <row r="1950" spans="1:11" ht="59.25" thickBot="1" x14ac:dyDescent="0.3">
      <c r="A1950" s="21">
        <v>1949</v>
      </c>
      <c r="B1950" s="21" t="s">
        <v>823</v>
      </c>
      <c r="C1950" s="21" t="s">
        <v>1877</v>
      </c>
      <c r="D1950" s="21" t="s">
        <v>53</v>
      </c>
      <c r="E1950" s="21">
        <v>2025</v>
      </c>
      <c r="F1950" s="21" t="s">
        <v>30</v>
      </c>
      <c r="G1950" s="21">
        <v>2.99</v>
      </c>
      <c r="H1950" s="21" t="s">
        <v>85</v>
      </c>
      <c r="I1950" s="21" t="s">
        <v>1990</v>
      </c>
      <c r="J1950" s="21" t="s">
        <v>646</v>
      </c>
      <c r="K1950" s="46" t="s">
        <v>2126</v>
      </c>
    </row>
    <row r="1951" spans="1:11" ht="59.25" thickBot="1" x14ac:dyDescent="0.3">
      <c r="A1951" s="21">
        <v>1950</v>
      </c>
      <c r="B1951" s="21" t="s">
        <v>823</v>
      </c>
      <c r="C1951" s="21" t="s">
        <v>1878</v>
      </c>
      <c r="D1951" s="21" t="s">
        <v>53</v>
      </c>
      <c r="E1951" s="21">
        <v>2025</v>
      </c>
      <c r="F1951" s="21" t="s">
        <v>31</v>
      </c>
      <c r="G1951" s="21">
        <v>9.718</v>
      </c>
      <c r="H1951" s="21" t="s">
        <v>85</v>
      </c>
      <c r="I1951" s="21" t="s">
        <v>1990</v>
      </c>
      <c r="J1951" s="21" t="s">
        <v>646</v>
      </c>
      <c r="K1951" s="46" t="s">
        <v>2126</v>
      </c>
    </row>
    <row r="1952" spans="1:11" ht="59.25" thickBot="1" x14ac:dyDescent="0.3">
      <c r="A1952" s="21">
        <v>1951</v>
      </c>
      <c r="B1952" s="21" t="s">
        <v>823</v>
      </c>
      <c r="C1952" s="21" t="s">
        <v>1879</v>
      </c>
      <c r="D1952" s="21" t="s">
        <v>53</v>
      </c>
      <c r="E1952" s="21">
        <v>2025</v>
      </c>
      <c r="F1952" s="21" t="s">
        <v>31</v>
      </c>
      <c r="G1952" s="21">
        <v>12.138999999999999</v>
      </c>
      <c r="H1952" s="21" t="s">
        <v>85</v>
      </c>
      <c r="I1952" s="21" t="s">
        <v>1990</v>
      </c>
      <c r="J1952" s="21" t="s">
        <v>646</v>
      </c>
      <c r="K1952" s="46" t="s">
        <v>2126</v>
      </c>
    </row>
    <row r="1953" spans="1:11" ht="59.25" thickBot="1" x14ac:dyDescent="0.3">
      <c r="A1953" s="21">
        <v>1952</v>
      </c>
      <c r="B1953" s="21" t="s">
        <v>823</v>
      </c>
      <c r="C1953" s="21" t="s">
        <v>1880</v>
      </c>
      <c r="D1953" s="21" t="s">
        <v>53</v>
      </c>
      <c r="E1953" s="21">
        <v>2025</v>
      </c>
      <c r="F1953" s="21" t="s">
        <v>31</v>
      </c>
      <c r="G1953" s="21">
        <v>13.125999999999999</v>
      </c>
      <c r="H1953" s="21" t="s">
        <v>85</v>
      </c>
      <c r="I1953" s="21" t="s">
        <v>1990</v>
      </c>
      <c r="J1953" s="21" t="s">
        <v>646</v>
      </c>
      <c r="K1953" s="46" t="s">
        <v>2126</v>
      </c>
    </row>
    <row r="1954" spans="1:11" ht="59.25" thickBot="1" x14ac:dyDescent="0.3">
      <c r="A1954" s="21">
        <v>1953</v>
      </c>
      <c r="B1954" s="21" t="s">
        <v>823</v>
      </c>
      <c r="C1954" s="21" t="s">
        <v>1881</v>
      </c>
      <c r="D1954" s="21" t="s">
        <v>53</v>
      </c>
      <c r="E1954" s="21">
        <v>2025</v>
      </c>
      <c r="F1954" s="21" t="s">
        <v>31</v>
      </c>
      <c r="G1954" s="21">
        <v>15.518000000000001</v>
      </c>
      <c r="H1954" s="21" t="s">
        <v>85</v>
      </c>
      <c r="I1954" s="21" t="s">
        <v>1990</v>
      </c>
      <c r="J1954" s="21" t="s">
        <v>646</v>
      </c>
      <c r="K1954" s="46" t="s">
        <v>2126</v>
      </c>
    </row>
    <row r="1955" spans="1:11" ht="59.25" thickBot="1" x14ac:dyDescent="0.3">
      <c r="A1955" s="21">
        <v>1954</v>
      </c>
      <c r="B1955" s="21" t="s">
        <v>823</v>
      </c>
      <c r="C1955" s="21" t="s">
        <v>1882</v>
      </c>
      <c r="D1955" s="21" t="s">
        <v>53</v>
      </c>
      <c r="E1955" s="21">
        <v>2025</v>
      </c>
      <c r="F1955" s="21" t="s">
        <v>31</v>
      </c>
      <c r="G1955" s="21">
        <v>16.445</v>
      </c>
      <c r="H1955" s="21" t="s">
        <v>85</v>
      </c>
      <c r="I1955" s="21" t="s">
        <v>1990</v>
      </c>
      <c r="J1955" s="21" t="s">
        <v>646</v>
      </c>
      <c r="K1955" s="46" t="s">
        <v>2126</v>
      </c>
    </row>
    <row r="1956" spans="1:11" ht="59.25" thickBot="1" x14ac:dyDescent="0.3">
      <c r="A1956" s="21">
        <v>1955</v>
      </c>
      <c r="B1956" s="21" t="s">
        <v>823</v>
      </c>
      <c r="C1956" s="21" t="s">
        <v>1883</v>
      </c>
      <c r="D1956" s="21" t="s">
        <v>53</v>
      </c>
      <c r="E1956" s="21">
        <v>2025</v>
      </c>
      <c r="F1956" s="21" t="s">
        <v>31</v>
      </c>
      <c r="G1956" s="21">
        <v>13.484999999999999</v>
      </c>
      <c r="H1956" s="21" t="s">
        <v>85</v>
      </c>
      <c r="I1956" s="21" t="s">
        <v>1990</v>
      </c>
      <c r="J1956" s="21" t="s">
        <v>646</v>
      </c>
      <c r="K1956" s="46" t="s">
        <v>2126</v>
      </c>
    </row>
    <row r="1957" spans="1:11" ht="59.25" thickBot="1" x14ac:dyDescent="0.3">
      <c r="A1957" s="21">
        <v>1956</v>
      </c>
      <c r="B1957" s="21" t="s">
        <v>823</v>
      </c>
      <c r="C1957" s="21" t="s">
        <v>1884</v>
      </c>
      <c r="D1957" s="21" t="s">
        <v>53</v>
      </c>
      <c r="E1957" s="21">
        <v>2025</v>
      </c>
      <c r="F1957" s="21" t="s">
        <v>31</v>
      </c>
      <c r="G1957" s="21">
        <v>14.590999999999999</v>
      </c>
      <c r="H1957" s="21" t="s">
        <v>85</v>
      </c>
      <c r="I1957" s="21" t="s">
        <v>1990</v>
      </c>
      <c r="J1957" s="21" t="s">
        <v>646</v>
      </c>
      <c r="K1957" s="46" t="s">
        <v>2126</v>
      </c>
    </row>
    <row r="1958" spans="1:11" ht="59.25" thickBot="1" x14ac:dyDescent="0.3">
      <c r="A1958" s="21">
        <v>1957</v>
      </c>
      <c r="B1958" s="21" t="s">
        <v>823</v>
      </c>
      <c r="C1958" s="21" t="s">
        <v>1885</v>
      </c>
      <c r="D1958" s="21" t="s">
        <v>53</v>
      </c>
      <c r="E1958" s="21">
        <v>2025</v>
      </c>
      <c r="F1958" s="21" t="s">
        <v>31</v>
      </c>
      <c r="G1958" s="21">
        <v>17.611000000000001</v>
      </c>
      <c r="H1958" s="21" t="s">
        <v>85</v>
      </c>
      <c r="I1958" s="21" t="s">
        <v>1990</v>
      </c>
      <c r="J1958" s="21" t="s">
        <v>646</v>
      </c>
      <c r="K1958" s="46" t="s">
        <v>2126</v>
      </c>
    </row>
    <row r="1959" spans="1:11" ht="59.25" thickBot="1" x14ac:dyDescent="0.3">
      <c r="A1959" s="21">
        <v>1958</v>
      </c>
      <c r="B1959" s="21" t="s">
        <v>823</v>
      </c>
      <c r="C1959" s="21" t="s">
        <v>1886</v>
      </c>
      <c r="D1959" s="21" t="s">
        <v>53</v>
      </c>
      <c r="E1959" s="21">
        <v>2025</v>
      </c>
      <c r="F1959" s="21" t="s">
        <v>31</v>
      </c>
      <c r="G1959" s="21">
        <v>18.329000000000001</v>
      </c>
      <c r="H1959" s="21" t="s">
        <v>85</v>
      </c>
      <c r="I1959" s="21" t="s">
        <v>1990</v>
      </c>
      <c r="J1959" s="21" t="s">
        <v>646</v>
      </c>
      <c r="K1959" s="46" t="s">
        <v>2126</v>
      </c>
    </row>
    <row r="1960" spans="1:11" ht="59.25" thickBot="1" x14ac:dyDescent="0.3">
      <c r="A1960" s="21">
        <v>1959</v>
      </c>
      <c r="B1960" s="21" t="s">
        <v>823</v>
      </c>
      <c r="C1960" s="21" t="s">
        <v>1887</v>
      </c>
      <c r="D1960" s="21" t="s">
        <v>53</v>
      </c>
      <c r="E1960" s="21">
        <v>2025</v>
      </c>
      <c r="F1960" s="21" t="s">
        <v>31</v>
      </c>
      <c r="G1960" s="21">
        <v>16.445</v>
      </c>
      <c r="H1960" s="21" t="s">
        <v>85</v>
      </c>
      <c r="I1960" s="21" t="s">
        <v>1990</v>
      </c>
      <c r="J1960" s="21" t="s">
        <v>646</v>
      </c>
      <c r="K1960" s="46" t="s">
        <v>2126</v>
      </c>
    </row>
    <row r="1961" spans="1:11" ht="59.25" thickBot="1" x14ac:dyDescent="0.3">
      <c r="A1961" s="21">
        <v>1960</v>
      </c>
      <c r="B1961" s="21" t="s">
        <v>823</v>
      </c>
      <c r="C1961" s="21" t="s">
        <v>1888</v>
      </c>
      <c r="D1961" s="21" t="s">
        <v>53</v>
      </c>
      <c r="E1961" s="21">
        <v>2025</v>
      </c>
      <c r="F1961" s="21" t="s">
        <v>31</v>
      </c>
      <c r="G1961" s="21">
        <v>17.82</v>
      </c>
      <c r="H1961" s="21" t="s">
        <v>85</v>
      </c>
      <c r="I1961" s="21" t="s">
        <v>1990</v>
      </c>
      <c r="J1961" s="21" t="s">
        <v>646</v>
      </c>
      <c r="K1961" s="46" t="s">
        <v>2126</v>
      </c>
    </row>
    <row r="1962" spans="1:11" ht="59.25" thickBot="1" x14ac:dyDescent="0.3">
      <c r="A1962" s="21">
        <v>1961</v>
      </c>
      <c r="B1962" s="21" t="s">
        <v>823</v>
      </c>
      <c r="C1962" s="21" t="s">
        <v>1889</v>
      </c>
      <c r="D1962" s="21" t="s">
        <v>53</v>
      </c>
      <c r="E1962" s="21">
        <v>2025</v>
      </c>
      <c r="F1962" s="21" t="s">
        <v>31</v>
      </c>
      <c r="G1962" s="21">
        <v>21.856999999999999</v>
      </c>
      <c r="H1962" s="21" t="s">
        <v>85</v>
      </c>
      <c r="I1962" s="21" t="s">
        <v>1990</v>
      </c>
      <c r="J1962" s="21" t="s">
        <v>646</v>
      </c>
      <c r="K1962" s="46" t="s">
        <v>2126</v>
      </c>
    </row>
    <row r="1963" spans="1:11" ht="59.25" thickBot="1" x14ac:dyDescent="0.3">
      <c r="A1963" s="21">
        <v>1962</v>
      </c>
      <c r="B1963" s="21" t="s">
        <v>823</v>
      </c>
      <c r="C1963" s="21" t="s">
        <v>1890</v>
      </c>
      <c r="D1963" s="21" t="s">
        <v>53</v>
      </c>
      <c r="E1963" s="21">
        <v>2025</v>
      </c>
      <c r="F1963" s="21" t="s">
        <v>31</v>
      </c>
      <c r="G1963" s="21">
        <v>23.202000000000002</v>
      </c>
      <c r="H1963" s="21" t="s">
        <v>85</v>
      </c>
      <c r="I1963" s="21" t="s">
        <v>1990</v>
      </c>
      <c r="J1963" s="21" t="s">
        <v>646</v>
      </c>
      <c r="K1963" s="46" t="s">
        <v>2126</v>
      </c>
    </row>
    <row r="1964" spans="1:11" ht="59.25" thickBot="1" x14ac:dyDescent="0.3">
      <c r="A1964" s="21">
        <v>1963</v>
      </c>
      <c r="B1964" s="21" t="s">
        <v>823</v>
      </c>
      <c r="C1964" s="21" t="s">
        <v>1891</v>
      </c>
      <c r="D1964" s="21" t="s">
        <v>53</v>
      </c>
      <c r="E1964" s="21">
        <v>2025</v>
      </c>
      <c r="F1964" s="21" t="s">
        <v>31</v>
      </c>
      <c r="G1964" s="21">
        <v>28.465</v>
      </c>
      <c r="H1964" s="21" t="s">
        <v>85</v>
      </c>
      <c r="I1964" s="21" t="s">
        <v>1990</v>
      </c>
      <c r="J1964" s="21" t="s">
        <v>646</v>
      </c>
      <c r="K1964" s="46" t="s">
        <v>2126</v>
      </c>
    </row>
    <row r="1965" spans="1:11" ht="59.25" thickBot="1" x14ac:dyDescent="0.3">
      <c r="A1965" s="21">
        <v>1964</v>
      </c>
      <c r="B1965" s="21" t="s">
        <v>823</v>
      </c>
      <c r="C1965" s="21" t="s">
        <v>1892</v>
      </c>
      <c r="D1965" s="21" t="s">
        <v>53</v>
      </c>
      <c r="E1965" s="21">
        <v>2025</v>
      </c>
      <c r="F1965" s="21" t="s">
        <v>36</v>
      </c>
      <c r="G1965" s="21">
        <v>0.873</v>
      </c>
      <c r="H1965" s="21" t="s">
        <v>85</v>
      </c>
      <c r="I1965" s="21" t="s">
        <v>1990</v>
      </c>
      <c r="J1965" s="21" t="s">
        <v>646</v>
      </c>
      <c r="K1965" s="46" t="s">
        <v>2126</v>
      </c>
    </row>
    <row r="1966" spans="1:11" ht="59.25" thickBot="1" x14ac:dyDescent="0.3">
      <c r="A1966" s="21">
        <v>1965</v>
      </c>
      <c r="B1966" s="21" t="s">
        <v>823</v>
      </c>
      <c r="C1966" s="21" t="s">
        <v>1893</v>
      </c>
      <c r="D1966" s="21" t="s">
        <v>53</v>
      </c>
      <c r="E1966" s="21">
        <v>2025</v>
      </c>
      <c r="F1966" s="21" t="s">
        <v>30</v>
      </c>
      <c r="G1966" s="21">
        <v>1.46</v>
      </c>
      <c r="H1966" s="21" t="s">
        <v>85</v>
      </c>
      <c r="I1966" s="21" t="s">
        <v>1990</v>
      </c>
      <c r="J1966" s="21" t="s">
        <v>646</v>
      </c>
      <c r="K1966" s="46" t="s">
        <v>2126</v>
      </c>
    </row>
    <row r="1967" spans="1:11" ht="59.25" thickBot="1" x14ac:dyDescent="0.3">
      <c r="A1967" s="21">
        <v>1966</v>
      </c>
      <c r="B1967" s="21" t="s">
        <v>823</v>
      </c>
      <c r="C1967" s="21" t="s">
        <v>1894</v>
      </c>
      <c r="D1967" s="21" t="s">
        <v>53</v>
      </c>
      <c r="E1967" s="21">
        <v>2025</v>
      </c>
      <c r="F1967" s="21" t="s">
        <v>31</v>
      </c>
      <c r="G1967" s="21">
        <v>13.577999999999999</v>
      </c>
      <c r="H1967" s="21" t="s">
        <v>85</v>
      </c>
      <c r="I1967" s="21" t="s">
        <v>1990</v>
      </c>
      <c r="J1967" s="21" t="s">
        <v>646</v>
      </c>
      <c r="K1967" s="46" t="s">
        <v>2126</v>
      </c>
    </row>
    <row r="1968" spans="1:11" ht="59.25" thickBot="1" x14ac:dyDescent="0.3">
      <c r="A1968" s="21">
        <v>1967</v>
      </c>
      <c r="B1968" s="21" t="s">
        <v>823</v>
      </c>
      <c r="C1968" s="21" t="s">
        <v>1895</v>
      </c>
      <c r="D1968" s="21" t="s">
        <v>53</v>
      </c>
      <c r="E1968" s="21">
        <v>2025</v>
      </c>
      <c r="F1968" s="21" t="s">
        <v>31</v>
      </c>
      <c r="G1968" s="21">
        <v>24.673999999999999</v>
      </c>
      <c r="H1968" s="21" t="s">
        <v>85</v>
      </c>
      <c r="I1968" s="21" t="s">
        <v>1990</v>
      </c>
      <c r="J1968" s="21" t="s">
        <v>646</v>
      </c>
      <c r="K1968" s="46" t="s">
        <v>2126</v>
      </c>
    </row>
    <row r="1969" spans="1:11" ht="59.25" thickBot="1" x14ac:dyDescent="0.3">
      <c r="A1969" s="21">
        <v>1968</v>
      </c>
      <c r="B1969" s="21" t="s">
        <v>823</v>
      </c>
      <c r="C1969" s="21" t="s">
        <v>1896</v>
      </c>
      <c r="D1969" s="21" t="s">
        <v>53</v>
      </c>
      <c r="E1969" s="21">
        <v>2025</v>
      </c>
      <c r="F1969" s="21" t="s">
        <v>31</v>
      </c>
      <c r="G1969" s="21">
        <v>45.405999999999999</v>
      </c>
      <c r="H1969" s="21" t="s">
        <v>85</v>
      </c>
      <c r="I1969" s="21" t="s">
        <v>1990</v>
      </c>
      <c r="J1969" s="21" t="s">
        <v>646</v>
      </c>
      <c r="K1969" s="46" t="s">
        <v>2126</v>
      </c>
    </row>
    <row r="1970" spans="1:11" ht="59.25" thickBot="1" x14ac:dyDescent="0.3">
      <c r="A1970" s="21">
        <v>1969</v>
      </c>
      <c r="B1970" s="21" t="s">
        <v>823</v>
      </c>
      <c r="C1970" s="21" t="s">
        <v>1897</v>
      </c>
      <c r="D1970" s="21" t="s">
        <v>53</v>
      </c>
      <c r="E1970" s="21">
        <v>2025</v>
      </c>
      <c r="F1970" s="21" t="s">
        <v>31</v>
      </c>
      <c r="G1970" s="21">
        <v>30.513999999999999</v>
      </c>
      <c r="H1970" s="21" t="s">
        <v>85</v>
      </c>
      <c r="I1970" s="21" t="s">
        <v>1990</v>
      </c>
      <c r="J1970" s="21" t="s">
        <v>646</v>
      </c>
      <c r="K1970" s="46" t="s">
        <v>2126</v>
      </c>
    </row>
    <row r="1971" spans="1:11" ht="59.25" thickBot="1" x14ac:dyDescent="0.3">
      <c r="A1971" s="21">
        <v>1970</v>
      </c>
      <c r="B1971" s="21" t="s">
        <v>823</v>
      </c>
      <c r="C1971" s="21" t="s">
        <v>1898</v>
      </c>
      <c r="D1971" s="21" t="s">
        <v>53</v>
      </c>
      <c r="E1971" s="21">
        <v>2025</v>
      </c>
      <c r="F1971" s="21" t="s">
        <v>31</v>
      </c>
      <c r="G1971" s="21">
        <v>72.853999999999999</v>
      </c>
      <c r="H1971" s="21" t="s">
        <v>85</v>
      </c>
      <c r="I1971" s="21" t="s">
        <v>1990</v>
      </c>
      <c r="J1971" s="21" t="s">
        <v>646</v>
      </c>
      <c r="K1971" s="46" t="s">
        <v>2126</v>
      </c>
    </row>
    <row r="1972" spans="1:11" ht="59.25" thickBot="1" x14ac:dyDescent="0.3">
      <c r="A1972" s="21">
        <v>1971</v>
      </c>
      <c r="B1972" s="21" t="s">
        <v>823</v>
      </c>
      <c r="C1972" s="21" t="s">
        <v>1899</v>
      </c>
      <c r="D1972" s="21" t="s">
        <v>53</v>
      </c>
      <c r="E1972" s="21">
        <v>2025</v>
      </c>
      <c r="F1972" s="21" t="s">
        <v>31</v>
      </c>
      <c r="G1972" s="21">
        <v>104.828</v>
      </c>
      <c r="H1972" s="21" t="s">
        <v>85</v>
      </c>
      <c r="I1972" s="21" t="s">
        <v>1990</v>
      </c>
      <c r="J1972" s="21" t="s">
        <v>646</v>
      </c>
      <c r="K1972" s="46" t="s">
        <v>2126</v>
      </c>
    </row>
    <row r="1973" spans="1:11" ht="59.25" thickBot="1" x14ac:dyDescent="0.3">
      <c r="A1973" s="21">
        <v>1972</v>
      </c>
      <c r="B1973" s="21" t="s">
        <v>823</v>
      </c>
      <c r="C1973" s="21" t="s">
        <v>1900</v>
      </c>
      <c r="D1973" s="21" t="s">
        <v>53</v>
      </c>
      <c r="E1973" s="21">
        <v>2025</v>
      </c>
      <c r="F1973" s="21" t="s">
        <v>31</v>
      </c>
      <c r="G1973" s="21">
        <v>135.78</v>
      </c>
      <c r="H1973" s="21" t="s">
        <v>85</v>
      </c>
      <c r="I1973" s="21" t="s">
        <v>1990</v>
      </c>
      <c r="J1973" s="21" t="s">
        <v>646</v>
      </c>
      <c r="K1973" s="46" t="s">
        <v>2126</v>
      </c>
    </row>
    <row r="1974" spans="1:11" ht="59.25" thickBot="1" x14ac:dyDescent="0.3">
      <c r="A1974" s="21">
        <v>1973</v>
      </c>
      <c r="B1974" s="21" t="s">
        <v>823</v>
      </c>
      <c r="C1974" s="21" t="s">
        <v>1901</v>
      </c>
      <c r="D1974" s="21" t="s">
        <v>53</v>
      </c>
      <c r="E1974" s="21">
        <v>2025</v>
      </c>
      <c r="F1974" s="21" t="s">
        <v>31</v>
      </c>
      <c r="G1974" s="21">
        <v>197.1</v>
      </c>
      <c r="H1974" s="21" t="s">
        <v>85</v>
      </c>
      <c r="I1974" s="21" t="s">
        <v>1990</v>
      </c>
      <c r="J1974" s="21" t="s">
        <v>646</v>
      </c>
      <c r="K1974" s="46" t="s">
        <v>2126</v>
      </c>
    </row>
    <row r="1975" spans="1:11" ht="59.25" thickBot="1" x14ac:dyDescent="0.3">
      <c r="A1975" s="21">
        <v>1974</v>
      </c>
      <c r="B1975" s="21" t="s">
        <v>823</v>
      </c>
      <c r="C1975" s="21" t="s">
        <v>1902</v>
      </c>
      <c r="D1975" s="21" t="s">
        <v>53</v>
      </c>
      <c r="E1975" s="21">
        <v>2025</v>
      </c>
      <c r="F1975" s="21" t="s">
        <v>31</v>
      </c>
      <c r="G1975" s="21">
        <v>95.483999999999995</v>
      </c>
      <c r="H1975" s="21" t="s">
        <v>85</v>
      </c>
      <c r="I1975" s="21" t="s">
        <v>1990</v>
      </c>
      <c r="J1975" s="21" t="s">
        <v>646</v>
      </c>
      <c r="K1975" s="46" t="s">
        <v>2126</v>
      </c>
    </row>
    <row r="1976" spans="1:11" ht="59.25" thickBot="1" x14ac:dyDescent="0.3">
      <c r="A1976" s="21">
        <v>1975</v>
      </c>
      <c r="B1976" s="21" t="s">
        <v>823</v>
      </c>
      <c r="C1976" s="21" t="s">
        <v>1903</v>
      </c>
      <c r="D1976" s="21" t="s">
        <v>53</v>
      </c>
      <c r="E1976" s="21">
        <v>2025</v>
      </c>
      <c r="F1976" s="21" t="s">
        <v>31</v>
      </c>
      <c r="G1976" s="21">
        <v>251.12</v>
      </c>
      <c r="H1976" s="21" t="s">
        <v>85</v>
      </c>
      <c r="I1976" s="21" t="s">
        <v>1990</v>
      </c>
      <c r="J1976" s="21" t="s">
        <v>646</v>
      </c>
      <c r="K1976" s="46" t="s">
        <v>2126</v>
      </c>
    </row>
    <row r="1977" spans="1:11" ht="59.25" thickBot="1" x14ac:dyDescent="0.3">
      <c r="A1977" s="21">
        <v>1976</v>
      </c>
      <c r="B1977" s="21" t="s">
        <v>823</v>
      </c>
      <c r="C1977" s="21" t="s">
        <v>1904</v>
      </c>
      <c r="D1977" s="21" t="s">
        <v>53</v>
      </c>
      <c r="E1977" s="21">
        <v>2025</v>
      </c>
      <c r="F1977" s="21" t="s">
        <v>30</v>
      </c>
      <c r="G1977" s="21">
        <v>2.99</v>
      </c>
      <c r="H1977" s="21" t="s">
        <v>85</v>
      </c>
      <c r="I1977" s="21" t="s">
        <v>1990</v>
      </c>
      <c r="J1977" s="21" t="s">
        <v>646</v>
      </c>
      <c r="K1977" s="46" t="s">
        <v>2126</v>
      </c>
    </row>
    <row r="1978" spans="1:11" ht="59.25" thickBot="1" x14ac:dyDescent="0.3">
      <c r="A1978" s="21">
        <v>1977</v>
      </c>
      <c r="B1978" s="21" t="s">
        <v>823</v>
      </c>
      <c r="C1978" s="21" t="s">
        <v>1905</v>
      </c>
      <c r="D1978" s="21" t="s">
        <v>53</v>
      </c>
      <c r="E1978" s="21">
        <v>2025</v>
      </c>
      <c r="F1978" s="21" t="s">
        <v>36</v>
      </c>
      <c r="G1978" s="21">
        <v>0.873</v>
      </c>
      <c r="H1978" s="21" t="s">
        <v>85</v>
      </c>
      <c r="I1978" s="21" t="s">
        <v>1990</v>
      </c>
      <c r="J1978" s="21" t="s">
        <v>646</v>
      </c>
      <c r="K1978" s="46" t="s">
        <v>2126</v>
      </c>
    </row>
    <row r="1979" spans="1:11" ht="59.25" thickBot="1" x14ac:dyDescent="0.3">
      <c r="A1979" s="21">
        <v>1978</v>
      </c>
      <c r="B1979" s="21" t="s">
        <v>823</v>
      </c>
      <c r="C1979" s="21" t="s">
        <v>1906</v>
      </c>
      <c r="D1979" s="21" t="s">
        <v>53</v>
      </c>
      <c r="E1979" s="21">
        <v>2025</v>
      </c>
      <c r="F1979" s="21" t="s">
        <v>30</v>
      </c>
      <c r="G1979" s="21">
        <v>2.79</v>
      </c>
      <c r="H1979" s="21" t="s">
        <v>85</v>
      </c>
      <c r="I1979" s="21" t="s">
        <v>1990</v>
      </c>
      <c r="J1979" s="21" t="s">
        <v>646</v>
      </c>
      <c r="K1979" s="46" t="s">
        <v>2231</v>
      </c>
    </row>
    <row r="1980" spans="1:11" ht="59.25" thickBot="1" x14ac:dyDescent="0.3">
      <c r="A1980" s="21">
        <v>1979</v>
      </c>
      <c r="B1980" s="21" t="s">
        <v>823</v>
      </c>
      <c r="C1980" s="21" t="s">
        <v>1907</v>
      </c>
      <c r="D1980" s="21" t="s">
        <v>53</v>
      </c>
      <c r="E1980" s="21">
        <v>2025</v>
      </c>
      <c r="F1980" s="21" t="s">
        <v>31</v>
      </c>
      <c r="G1980" s="23">
        <v>0.48299999999999998</v>
      </c>
      <c r="H1980" s="21" t="s">
        <v>85</v>
      </c>
      <c r="I1980" s="21" t="s">
        <v>1990</v>
      </c>
      <c r="J1980" s="21" t="s">
        <v>68</v>
      </c>
      <c r="K1980" s="46" t="s">
        <v>2231</v>
      </c>
    </row>
    <row r="1981" spans="1:11" ht="59.25" thickBot="1" x14ac:dyDescent="0.3">
      <c r="A1981" s="21">
        <v>1980</v>
      </c>
      <c r="B1981" s="21" t="s">
        <v>823</v>
      </c>
      <c r="C1981" s="21" t="s">
        <v>1908</v>
      </c>
      <c r="D1981" s="21" t="s">
        <v>53</v>
      </c>
      <c r="E1981" s="21">
        <v>2025</v>
      </c>
      <c r="F1981" s="21" t="s">
        <v>30</v>
      </c>
      <c r="G1981" s="21">
        <v>2.42</v>
      </c>
      <c r="H1981" s="21" t="s">
        <v>85</v>
      </c>
      <c r="I1981" s="21" t="s">
        <v>1990</v>
      </c>
      <c r="J1981" s="21" t="s">
        <v>646</v>
      </c>
      <c r="K1981" s="46" t="s">
        <v>2213</v>
      </c>
    </row>
    <row r="1982" spans="1:11" ht="59.25" thickBot="1" x14ac:dyDescent="0.3">
      <c r="A1982" s="21">
        <v>1981</v>
      </c>
      <c r="B1982" s="21" t="s">
        <v>823</v>
      </c>
      <c r="C1982" s="43" t="s">
        <v>1909</v>
      </c>
      <c r="D1982" s="21" t="s">
        <v>53</v>
      </c>
      <c r="E1982" s="21">
        <v>2025</v>
      </c>
      <c r="F1982" s="21" t="s">
        <v>29</v>
      </c>
      <c r="G1982" s="21">
        <v>26.5</v>
      </c>
      <c r="H1982" s="21" t="s">
        <v>85</v>
      </c>
      <c r="I1982" s="21" t="s">
        <v>1990</v>
      </c>
      <c r="J1982" s="21" t="s">
        <v>646</v>
      </c>
      <c r="K1982" s="46" t="s">
        <v>2214</v>
      </c>
    </row>
    <row r="1983" spans="1:11" ht="59.25" thickBot="1" x14ac:dyDescent="0.3">
      <c r="A1983" s="21">
        <v>1982</v>
      </c>
      <c r="B1983" s="21" t="s">
        <v>823</v>
      </c>
      <c r="C1983" s="21" t="s">
        <v>1910</v>
      </c>
      <c r="D1983" s="21" t="s">
        <v>53</v>
      </c>
      <c r="E1983" s="21">
        <v>2025</v>
      </c>
      <c r="F1983" s="21" t="s">
        <v>213</v>
      </c>
      <c r="G1983" s="21">
        <v>0.53</v>
      </c>
      <c r="H1983" s="21" t="s">
        <v>85</v>
      </c>
      <c r="I1983" s="21" t="s">
        <v>1990</v>
      </c>
      <c r="J1983" s="21" t="s">
        <v>646</v>
      </c>
      <c r="K1983" s="46" t="s">
        <v>2214</v>
      </c>
    </row>
    <row r="1984" spans="1:11" ht="59.25" thickBot="1" x14ac:dyDescent="0.3">
      <c r="A1984" s="21">
        <v>1983</v>
      </c>
      <c r="B1984" s="21" t="s">
        <v>823</v>
      </c>
      <c r="C1984" s="21" t="s">
        <v>1911</v>
      </c>
      <c r="D1984" s="21" t="s">
        <v>53</v>
      </c>
      <c r="E1984" s="21">
        <v>2025</v>
      </c>
      <c r="F1984" s="21" t="s">
        <v>213</v>
      </c>
      <c r="G1984" s="21">
        <v>1.06</v>
      </c>
      <c r="H1984" s="21" t="s">
        <v>85</v>
      </c>
      <c r="I1984" s="21" t="s">
        <v>1990</v>
      </c>
      <c r="J1984" s="21" t="s">
        <v>646</v>
      </c>
      <c r="K1984" s="46" t="s">
        <v>2214</v>
      </c>
    </row>
    <row r="1985" spans="1:11" ht="59.25" thickBot="1" x14ac:dyDescent="0.3">
      <c r="A1985" s="21">
        <v>1984</v>
      </c>
      <c r="B1985" s="21" t="s">
        <v>823</v>
      </c>
      <c r="C1985" s="21" t="s">
        <v>1912</v>
      </c>
      <c r="D1985" s="21" t="s">
        <v>53</v>
      </c>
      <c r="E1985" s="21">
        <v>2025</v>
      </c>
      <c r="F1985" s="21" t="s">
        <v>213</v>
      </c>
      <c r="G1985" s="21">
        <v>2.38</v>
      </c>
      <c r="H1985" s="21" t="s">
        <v>85</v>
      </c>
      <c r="I1985" s="21" t="s">
        <v>1990</v>
      </c>
      <c r="J1985" s="21" t="s">
        <v>646</v>
      </c>
      <c r="K1985" s="46" t="s">
        <v>2214</v>
      </c>
    </row>
    <row r="1986" spans="1:11" ht="59.25" thickBot="1" x14ac:dyDescent="0.3">
      <c r="A1986" s="21">
        <v>1985</v>
      </c>
      <c r="B1986" s="21" t="s">
        <v>823</v>
      </c>
      <c r="C1986" s="43" t="s">
        <v>1913</v>
      </c>
      <c r="D1986" s="21" t="s">
        <v>53</v>
      </c>
      <c r="E1986" s="21">
        <v>2025</v>
      </c>
      <c r="F1986" s="21" t="s">
        <v>29</v>
      </c>
      <c r="G1986" s="21">
        <v>29.5</v>
      </c>
      <c r="H1986" s="21" t="s">
        <v>85</v>
      </c>
      <c r="I1986" s="21" t="s">
        <v>1990</v>
      </c>
      <c r="J1986" s="21" t="s">
        <v>646</v>
      </c>
      <c r="K1986" s="46" t="s">
        <v>2215</v>
      </c>
    </row>
    <row r="1987" spans="1:11" ht="59.25" thickBot="1" x14ac:dyDescent="0.3">
      <c r="A1987" s="21">
        <v>1986</v>
      </c>
      <c r="B1987" s="21" t="s">
        <v>823</v>
      </c>
      <c r="C1987" s="21" t="s">
        <v>1914</v>
      </c>
      <c r="D1987" s="21" t="s">
        <v>53</v>
      </c>
      <c r="E1987" s="21">
        <v>2025</v>
      </c>
      <c r="F1987" s="21" t="s">
        <v>213</v>
      </c>
      <c r="G1987" s="21">
        <v>0.59</v>
      </c>
      <c r="H1987" s="21" t="s">
        <v>85</v>
      </c>
      <c r="I1987" s="21" t="s">
        <v>1990</v>
      </c>
      <c r="J1987" s="21" t="s">
        <v>646</v>
      </c>
      <c r="K1987" s="46" t="s">
        <v>2215</v>
      </c>
    </row>
    <row r="1988" spans="1:11" ht="59.25" thickBot="1" x14ac:dyDescent="0.3">
      <c r="A1988" s="21">
        <v>1987</v>
      </c>
      <c r="B1988" s="21" t="s">
        <v>823</v>
      </c>
      <c r="C1988" s="21" t="s">
        <v>1915</v>
      </c>
      <c r="D1988" s="21" t="s">
        <v>53</v>
      </c>
      <c r="E1988" s="21">
        <v>2025</v>
      </c>
      <c r="F1988" s="21" t="s">
        <v>213</v>
      </c>
      <c r="G1988" s="21">
        <v>1.18</v>
      </c>
      <c r="H1988" s="21" t="s">
        <v>85</v>
      </c>
      <c r="I1988" s="21" t="s">
        <v>1990</v>
      </c>
      <c r="J1988" s="21" t="s">
        <v>646</v>
      </c>
      <c r="K1988" s="46" t="s">
        <v>2215</v>
      </c>
    </row>
    <row r="1989" spans="1:11" ht="59.25" thickBot="1" x14ac:dyDescent="0.3">
      <c r="A1989" s="21">
        <v>1988</v>
      </c>
      <c r="B1989" s="21" t="s">
        <v>823</v>
      </c>
      <c r="C1989" s="21" t="s">
        <v>1916</v>
      </c>
      <c r="D1989" s="21" t="s">
        <v>53</v>
      </c>
      <c r="E1989" s="21">
        <v>2025</v>
      </c>
      <c r="F1989" s="21" t="s">
        <v>213</v>
      </c>
      <c r="G1989" s="21">
        <v>2.65</v>
      </c>
      <c r="H1989" s="21" t="s">
        <v>85</v>
      </c>
      <c r="I1989" s="21" t="s">
        <v>1990</v>
      </c>
      <c r="J1989" s="21" t="s">
        <v>646</v>
      </c>
      <c r="K1989" s="46" t="s">
        <v>2215</v>
      </c>
    </row>
    <row r="1990" spans="1:11" ht="59.25" thickBot="1" x14ac:dyDescent="0.3">
      <c r="A1990" s="21">
        <v>1989</v>
      </c>
      <c r="B1990" s="21" t="s">
        <v>823</v>
      </c>
      <c r="C1990" s="21" t="s">
        <v>1917</v>
      </c>
      <c r="D1990" s="21" t="s">
        <v>53</v>
      </c>
      <c r="E1990" s="21">
        <v>2025</v>
      </c>
      <c r="F1990" s="21" t="s">
        <v>29</v>
      </c>
      <c r="G1990" s="21">
        <v>62.563000000000002</v>
      </c>
      <c r="H1990" s="21" t="s">
        <v>85</v>
      </c>
      <c r="I1990" s="21" t="s">
        <v>1990</v>
      </c>
      <c r="J1990" s="21" t="s">
        <v>646</v>
      </c>
    </row>
    <row r="1991" spans="1:11" ht="59.25" thickBot="1" x14ac:dyDescent="0.3">
      <c r="A1991" s="21">
        <v>1990</v>
      </c>
      <c r="B1991" s="21" t="s">
        <v>823</v>
      </c>
      <c r="C1991" s="43" t="s">
        <v>1917</v>
      </c>
      <c r="D1991" s="21" t="s">
        <v>53</v>
      </c>
      <c r="E1991" s="21">
        <v>2025</v>
      </c>
      <c r="F1991" s="21" t="s">
        <v>213</v>
      </c>
      <c r="G1991" s="21">
        <v>3.7530000000000001</v>
      </c>
      <c r="H1991" s="21" t="s">
        <v>85</v>
      </c>
      <c r="I1991" s="21" t="s">
        <v>1990</v>
      </c>
      <c r="J1991" s="21" t="s">
        <v>646</v>
      </c>
    </row>
    <row r="1992" spans="1:11" ht="59.25" thickBot="1" x14ac:dyDescent="0.3">
      <c r="A1992" s="21">
        <v>1991</v>
      </c>
      <c r="B1992" s="21" t="s">
        <v>823</v>
      </c>
      <c r="C1992" s="21" t="s">
        <v>1918</v>
      </c>
      <c r="D1992" s="21" t="s">
        <v>53</v>
      </c>
      <c r="E1992" s="21">
        <v>2025</v>
      </c>
      <c r="F1992" s="21" t="s">
        <v>29</v>
      </c>
      <c r="G1992" s="21">
        <v>57.561999999999998</v>
      </c>
      <c r="H1992" s="21" t="s">
        <v>85</v>
      </c>
      <c r="I1992" s="21" t="s">
        <v>1990</v>
      </c>
      <c r="J1992" s="21" t="s">
        <v>646</v>
      </c>
    </row>
    <row r="1993" spans="1:11" ht="59.25" thickBot="1" x14ac:dyDescent="0.3">
      <c r="A1993" s="21">
        <v>1992</v>
      </c>
      <c r="B1993" s="21" t="s">
        <v>823</v>
      </c>
      <c r="C1993" s="21" t="s">
        <v>1918</v>
      </c>
      <c r="D1993" s="21" t="s">
        <v>53</v>
      </c>
      <c r="E1993" s="21">
        <v>2025</v>
      </c>
      <c r="F1993" s="21" t="s">
        <v>213</v>
      </c>
      <c r="G1993" s="21">
        <v>13.824999999999999</v>
      </c>
      <c r="H1993" s="21" t="s">
        <v>85</v>
      </c>
      <c r="I1993" s="21" t="s">
        <v>1990</v>
      </c>
      <c r="J1993" s="21" t="s">
        <v>646</v>
      </c>
    </row>
    <row r="1994" spans="1:11" ht="59.25" thickBot="1" x14ac:dyDescent="0.3">
      <c r="A1994" s="21">
        <v>1993</v>
      </c>
      <c r="B1994" s="21" t="s">
        <v>823</v>
      </c>
      <c r="C1994" s="21" t="s">
        <v>1919</v>
      </c>
      <c r="D1994" s="21" t="s">
        <v>53</v>
      </c>
      <c r="E1994" s="21">
        <v>2025</v>
      </c>
      <c r="F1994" s="21" t="s">
        <v>30</v>
      </c>
      <c r="G1994" s="21">
        <v>4.5</v>
      </c>
      <c r="H1994" s="21" t="s">
        <v>85</v>
      </c>
      <c r="I1994" s="21" t="s">
        <v>1990</v>
      </c>
      <c r="J1994" s="21" t="s">
        <v>646</v>
      </c>
      <c r="K1994" s="44" t="s">
        <v>2168</v>
      </c>
    </row>
    <row r="1995" spans="1:11" ht="59.25" thickBot="1" x14ac:dyDescent="0.3">
      <c r="A1995" s="21">
        <v>1994</v>
      </c>
      <c r="B1995" s="21" t="s">
        <v>823</v>
      </c>
      <c r="C1995" s="21" t="s">
        <v>1920</v>
      </c>
      <c r="D1995" s="21" t="s">
        <v>53</v>
      </c>
      <c r="E1995" s="21">
        <v>2025</v>
      </c>
      <c r="F1995" s="21" t="s">
        <v>29</v>
      </c>
      <c r="G1995" s="21">
        <v>19.448</v>
      </c>
      <c r="H1995" s="21" t="s">
        <v>85</v>
      </c>
      <c r="I1995" s="21" t="s">
        <v>1990</v>
      </c>
      <c r="J1995" s="21" t="s">
        <v>646</v>
      </c>
      <c r="K1995" s="44" t="s">
        <v>2216</v>
      </c>
    </row>
    <row r="1996" spans="1:11" ht="59.25" thickBot="1" x14ac:dyDescent="0.3">
      <c r="A1996" s="21">
        <v>1995</v>
      </c>
      <c r="B1996" s="21" t="s">
        <v>823</v>
      </c>
      <c r="C1996" s="43" t="s">
        <v>1921</v>
      </c>
      <c r="D1996" s="21" t="s">
        <v>53</v>
      </c>
      <c r="E1996" s="21">
        <v>2025</v>
      </c>
      <c r="F1996" s="21" t="s">
        <v>91</v>
      </c>
      <c r="G1996" s="21">
        <v>1.7</v>
      </c>
      <c r="H1996" s="21" t="s">
        <v>85</v>
      </c>
      <c r="I1996" s="21" t="s">
        <v>1990</v>
      </c>
      <c r="J1996" s="21" t="s">
        <v>646</v>
      </c>
    </row>
    <row r="1997" spans="1:11" ht="59.25" thickBot="1" x14ac:dyDescent="0.3">
      <c r="A1997" s="21">
        <v>1996</v>
      </c>
      <c r="B1997" s="21" t="s">
        <v>823</v>
      </c>
      <c r="C1997" s="21" t="s">
        <v>1922</v>
      </c>
      <c r="D1997" s="21" t="s">
        <v>53</v>
      </c>
      <c r="E1997" s="21">
        <v>2025</v>
      </c>
      <c r="F1997" s="21" t="s">
        <v>91</v>
      </c>
      <c r="G1997" s="21">
        <v>3.4</v>
      </c>
      <c r="H1997" s="21" t="s">
        <v>85</v>
      </c>
      <c r="I1997" s="21" t="s">
        <v>1990</v>
      </c>
      <c r="J1997" s="21" t="s">
        <v>646</v>
      </c>
    </row>
    <row r="1998" spans="1:11" ht="59.25" thickBot="1" x14ac:dyDescent="0.3">
      <c r="A1998" s="21">
        <v>1997</v>
      </c>
      <c r="B1998" s="21" t="s">
        <v>823</v>
      </c>
      <c r="C1998" s="21" t="s">
        <v>1923</v>
      </c>
      <c r="D1998" s="21" t="s">
        <v>53</v>
      </c>
      <c r="E1998" s="21">
        <v>2025</v>
      </c>
      <c r="F1998" s="21" t="s">
        <v>29</v>
      </c>
      <c r="G1998" s="21">
        <v>19.751999999999999</v>
      </c>
      <c r="H1998" s="21" t="s">
        <v>85</v>
      </c>
      <c r="I1998" s="21" t="s">
        <v>1990</v>
      </c>
      <c r="J1998" s="21" t="s">
        <v>646</v>
      </c>
    </row>
    <row r="1999" spans="1:11" ht="59.25" thickBot="1" x14ac:dyDescent="0.3">
      <c r="A1999" s="21">
        <v>1998</v>
      </c>
      <c r="B1999" s="21" t="s">
        <v>823</v>
      </c>
      <c r="C1999" s="21" t="s">
        <v>1924</v>
      </c>
      <c r="D1999" s="21" t="s">
        <v>53</v>
      </c>
      <c r="E1999" s="21">
        <v>2025</v>
      </c>
      <c r="F1999" s="21" t="s">
        <v>30</v>
      </c>
      <c r="G1999" s="21">
        <v>0.39500000000000002</v>
      </c>
      <c r="H1999" s="21" t="s">
        <v>85</v>
      </c>
      <c r="I1999" s="21" t="s">
        <v>1990</v>
      </c>
      <c r="J1999" s="21" t="s">
        <v>646</v>
      </c>
    </row>
    <row r="2000" spans="1:11" ht="59.25" thickBot="1" x14ac:dyDescent="0.3">
      <c r="A2000" s="21">
        <v>1999</v>
      </c>
      <c r="B2000" s="21" t="s">
        <v>823</v>
      </c>
      <c r="C2000" s="21" t="s">
        <v>1925</v>
      </c>
      <c r="D2000" s="21" t="s">
        <v>53</v>
      </c>
      <c r="E2000" s="21">
        <v>2025</v>
      </c>
      <c r="F2000" s="21" t="s">
        <v>91</v>
      </c>
      <c r="G2000" s="21">
        <v>4</v>
      </c>
      <c r="H2000" s="21" t="s">
        <v>85</v>
      </c>
      <c r="I2000" s="21" t="s">
        <v>1990</v>
      </c>
      <c r="J2000" s="21" t="s">
        <v>646</v>
      </c>
    </row>
    <row r="2001" spans="1:11" ht="59.25" thickBot="1" x14ac:dyDescent="0.3">
      <c r="A2001" s="21">
        <v>2000</v>
      </c>
      <c r="B2001" s="21" t="s">
        <v>823</v>
      </c>
      <c r="C2001" s="21" t="s">
        <v>1926</v>
      </c>
      <c r="D2001" s="21" t="s">
        <v>53</v>
      </c>
      <c r="E2001" s="21">
        <v>2025</v>
      </c>
      <c r="F2001" s="21" t="s">
        <v>91</v>
      </c>
      <c r="G2001" s="21">
        <v>5</v>
      </c>
      <c r="H2001" s="21" t="s">
        <v>85</v>
      </c>
      <c r="I2001" s="21" t="s">
        <v>1990</v>
      </c>
      <c r="J2001" s="21" t="s">
        <v>646</v>
      </c>
    </row>
    <row r="2002" spans="1:11" ht="59.25" thickBot="1" x14ac:dyDescent="0.3">
      <c r="A2002" s="21">
        <v>2001</v>
      </c>
      <c r="B2002" s="21" t="s">
        <v>823</v>
      </c>
      <c r="C2002" s="21" t="s">
        <v>1927</v>
      </c>
      <c r="D2002" s="21" t="s">
        <v>53</v>
      </c>
      <c r="E2002" s="21">
        <v>2025</v>
      </c>
      <c r="F2002" s="21" t="s">
        <v>91</v>
      </c>
      <c r="G2002" s="21">
        <v>7.5</v>
      </c>
      <c r="H2002" s="21" t="s">
        <v>85</v>
      </c>
      <c r="I2002" s="21" t="s">
        <v>1990</v>
      </c>
      <c r="J2002" s="21" t="s">
        <v>646</v>
      </c>
    </row>
    <row r="2003" spans="1:11" ht="59.25" thickBot="1" x14ac:dyDescent="0.3">
      <c r="A2003" s="21">
        <v>2002</v>
      </c>
      <c r="B2003" s="21" t="s">
        <v>823</v>
      </c>
      <c r="C2003" s="21" t="s">
        <v>1928</v>
      </c>
      <c r="D2003" s="21" t="s">
        <v>53</v>
      </c>
      <c r="E2003" s="21">
        <v>2025</v>
      </c>
      <c r="F2003" s="21" t="s">
        <v>91</v>
      </c>
      <c r="G2003" s="21">
        <v>3.2</v>
      </c>
      <c r="H2003" s="21" t="s">
        <v>85</v>
      </c>
      <c r="I2003" s="21" t="s">
        <v>1990</v>
      </c>
      <c r="J2003" s="21" t="s">
        <v>646</v>
      </c>
    </row>
    <row r="2004" spans="1:11" ht="59.25" thickBot="1" x14ac:dyDescent="0.3">
      <c r="A2004" s="21">
        <v>2003</v>
      </c>
      <c r="B2004" s="21" t="s">
        <v>823</v>
      </c>
      <c r="C2004" s="45" t="s">
        <v>2217</v>
      </c>
      <c r="D2004" s="21" t="s">
        <v>53</v>
      </c>
      <c r="E2004" s="21">
        <v>2025</v>
      </c>
      <c r="F2004" s="21" t="s">
        <v>30</v>
      </c>
      <c r="G2004" s="23">
        <v>1.1200000000000001</v>
      </c>
      <c r="H2004" s="21" t="s">
        <v>85</v>
      </c>
      <c r="I2004" s="21" t="s">
        <v>1990</v>
      </c>
      <c r="J2004" s="21" t="s">
        <v>68</v>
      </c>
    </row>
    <row r="2005" spans="1:11" ht="59.25" thickBot="1" x14ac:dyDescent="0.3">
      <c r="A2005" s="21">
        <v>2004</v>
      </c>
      <c r="B2005" s="21" t="s">
        <v>823</v>
      </c>
      <c r="C2005" s="21" t="s">
        <v>1929</v>
      </c>
      <c r="D2005" s="21" t="s">
        <v>53</v>
      </c>
      <c r="E2005" s="21">
        <v>2025</v>
      </c>
      <c r="F2005" s="21" t="s">
        <v>30</v>
      </c>
      <c r="G2005" s="23">
        <v>1.1200000000000001</v>
      </c>
      <c r="H2005" s="21" t="s">
        <v>85</v>
      </c>
      <c r="I2005" s="21" t="s">
        <v>1990</v>
      </c>
      <c r="J2005" s="21" t="s">
        <v>68</v>
      </c>
    </row>
    <row r="2006" spans="1:11" ht="59.25" thickBot="1" x14ac:dyDescent="0.3">
      <c r="A2006" s="21">
        <v>2005</v>
      </c>
      <c r="B2006" s="21" t="s">
        <v>823</v>
      </c>
      <c r="C2006" s="21" t="s">
        <v>1930</v>
      </c>
      <c r="D2006" s="21" t="s">
        <v>53</v>
      </c>
      <c r="E2006" s="21">
        <v>2025</v>
      </c>
      <c r="F2006" s="21" t="s">
        <v>30</v>
      </c>
      <c r="G2006" s="23">
        <v>1.1200000000000001</v>
      </c>
      <c r="H2006" s="21" t="s">
        <v>85</v>
      </c>
      <c r="I2006" s="21" t="s">
        <v>1990</v>
      </c>
      <c r="J2006" s="21" t="s">
        <v>68</v>
      </c>
    </row>
    <row r="2007" spans="1:11" ht="59.25" thickBot="1" x14ac:dyDescent="0.3">
      <c r="A2007" s="21">
        <v>2006</v>
      </c>
      <c r="B2007" s="21" t="s">
        <v>823</v>
      </c>
      <c r="C2007" s="21" t="s">
        <v>1931</v>
      </c>
      <c r="D2007" s="21" t="s">
        <v>53</v>
      </c>
      <c r="E2007" s="21">
        <v>2025</v>
      </c>
      <c r="F2007" s="21" t="s">
        <v>30</v>
      </c>
      <c r="G2007" s="23">
        <v>0.51</v>
      </c>
      <c r="H2007" s="21" t="s">
        <v>85</v>
      </c>
      <c r="I2007" s="21" t="s">
        <v>1990</v>
      </c>
      <c r="J2007" s="21" t="s">
        <v>68</v>
      </c>
      <c r="K2007" s="44" t="s">
        <v>2104</v>
      </c>
    </row>
    <row r="2008" spans="1:11" ht="59.25" thickBot="1" x14ac:dyDescent="0.3">
      <c r="A2008" s="21">
        <v>2007</v>
      </c>
      <c r="B2008" s="21" t="s">
        <v>823</v>
      </c>
      <c r="C2008" s="21" t="s">
        <v>158</v>
      </c>
      <c r="D2008" s="21" t="s">
        <v>53</v>
      </c>
      <c r="E2008" s="21">
        <v>2025</v>
      </c>
      <c r="F2008" s="21" t="s">
        <v>29</v>
      </c>
      <c r="G2008" s="21">
        <v>0.10299999999999999</v>
      </c>
      <c r="H2008" s="21" t="s">
        <v>85</v>
      </c>
      <c r="I2008" s="21" t="s">
        <v>1990</v>
      </c>
      <c r="J2008" s="21" t="s">
        <v>646</v>
      </c>
      <c r="K2008" s="44" t="s">
        <v>2113</v>
      </c>
    </row>
    <row r="2009" spans="1:11" ht="59.25" thickBot="1" x14ac:dyDescent="0.3">
      <c r="A2009" s="21">
        <v>2008</v>
      </c>
      <c r="B2009" s="21" t="s">
        <v>823</v>
      </c>
      <c r="C2009" s="21" t="s">
        <v>1932</v>
      </c>
      <c r="D2009" s="21" t="s">
        <v>53</v>
      </c>
      <c r="E2009" s="21">
        <v>2025</v>
      </c>
      <c r="F2009" s="21" t="s">
        <v>29</v>
      </c>
      <c r="G2009" s="21">
        <v>0.20799999999999999</v>
      </c>
      <c r="H2009" s="21" t="s">
        <v>85</v>
      </c>
      <c r="I2009" s="21" t="s">
        <v>1990</v>
      </c>
      <c r="J2009" s="21" t="s">
        <v>646</v>
      </c>
      <c r="K2009" s="44" t="s">
        <v>2113</v>
      </c>
    </row>
    <row r="2010" spans="1:11" ht="59.25" thickBot="1" x14ac:dyDescent="0.3">
      <c r="A2010" s="21">
        <v>2009</v>
      </c>
      <c r="B2010" s="21" t="s">
        <v>823</v>
      </c>
      <c r="C2010" s="21" t="s">
        <v>1933</v>
      </c>
      <c r="D2010" s="21" t="s">
        <v>53</v>
      </c>
      <c r="E2010" s="21">
        <v>2025</v>
      </c>
      <c r="F2010" s="21" t="s">
        <v>29</v>
      </c>
      <c r="G2010" s="21">
        <v>0.55900000000000005</v>
      </c>
      <c r="H2010" s="21" t="s">
        <v>85</v>
      </c>
      <c r="I2010" s="21" t="s">
        <v>1990</v>
      </c>
      <c r="J2010" s="21" t="s">
        <v>646</v>
      </c>
      <c r="K2010" s="44" t="s">
        <v>2113</v>
      </c>
    </row>
    <row r="2011" spans="1:11" ht="59.25" thickBot="1" x14ac:dyDescent="0.3">
      <c r="A2011" s="21">
        <v>2010</v>
      </c>
      <c r="B2011" s="21" t="s">
        <v>823</v>
      </c>
      <c r="C2011" s="21" t="s">
        <v>1934</v>
      </c>
      <c r="D2011" s="21" t="s">
        <v>53</v>
      </c>
      <c r="E2011" s="21">
        <v>2025</v>
      </c>
      <c r="F2011" s="21" t="s">
        <v>29</v>
      </c>
      <c r="G2011" s="21">
        <v>0.79800000000000004</v>
      </c>
      <c r="H2011" s="21" t="s">
        <v>85</v>
      </c>
      <c r="I2011" s="21" t="s">
        <v>1990</v>
      </c>
      <c r="J2011" s="21" t="s">
        <v>646</v>
      </c>
      <c r="K2011" s="44" t="s">
        <v>2113</v>
      </c>
    </row>
    <row r="2012" spans="1:11" ht="59.25" thickBot="1" x14ac:dyDescent="0.3">
      <c r="A2012" s="21">
        <v>2011</v>
      </c>
      <c r="B2012" s="21" t="s">
        <v>823</v>
      </c>
      <c r="C2012" s="21" t="s">
        <v>1935</v>
      </c>
      <c r="D2012" s="21" t="s">
        <v>53</v>
      </c>
      <c r="E2012" s="21">
        <v>2025</v>
      </c>
      <c r="F2012" s="21" t="s">
        <v>29</v>
      </c>
      <c r="G2012" s="21">
        <v>0.14399999999999999</v>
      </c>
      <c r="H2012" s="21" t="s">
        <v>85</v>
      </c>
      <c r="I2012" s="21" t="s">
        <v>1990</v>
      </c>
      <c r="J2012" s="21" t="s">
        <v>646</v>
      </c>
      <c r="K2012" s="44" t="s">
        <v>2113</v>
      </c>
    </row>
    <row r="2013" spans="1:11" ht="59.25" thickBot="1" x14ac:dyDescent="0.3">
      <c r="A2013" s="21">
        <v>2012</v>
      </c>
      <c r="B2013" s="21" t="s">
        <v>823</v>
      </c>
      <c r="C2013" s="21" t="s">
        <v>1935</v>
      </c>
      <c r="D2013" s="21" t="s">
        <v>53</v>
      </c>
      <c r="E2013" s="21">
        <v>2025</v>
      </c>
      <c r="F2013" s="21" t="s">
        <v>30</v>
      </c>
      <c r="G2013" s="21">
        <v>1.33</v>
      </c>
      <c r="H2013" s="21" t="s">
        <v>85</v>
      </c>
      <c r="I2013" s="21" t="s">
        <v>1990</v>
      </c>
      <c r="J2013" s="21" t="s">
        <v>646</v>
      </c>
      <c r="K2013" s="44" t="s">
        <v>2113</v>
      </c>
    </row>
    <row r="2014" spans="1:11" ht="59.25" thickBot="1" x14ac:dyDescent="0.3">
      <c r="A2014" s="21">
        <v>2013</v>
      </c>
      <c r="B2014" s="21" t="s">
        <v>823</v>
      </c>
      <c r="C2014" s="21" t="s">
        <v>1936</v>
      </c>
      <c r="D2014" s="21" t="s">
        <v>53</v>
      </c>
      <c r="E2014" s="21">
        <v>2025</v>
      </c>
      <c r="F2014" s="21" t="s">
        <v>29</v>
      </c>
      <c r="G2014" s="21">
        <v>0.28599999999999998</v>
      </c>
      <c r="H2014" s="21" t="s">
        <v>85</v>
      </c>
      <c r="I2014" s="21" t="s">
        <v>1990</v>
      </c>
      <c r="J2014" s="21" t="s">
        <v>646</v>
      </c>
      <c r="K2014" s="44" t="s">
        <v>2113</v>
      </c>
    </row>
    <row r="2015" spans="1:11" ht="59.25" thickBot="1" x14ac:dyDescent="0.3">
      <c r="A2015" s="21">
        <v>2014</v>
      </c>
      <c r="B2015" s="21" t="s">
        <v>823</v>
      </c>
      <c r="C2015" s="21" t="s">
        <v>1937</v>
      </c>
      <c r="D2015" s="21" t="s">
        <v>53</v>
      </c>
      <c r="E2015" s="21">
        <v>2025</v>
      </c>
      <c r="F2015" s="21" t="s">
        <v>29</v>
      </c>
      <c r="G2015" s="21">
        <v>0.42899999999999999</v>
      </c>
      <c r="H2015" s="21" t="s">
        <v>85</v>
      </c>
      <c r="I2015" s="21" t="s">
        <v>1990</v>
      </c>
      <c r="J2015" s="21" t="s">
        <v>646</v>
      </c>
      <c r="K2015" s="44" t="s">
        <v>2113</v>
      </c>
    </row>
    <row r="2016" spans="1:11" ht="59.25" thickBot="1" x14ac:dyDescent="0.3">
      <c r="A2016" s="21">
        <v>2015</v>
      </c>
      <c r="B2016" s="21" t="s">
        <v>823</v>
      </c>
      <c r="C2016" s="21" t="s">
        <v>1938</v>
      </c>
      <c r="D2016" s="21" t="s">
        <v>53</v>
      </c>
      <c r="E2016" s="21">
        <v>2025</v>
      </c>
      <c r="F2016" s="21" t="s">
        <v>29</v>
      </c>
      <c r="G2016" s="21">
        <v>9.7000000000000003E-2</v>
      </c>
      <c r="H2016" s="21" t="s">
        <v>85</v>
      </c>
      <c r="I2016" s="21" t="s">
        <v>1990</v>
      </c>
      <c r="J2016" s="21" t="s">
        <v>646</v>
      </c>
      <c r="K2016" s="44" t="s">
        <v>2113</v>
      </c>
    </row>
    <row r="2017" spans="1:11" ht="59.25" thickBot="1" x14ac:dyDescent="0.3">
      <c r="A2017" s="21">
        <v>2016</v>
      </c>
      <c r="B2017" s="21" t="s">
        <v>823</v>
      </c>
      <c r="C2017" s="21" t="s">
        <v>1939</v>
      </c>
      <c r="D2017" s="21" t="s">
        <v>53</v>
      </c>
      <c r="E2017" s="21">
        <v>2025</v>
      </c>
      <c r="F2017" s="21" t="s">
        <v>29</v>
      </c>
      <c r="G2017" s="21">
        <v>0.38600000000000001</v>
      </c>
      <c r="H2017" s="21" t="s">
        <v>85</v>
      </c>
      <c r="I2017" s="21" t="s">
        <v>1990</v>
      </c>
      <c r="J2017" s="21" t="s">
        <v>646</v>
      </c>
      <c r="K2017" s="44" t="s">
        <v>2113</v>
      </c>
    </row>
    <row r="2018" spans="1:11" ht="59.25" thickBot="1" x14ac:dyDescent="0.3">
      <c r="A2018" s="21">
        <v>2017</v>
      </c>
      <c r="B2018" s="21" t="s">
        <v>823</v>
      </c>
      <c r="C2018" s="21" t="s">
        <v>1940</v>
      </c>
      <c r="D2018" s="21" t="s">
        <v>53</v>
      </c>
      <c r="E2018" s="21">
        <v>2025</v>
      </c>
      <c r="F2018" s="21" t="s">
        <v>30</v>
      </c>
      <c r="G2018" s="21">
        <v>1.33</v>
      </c>
      <c r="H2018" s="21" t="s">
        <v>85</v>
      </c>
      <c r="I2018" s="21" t="s">
        <v>1990</v>
      </c>
      <c r="J2018" s="21" t="s">
        <v>646</v>
      </c>
      <c r="K2018" s="48" t="s">
        <v>2131</v>
      </c>
    </row>
    <row r="2019" spans="1:11" ht="59.25" thickBot="1" x14ac:dyDescent="0.3">
      <c r="A2019" s="21">
        <v>2018</v>
      </c>
      <c r="B2019" s="21" t="s">
        <v>823</v>
      </c>
      <c r="C2019" s="21" t="s">
        <v>1941</v>
      </c>
      <c r="D2019" s="21" t="s">
        <v>53</v>
      </c>
      <c r="E2019" s="21">
        <v>2025</v>
      </c>
      <c r="F2019" s="21" t="s">
        <v>29</v>
      </c>
      <c r="G2019" s="21">
        <v>0.42899999999999999</v>
      </c>
      <c r="H2019" s="21" t="s">
        <v>85</v>
      </c>
      <c r="I2019" s="21" t="s">
        <v>1990</v>
      </c>
      <c r="J2019" s="21" t="s">
        <v>646</v>
      </c>
      <c r="K2019" s="48" t="s">
        <v>2131</v>
      </c>
    </row>
    <row r="2020" spans="1:11" ht="59.25" thickBot="1" x14ac:dyDescent="0.3">
      <c r="A2020" s="21">
        <v>2019</v>
      </c>
      <c r="B2020" s="21" t="s">
        <v>823</v>
      </c>
      <c r="C2020" s="21" t="s">
        <v>1942</v>
      </c>
      <c r="D2020" s="21" t="s">
        <v>53</v>
      </c>
      <c r="E2020" s="21">
        <v>2025</v>
      </c>
      <c r="F2020" s="21" t="s">
        <v>29</v>
      </c>
      <c r="G2020" s="21">
        <v>0.42899999999999999</v>
      </c>
      <c r="H2020" s="21" t="s">
        <v>85</v>
      </c>
      <c r="I2020" s="21" t="s">
        <v>1990</v>
      </c>
      <c r="J2020" s="21" t="s">
        <v>646</v>
      </c>
      <c r="K2020" s="48" t="s">
        <v>2131</v>
      </c>
    </row>
    <row r="2021" spans="1:11" ht="59.25" thickBot="1" x14ac:dyDescent="0.3">
      <c r="A2021" s="21">
        <v>2020</v>
      </c>
      <c r="B2021" s="21" t="s">
        <v>823</v>
      </c>
      <c r="C2021" s="21" t="s">
        <v>1943</v>
      </c>
      <c r="D2021" s="21" t="s">
        <v>53</v>
      </c>
      <c r="E2021" s="21">
        <v>2025</v>
      </c>
      <c r="F2021" s="21" t="s">
        <v>30</v>
      </c>
      <c r="G2021" s="21">
        <v>1.33</v>
      </c>
      <c r="H2021" s="21" t="s">
        <v>85</v>
      </c>
      <c r="I2021" s="21" t="s">
        <v>1990</v>
      </c>
      <c r="J2021" s="21" t="s">
        <v>646</v>
      </c>
      <c r="K2021" s="48" t="s">
        <v>2131</v>
      </c>
    </row>
    <row r="2022" spans="1:11" ht="59.25" thickBot="1" x14ac:dyDescent="0.3">
      <c r="A2022" s="21">
        <v>2021</v>
      </c>
      <c r="B2022" s="21" t="s">
        <v>823</v>
      </c>
      <c r="C2022" s="21" t="s">
        <v>1944</v>
      </c>
      <c r="D2022" s="21" t="s">
        <v>53</v>
      </c>
      <c r="E2022" s="21">
        <v>2025</v>
      </c>
      <c r="F2022" s="21" t="s">
        <v>29</v>
      </c>
      <c r="G2022" s="21">
        <v>0.20599999999999999</v>
      </c>
      <c r="H2022" s="21" t="s">
        <v>85</v>
      </c>
      <c r="I2022" s="21" t="s">
        <v>1990</v>
      </c>
      <c r="J2022" s="21" t="s">
        <v>646</v>
      </c>
      <c r="K2022" s="48" t="s">
        <v>2131</v>
      </c>
    </row>
    <row r="2023" spans="1:11" ht="59.25" thickBot="1" x14ac:dyDescent="0.3">
      <c r="A2023" s="21">
        <v>2022</v>
      </c>
      <c r="B2023" s="21" t="s">
        <v>823</v>
      </c>
      <c r="C2023" s="21" t="s">
        <v>1945</v>
      </c>
      <c r="D2023" s="21" t="s">
        <v>53</v>
      </c>
      <c r="E2023" s="21">
        <v>2025</v>
      </c>
      <c r="F2023" s="21" t="s">
        <v>29</v>
      </c>
      <c r="G2023" s="21">
        <v>0.34200000000000003</v>
      </c>
      <c r="H2023" s="21" t="s">
        <v>85</v>
      </c>
      <c r="I2023" s="21" t="s">
        <v>1990</v>
      </c>
      <c r="J2023" s="21" t="s">
        <v>646</v>
      </c>
      <c r="K2023" s="48" t="s">
        <v>2131</v>
      </c>
    </row>
    <row r="2024" spans="1:11" ht="59.25" thickBot="1" x14ac:dyDescent="0.3">
      <c r="A2024" s="21">
        <v>2023</v>
      </c>
      <c r="B2024" s="21" t="s">
        <v>823</v>
      </c>
      <c r="C2024" s="21" t="s">
        <v>1946</v>
      </c>
      <c r="D2024" s="21" t="s">
        <v>53</v>
      </c>
      <c r="E2024" s="21">
        <v>2025</v>
      </c>
      <c r="F2024" s="21" t="s">
        <v>29</v>
      </c>
      <c r="G2024" s="21">
        <v>0.14399999999999999</v>
      </c>
      <c r="H2024" s="21" t="s">
        <v>85</v>
      </c>
      <c r="I2024" s="21" t="s">
        <v>1990</v>
      </c>
      <c r="J2024" s="21" t="s">
        <v>646</v>
      </c>
      <c r="K2024" s="48" t="s">
        <v>2131</v>
      </c>
    </row>
    <row r="2025" spans="1:11" ht="59.25" thickBot="1" x14ac:dyDescent="0.3">
      <c r="A2025" s="21">
        <v>2024</v>
      </c>
      <c r="B2025" s="21" t="s">
        <v>823</v>
      </c>
      <c r="C2025" s="21" t="s">
        <v>1946</v>
      </c>
      <c r="D2025" s="21" t="s">
        <v>53</v>
      </c>
      <c r="E2025" s="21">
        <v>2025</v>
      </c>
      <c r="F2025" s="21" t="s">
        <v>30</v>
      </c>
      <c r="G2025" s="21">
        <v>1.33</v>
      </c>
      <c r="H2025" s="21" t="s">
        <v>85</v>
      </c>
      <c r="I2025" s="21" t="s">
        <v>1990</v>
      </c>
      <c r="J2025" s="21" t="s">
        <v>646</v>
      </c>
      <c r="K2025" s="48" t="s">
        <v>2131</v>
      </c>
    </row>
    <row r="2026" spans="1:11" ht="59.25" thickBot="1" x14ac:dyDescent="0.3">
      <c r="A2026" s="21">
        <v>2025</v>
      </c>
      <c r="B2026" s="21" t="s">
        <v>823</v>
      </c>
      <c r="C2026" s="21" t="s">
        <v>1947</v>
      </c>
      <c r="D2026" s="21" t="s">
        <v>53</v>
      </c>
      <c r="E2026" s="21">
        <v>2025</v>
      </c>
      <c r="F2026" s="21" t="s">
        <v>29</v>
      </c>
      <c r="G2026" s="21">
        <v>0.28599999999999998</v>
      </c>
      <c r="H2026" s="21" t="s">
        <v>85</v>
      </c>
      <c r="I2026" s="21" t="s">
        <v>1990</v>
      </c>
      <c r="J2026" s="21" t="s">
        <v>646</v>
      </c>
      <c r="K2026" s="48" t="s">
        <v>2131</v>
      </c>
    </row>
    <row r="2027" spans="1:11" ht="59.25" thickBot="1" x14ac:dyDescent="0.3">
      <c r="A2027" s="21">
        <v>2026</v>
      </c>
      <c r="B2027" s="21" t="s">
        <v>823</v>
      </c>
      <c r="C2027" s="21" t="s">
        <v>1948</v>
      </c>
      <c r="D2027" s="21" t="s">
        <v>53</v>
      </c>
      <c r="E2027" s="21">
        <v>2025</v>
      </c>
      <c r="F2027" s="21" t="s">
        <v>29</v>
      </c>
      <c r="G2027" s="21">
        <v>0.42899999999999999</v>
      </c>
      <c r="H2027" s="21" t="s">
        <v>85</v>
      </c>
      <c r="I2027" s="21" t="s">
        <v>1990</v>
      </c>
      <c r="J2027" s="21" t="s">
        <v>646</v>
      </c>
      <c r="K2027" s="48" t="s">
        <v>2131</v>
      </c>
    </row>
    <row r="2028" spans="1:11" ht="59.25" thickBot="1" x14ac:dyDescent="0.3">
      <c r="A2028" s="21">
        <v>2027</v>
      </c>
      <c r="B2028" s="21" t="s">
        <v>823</v>
      </c>
      <c r="C2028" s="21" t="s">
        <v>1949</v>
      </c>
      <c r="D2028" s="21" t="s">
        <v>53</v>
      </c>
      <c r="E2028" s="21">
        <v>2025</v>
      </c>
      <c r="F2028" s="21" t="s">
        <v>36</v>
      </c>
      <c r="G2028" s="21">
        <v>62.17</v>
      </c>
      <c r="H2028" s="21" t="s">
        <v>85</v>
      </c>
      <c r="I2028" s="21" t="s">
        <v>1990</v>
      </c>
      <c r="J2028" s="21" t="s">
        <v>646</v>
      </c>
      <c r="K2028" s="48" t="s">
        <v>2218</v>
      </c>
    </row>
    <row r="2029" spans="1:11" ht="59.25" thickBot="1" x14ac:dyDescent="0.3">
      <c r="A2029" s="21">
        <v>2028</v>
      </c>
      <c r="B2029" s="21" t="s">
        <v>823</v>
      </c>
      <c r="C2029" s="21" t="s">
        <v>1950</v>
      </c>
      <c r="D2029" s="21" t="s">
        <v>53</v>
      </c>
      <c r="E2029" s="21">
        <v>2025</v>
      </c>
      <c r="F2029" s="21" t="s">
        <v>36</v>
      </c>
      <c r="G2029" s="21">
        <v>4.3630000000000004</v>
      </c>
      <c r="H2029" s="21" t="s">
        <v>85</v>
      </c>
      <c r="I2029" s="21" t="s">
        <v>1990</v>
      </c>
      <c r="J2029" s="21" t="s">
        <v>646</v>
      </c>
      <c r="K2029" s="48" t="s">
        <v>2218</v>
      </c>
    </row>
    <row r="2030" spans="1:11" ht="59.25" thickBot="1" x14ac:dyDescent="0.3">
      <c r="A2030" s="21">
        <v>2029</v>
      </c>
      <c r="B2030" s="21" t="s">
        <v>823</v>
      </c>
      <c r="C2030" s="21" t="s">
        <v>1951</v>
      </c>
      <c r="D2030" s="21" t="s">
        <v>53</v>
      </c>
      <c r="E2030" s="21">
        <v>2025</v>
      </c>
      <c r="F2030" s="21" t="s">
        <v>20</v>
      </c>
      <c r="G2030" s="21">
        <v>10.472</v>
      </c>
      <c r="H2030" s="21" t="s">
        <v>85</v>
      </c>
      <c r="I2030" s="21" t="s">
        <v>1990</v>
      </c>
      <c r="J2030" s="21" t="s">
        <v>646</v>
      </c>
      <c r="K2030" s="48" t="s">
        <v>2218</v>
      </c>
    </row>
    <row r="2031" spans="1:11" ht="59.25" thickBot="1" x14ac:dyDescent="0.3">
      <c r="A2031" s="21">
        <v>2030</v>
      </c>
      <c r="B2031" s="21" t="s">
        <v>823</v>
      </c>
      <c r="C2031" s="21" t="s">
        <v>1951</v>
      </c>
      <c r="D2031" s="21" t="s">
        <v>53</v>
      </c>
      <c r="E2031" s="21">
        <v>2025</v>
      </c>
      <c r="F2031" s="21" t="s">
        <v>36</v>
      </c>
      <c r="G2031" s="21">
        <v>4.3630000000000004</v>
      </c>
      <c r="H2031" s="21" t="s">
        <v>85</v>
      </c>
      <c r="I2031" s="21" t="s">
        <v>1990</v>
      </c>
      <c r="J2031" s="21" t="s">
        <v>646</v>
      </c>
      <c r="K2031" s="48" t="s">
        <v>2218</v>
      </c>
    </row>
    <row r="2032" spans="1:11" ht="59.25" thickBot="1" x14ac:dyDescent="0.3">
      <c r="A2032" s="21">
        <v>2031</v>
      </c>
      <c r="B2032" s="21" t="s">
        <v>823</v>
      </c>
      <c r="C2032" s="21" t="s">
        <v>1952</v>
      </c>
      <c r="D2032" s="21" t="s">
        <v>53</v>
      </c>
      <c r="E2032" s="21">
        <v>2025</v>
      </c>
      <c r="F2032" s="21" t="s">
        <v>36</v>
      </c>
      <c r="G2032" s="21">
        <v>4.3630000000000004</v>
      </c>
      <c r="H2032" s="21" t="s">
        <v>85</v>
      </c>
      <c r="I2032" s="21" t="s">
        <v>1990</v>
      </c>
      <c r="J2032" s="21" t="s">
        <v>646</v>
      </c>
      <c r="K2032" s="48" t="s">
        <v>2218</v>
      </c>
    </row>
    <row r="2033" spans="1:11" ht="59.25" thickBot="1" x14ac:dyDescent="0.3">
      <c r="A2033" s="21">
        <v>2032</v>
      </c>
      <c r="B2033" s="21" t="s">
        <v>823</v>
      </c>
      <c r="C2033" s="21" t="s">
        <v>1952</v>
      </c>
      <c r="D2033" s="21" t="s">
        <v>53</v>
      </c>
      <c r="E2033" s="21">
        <v>2025</v>
      </c>
      <c r="F2033" s="21" t="s">
        <v>30</v>
      </c>
      <c r="G2033" s="21">
        <v>4.0000000000000001E-3</v>
      </c>
      <c r="H2033" s="21" t="s">
        <v>85</v>
      </c>
      <c r="I2033" s="21" t="s">
        <v>1990</v>
      </c>
      <c r="J2033" s="21" t="s">
        <v>646</v>
      </c>
      <c r="K2033" s="48" t="s">
        <v>2218</v>
      </c>
    </row>
    <row r="2034" spans="1:11" ht="59.25" thickBot="1" x14ac:dyDescent="0.3">
      <c r="A2034" s="21">
        <v>2033</v>
      </c>
      <c r="B2034" s="21" t="s">
        <v>823</v>
      </c>
      <c r="C2034" s="21" t="s">
        <v>1953</v>
      </c>
      <c r="D2034" s="21" t="s">
        <v>53</v>
      </c>
      <c r="E2034" s="21">
        <v>2025</v>
      </c>
      <c r="F2034" s="21" t="s">
        <v>29</v>
      </c>
      <c r="G2034" s="21">
        <v>6.5000000000000002E-2</v>
      </c>
      <c r="H2034" s="21" t="s">
        <v>85</v>
      </c>
      <c r="I2034" s="21" t="s">
        <v>1990</v>
      </c>
      <c r="J2034" s="21" t="s">
        <v>646</v>
      </c>
      <c r="K2034" s="48" t="s">
        <v>2218</v>
      </c>
    </row>
    <row r="2035" spans="1:11" ht="59.25" thickBot="1" x14ac:dyDescent="0.3">
      <c r="A2035" s="21">
        <v>2034</v>
      </c>
      <c r="B2035" s="21" t="s">
        <v>823</v>
      </c>
      <c r="C2035" s="21" t="s">
        <v>1953</v>
      </c>
      <c r="D2035" s="21" t="s">
        <v>53</v>
      </c>
      <c r="E2035" s="21">
        <v>2025</v>
      </c>
      <c r="F2035" s="21" t="s">
        <v>36</v>
      </c>
      <c r="G2035" s="21">
        <v>4.3630000000000004</v>
      </c>
      <c r="H2035" s="21" t="s">
        <v>85</v>
      </c>
      <c r="I2035" s="21" t="s">
        <v>1990</v>
      </c>
      <c r="J2035" s="21" t="s">
        <v>646</v>
      </c>
      <c r="K2035" s="48" t="s">
        <v>2218</v>
      </c>
    </row>
    <row r="2036" spans="1:11" ht="59.25" thickBot="1" x14ac:dyDescent="0.3">
      <c r="A2036" s="21">
        <v>2035</v>
      </c>
      <c r="B2036" s="21" t="s">
        <v>823</v>
      </c>
      <c r="C2036" s="21" t="s">
        <v>1954</v>
      </c>
      <c r="D2036" s="21" t="s">
        <v>53</v>
      </c>
      <c r="E2036" s="21">
        <v>2025</v>
      </c>
      <c r="F2036" s="21" t="s">
        <v>36</v>
      </c>
      <c r="G2036" s="21">
        <v>4.3620000000000001</v>
      </c>
      <c r="H2036" s="21" t="s">
        <v>85</v>
      </c>
      <c r="I2036" s="21" t="s">
        <v>1990</v>
      </c>
      <c r="J2036" s="21" t="s">
        <v>646</v>
      </c>
      <c r="K2036" s="48" t="s">
        <v>2218</v>
      </c>
    </row>
    <row r="2037" spans="1:11" ht="59.25" thickBot="1" x14ac:dyDescent="0.3">
      <c r="A2037" s="21">
        <v>2036</v>
      </c>
      <c r="B2037" s="21" t="s">
        <v>823</v>
      </c>
      <c r="C2037" s="21" t="s">
        <v>1954</v>
      </c>
      <c r="D2037" s="21" t="s">
        <v>53</v>
      </c>
      <c r="E2037" s="21">
        <v>2025</v>
      </c>
      <c r="F2037" s="21" t="s">
        <v>30</v>
      </c>
      <c r="G2037" s="21">
        <v>4.0000000000000001E-3</v>
      </c>
      <c r="H2037" s="21" t="s">
        <v>85</v>
      </c>
      <c r="I2037" s="21" t="s">
        <v>1990</v>
      </c>
      <c r="J2037" s="21" t="s">
        <v>646</v>
      </c>
      <c r="K2037" s="48" t="s">
        <v>2218</v>
      </c>
    </row>
    <row r="2038" spans="1:11" ht="59.25" thickBot="1" x14ac:dyDescent="0.3">
      <c r="A2038" s="21">
        <v>2037</v>
      </c>
      <c r="B2038" s="21" t="s">
        <v>823</v>
      </c>
      <c r="C2038" s="21" t="s">
        <v>1955</v>
      </c>
      <c r="D2038" s="21" t="s">
        <v>53</v>
      </c>
      <c r="E2038" s="21">
        <v>2025</v>
      </c>
      <c r="F2038" s="21" t="s">
        <v>20</v>
      </c>
      <c r="G2038" s="21">
        <v>12.215</v>
      </c>
      <c r="H2038" s="21" t="s">
        <v>85</v>
      </c>
      <c r="I2038" s="21" t="s">
        <v>1990</v>
      </c>
      <c r="J2038" s="21" t="s">
        <v>646</v>
      </c>
      <c r="K2038" s="48" t="s">
        <v>2218</v>
      </c>
    </row>
    <row r="2039" spans="1:11" ht="59.25" thickBot="1" x14ac:dyDescent="0.3">
      <c r="A2039" s="21">
        <v>2038</v>
      </c>
      <c r="B2039" s="21" t="s">
        <v>823</v>
      </c>
      <c r="C2039" s="21" t="s">
        <v>1955</v>
      </c>
      <c r="D2039" s="21" t="s">
        <v>53</v>
      </c>
      <c r="E2039" s="21">
        <v>2025</v>
      </c>
      <c r="F2039" s="21" t="s">
        <v>36</v>
      </c>
      <c r="G2039" s="21">
        <v>4.3620000000000001</v>
      </c>
      <c r="H2039" s="21" t="s">
        <v>85</v>
      </c>
      <c r="I2039" s="21" t="s">
        <v>1990</v>
      </c>
      <c r="J2039" s="21" t="s">
        <v>646</v>
      </c>
      <c r="K2039" s="48" t="s">
        <v>2218</v>
      </c>
    </row>
    <row r="2040" spans="1:11" ht="59.25" thickBot="1" x14ac:dyDescent="0.3">
      <c r="A2040" s="21">
        <v>2039</v>
      </c>
      <c r="B2040" s="21" t="s">
        <v>823</v>
      </c>
      <c r="C2040" s="21" t="s">
        <v>1956</v>
      </c>
      <c r="D2040" s="21" t="s">
        <v>53</v>
      </c>
      <c r="E2040" s="21">
        <v>2025</v>
      </c>
      <c r="F2040" s="21" t="s">
        <v>31</v>
      </c>
      <c r="G2040" s="21">
        <v>3.9249999999999998</v>
      </c>
      <c r="H2040" s="21" t="s">
        <v>85</v>
      </c>
      <c r="I2040" s="21" t="s">
        <v>1990</v>
      </c>
      <c r="J2040" s="21" t="s">
        <v>646</v>
      </c>
    </row>
    <row r="2041" spans="1:11" ht="59.25" thickBot="1" x14ac:dyDescent="0.3">
      <c r="A2041" s="21">
        <v>2040</v>
      </c>
      <c r="B2041" s="21" t="s">
        <v>823</v>
      </c>
      <c r="C2041" s="21" t="s">
        <v>1957</v>
      </c>
      <c r="D2041" s="21" t="s">
        <v>53</v>
      </c>
      <c r="E2041" s="21">
        <v>2025</v>
      </c>
      <c r="F2041" s="21" t="s">
        <v>29</v>
      </c>
      <c r="G2041" s="21">
        <v>2.4790000000000001</v>
      </c>
      <c r="H2041" s="21" t="s">
        <v>85</v>
      </c>
      <c r="I2041" s="21" t="s">
        <v>1990</v>
      </c>
      <c r="J2041" s="21" t="s">
        <v>646</v>
      </c>
      <c r="K2041" s="51" t="s">
        <v>2170</v>
      </c>
    </row>
    <row r="2042" spans="1:11" ht="59.25" thickBot="1" x14ac:dyDescent="0.3">
      <c r="A2042" s="21">
        <v>2041</v>
      </c>
      <c r="B2042" s="21" t="s">
        <v>823</v>
      </c>
      <c r="C2042" s="45" t="s">
        <v>2219</v>
      </c>
      <c r="D2042" s="21" t="s">
        <v>53</v>
      </c>
      <c r="E2042" s="21">
        <v>2025</v>
      </c>
      <c r="F2042" s="21" t="s">
        <v>29</v>
      </c>
      <c r="G2042" s="23">
        <v>2.4790000000000001</v>
      </c>
      <c r="H2042" s="21" t="s">
        <v>85</v>
      </c>
      <c r="I2042" s="21" t="s">
        <v>1984</v>
      </c>
      <c r="J2042" s="21" t="s">
        <v>68</v>
      </c>
      <c r="K2042" s="51" t="s">
        <v>2170</v>
      </c>
    </row>
    <row r="2043" spans="1:11" ht="59.25" thickBot="1" x14ac:dyDescent="0.3">
      <c r="A2043" s="21">
        <v>2042</v>
      </c>
      <c r="B2043" s="21" t="s">
        <v>823</v>
      </c>
      <c r="C2043" s="21" t="s">
        <v>1958</v>
      </c>
      <c r="D2043" s="21" t="s">
        <v>53</v>
      </c>
      <c r="E2043" s="21">
        <v>2025</v>
      </c>
      <c r="F2043" s="21" t="s">
        <v>30</v>
      </c>
      <c r="G2043" s="21">
        <v>5.5</v>
      </c>
      <c r="H2043" s="21" t="s">
        <v>85</v>
      </c>
      <c r="I2043" s="21" t="s">
        <v>1990</v>
      </c>
      <c r="J2043" s="21" t="s">
        <v>646</v>
      </c>
      <c r="K2043" s="51" t="s">
        <v>2170</v>
      </c>
    </row>
    <row r="2044" spans="1:11" ht="59.25" thickBot="1" x14ac:dyDescent="0.3">
      <c r="A2044" s="21">
        <v>2043</v>
      </c>
      <c r="B2044" s="21" t="s">
        <v>823</v>
      </c>
      <c r="C2044" s="21" t="s">
        <v>1959</v>
      </c>
      <c r="D2044" s="21" t="s">
        <v>53</v>
      </c>
      <c r="E2044" s="21">
        <v>2025</v>
      </c>
      <c r="F2044" s="21" t="s">
        <v>29</v>
      </c>
      <c r="G2044" s="21">
        <v>2.4790000000000001</v>
      </c>
      <c r="H2044" s="21" t="s">
        <v>85</v>
      </c>
      <c r="I2044" s="21" t="s">
        <v>1990</v>
      </c>
      <c r="J2044" s="21" t="s">
        <v>646</v>
      </c>
      <c r="K2044" s="51" t="s">
        <v>2170</v>
      </c>
    </row>
    <row r="2045" spans="1:11" ht="59.25" thickBot="1" x14ac:dyDescent="0.3">
      <c r="A2045" s="21">
        <v>2044</v>
      </c>
      <c r="B2045" s="21" t="s">
        <v>823</v>
      </c>
      <c r="C2045" s="45" t="s">
        <v>2220</v>
      </c>
      <c r="D2045" s="21" t="s">
        <v>53</v>
      </c>
      <c r="E2045" s="21">
        <v>2025</v>
      </c>
      <c r="F2045" s="21" t="s">
        <v>30</v>
      </c>
      <c r="G2045" s="21">
        <v>2.21</v>
      </c>
      <c r="H2045" s="21" t="s">
        <v>85</v>
      </c>
      <c r="I2045" s="21" t="s">
        <v>1990</v>
      </c>
      <c r="J2045" s="21" t="s">
        <v>646</v>
      </c>
    </row>
    <row r="2046" spans="1:11" ht="59.25" thickBot="1" x14ac:dyDescent="0.3">
      <c r="A2046" s="21">
        <v>2045</v>
      </c>
      <c r="B2046" s="21" t="s">
        <v>823</v>
      </c>
      <c r="C2046" s="21" t="s">
        <v>1960</v>
      </c>
      <c r="D2046" s="21" t="s">
        <v>53</v>
      </c>
      <c r="E2046" s="21">
        <v>2025</v>
      </c>
      <c r="F2046" s="21" t="s">
        <v>1961</v>
      </c>
      <c r="G2046" s="21">
        <v>447</v>
      </c>
      <c r="H2046" s="21" t="s">
        <v>85</v>
      </c>
      <c r="I2046" s="21" t="s">
        <v>1990</v>
      </c>
      <c r="J2046" s="21" t="s">
        <v>646</v>
      </c>
    </row>
    <row r="2047" spans="1:11" ht="59.25" thickBot="1" x14ac:dyDescent="0.3">
      <c r="A2047" s="21">
        <v>2046</v>
      </c>
      <c r="B2047" s="21" t="s">
        <v>823</v>
      </c>
      <c r="C2047" s="21" t="s">
        <v>1962</v>
      </c>
      <c r="D2047" s="21" t="s">
        <v>53</v>
      </c>
      <c r="E2047" s="21">
        <v>2025</v>
      </c>
      <c r="F2047" s="21" t="s">
        <v>31</v>
      </c>
      <c r="G2047" s="21">
        <v>0.52100000000000002</v>
      </c>
      <c r="H2047" s="21" t="s">
        <v>85</v>
      </c>
      <c r="I2047" s="21" t="s">
        <v>1990</v>
      </c>
      <c r="J2047" s="21" t="s">
        <v>646</v>
      </c>
    </row>
    <row r="2048" spans="1:11" ht="59.25" thickBot="1" x14ac:dyDescent="0.3">
      <c r="A2048" s="21">
        <v>2047</v>
      </c>
      <c r="B2048" s="21" t="s">
        <v>823</v>
      </c>
      <c r="C2048" s="43" t="s">
        <v>1963</v>
      </c>
      <c r="D2048" s="21" t="s">
        <v>53</v>
      </c>
      <c r="E2048" s="21">
        <v>2025</v>
      </c>
      <c r="F2048" s="21" t="s">
        <v>29</v>
      </c>
      <c r="G2048" s="21">
        <v>0.92700000000000005</v>
      </c>
      <c r="H2048" s="21" t="s">
        <v>85</v>
      </c>
      <c r="I2048" s="21" t="s">
        <v>1990</v>
      </c>
      <c r="J2048" s="21" t="s">
        <v>646</v>
      </c>
    </row>
    <row r="2049" spans="1:10" ht="59.25" thickBot="1" x14ac:dyDescent="0.3">
      <c r="A2049" s="21">
        <v>2048</v>
      </c>
      <c r="B2049" s="21" t="s">
        <v>823</v>
      </c>
      <c r="C2049" s="21" t="s">
        <v>1964</v>
      </c>
      <c r="D2049" s="21" t="s">
        <v>53</v>
      </c>
      <c r="E2049" s="21">
        <v>2025</v>
      </c>
      <c r="F2049" s="21" t="s">
        <v>29</v>
      </c>
      <c r="G2049" s="23">
        <v>2.4790000000000001</v>
      </c>
      <c r="H2049" s="21" t="s">
        <v>85</v>
      </c>
      <c r="I2049" s="21" t="s">
        <v>1984</v>
      </c>
      <c r="J2049" s="21" t="s">
        <v>68</v>
      </c>
    </row>
    <row r="2050" spans="1:10" ht="59.25" thickBot="1" x14ac:dyDescent="0.3">
      <c r="A2050" s="21">
        <v>2049</v>
      </c>
      <c r="B2050" s="21" t="s">
        <v>823</v>
      </c>
      <c r="C2050" s="21" t="s">
        <v>1965</v>
      </c>
      <c r="D2050" s="21" t="s">
        <v>53</v>
      </c>
      <c r="E2050" s="21">
        <v>2025</v>
      </c>
      <c r="F2050" s="21" t="s">
        <v>31</v>
      </c>
      <c r="G2050" s="21">
        <v>1.702</v>
      </c>
      <c r="H2050" s="21" t="s">
        <v>85</v>
      </c>
      <c r="I2050" s="21" t="s">
        <v>1990</v>
      </c>
      <c r="J2050" s="21" t="s">
        <v>646</v>
      </c>
    </row>
    <row r="2051" spans="1:10" ht="59.25" thickBot="1" x14ac:dyDescent="0.3">
      <c r="A2051" s="21">
        <v>2050</v>
      </c>
      <c r="B2051" s="21" t="s">
        <v>823</v>
      </c>
      <c r="C2051" s="21" t="s">
        <v>1966</v>
      </c>
      <c r="D2051" s="21" t="s">
        <v>53</v>
      </c>
      <c r="E2051" s="21">
        <v>2025</v>
      </c>
      <c r="F2051" s="21" t="s">
        <v>31</v>
      </c>
      <c r="G2051" s="21">
        <v>19.626999999999999</v>
      </c>
      <c r="H2051" s="21" t="s">
        <v>85</v>
      </c>
      <c r="I2051" s="21" t="s">
        <v>1990</v>
      </c>
      <c r="J2051" s="21" t="s">
        <v>646</v>
      </c>
    </row>
  </sheetData>
  <autoFilter ref="A1:J2051" xr:uid="{FEE22B99-8B72-4766-B9ED-FD277AAF8B7A}"/>
  <phoneticPr fontId="1" type="noConversion"/>
  <pageMargins left="0.70866141732283472" right="0.70866141732283472" top="0.74803149606299213" bottom="0.74803149606299213" header="0.31496062992125984" footer="0.31496062992125984"/>
  <pageSetup paperSize="9" scale="90" orientation="landscape" r:id="rId1"/>
  <headerFooter>
    <oddHeader>&amp;C&amp;"標楷體,標準"&amp;22公共工程碳排放係數</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公共工程碳排放係數資料總表</vt:lpstr>
      <vt:lpstr>公共工程碳排放係數資料</vt:lpstr>
      <vt:lpstr>公共工程碳排放係數資料!Print_Titles</vt:lpstr>
    </vt:vector>
  </TitlesOfParts>
  <Company>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Spenser Pan</dc:creator>
  <cp:lastModifiedBy>技術處三科-黃鈞鼎</cp:lastModifiedBy>
  <cp:revision>1</cp:revision>
  <cp:lastPrinted>2026-02-09T06:03:03Z</cp:lastPrinted>
  <dcterms:created xsi:type="dcterms:W3CDTF">2003-05-21T02:52:06Z</dcterms:created>
  <dcterms:modified xsi:type="dcterms:W3CDTF">2026-04-13T08:43:28Z</dcterms:modified>
</cp:coreProperties>
</file>